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704\Procesos diarios\"/>
    </mc:Choice>
  </mc:AlternateContent>
  <xr:revisionPtr revIDLastSave="0" documentId="13_ncr:1_{17FCC101-FF53-447C-B117-90CEC2ADDF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<sst xmlns="http://schemas.openxmlformats.org/spreadsheetml/2006/main" count="13948" uniqueCount="149">
  <si>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</si>
  <si>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</si>
  <si>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</si>
  <si>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</si>
  <si>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</si>
  <si>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</si>
  <si>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</si>
  <si>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00</t>
  </si>
  <si>
    <t>58004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</si>
  <si>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</si>
  <si>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</si>
  <si>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</si>
  <si>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</si>
  <si>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</si>
  <si>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</si>
  <si>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</si>
  <si>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</si>
  <si>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</si>
  <si>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</si>
  <si>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</si>
  <si>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</si>
  <si>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</si>
  <si>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</si>
  <si>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</si>
  <si>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</si>
  <si>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</si>
  <si>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</si>
  <si>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</si>
  <si>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</si>
  <si>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</si>
  <si>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</si>
  <si>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</si>
  <si>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</si>
  <si>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</si>
  <si>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</si>
  <si>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</si>
  <si>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</si>
  <si>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</si>
  <si>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</si>
  <si>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</si>
  <si>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</si>
  <si>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</si>
  <si>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</si>
  <si>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</si>
  <si>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</si>
  <si>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</si>
  <si>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</si>
  <si>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</si>
  <si>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</si>
  <si>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</si>
  <si>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</si>
  <si>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</si>
  <si>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</si>
  <si>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</si>
  <si>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</si>
  <si>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</si>
  <si>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31.13</t>
  </si>
  <si>
    <t>50050</t>
  </si>
  <si>
    <t>29.76</t>
  </si>
  <si>
    <t>1</t>
  </si>
  <si>
    <t>-119.710704704004</t>
  </si>
  <si>
    <t>2.62250946619345</t>
  </si>
  <si>
    <t>8.12380340129435</t>
  </si>
  <si>
    <t>0.0120773012516273</t>
  </si>
  <si>
    <t>-127.834508105298</t>
  </si>
  <si>
    <t>2.61043216494183</t>
  </si>
  <si>
    <t>-75.50073332500730</t>
  </si>
  <si>
    <t>-75.500733325007335692</t>
  </si>
  <si>
    <t>0</t>
  </si>
  <si>
    <t>1.04316601406834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</si>
  <si>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</si>
  <si>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</si>
  <si>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</si>
  <si>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</si>
  <si>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</si>
  <si>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</si>
  <si>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</si>
  <si>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</si>
  <si>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</si>
  <si>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</si>
  <si>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29.17</t>
  </si>
  <si>
    <t>101.622761221898</t>
  </si>
  <si>
    <t>0.51635927991814</t>
  </si>
  <si>
    <t>46.56152241395570</t>
  </si>
  <si>
    <t>0.1083987684752650</t>
  </si>
  <si>
    <t>55.06123880794190</t>
  </si>
  <si>
    <t>0.4079605114428760</t>
  </si>
  <si>
    <t>53.61614062415520</t>
  </si>
  <si>
    <t>53.616140624155247049</t>
  </si>
  <si>
    <t>0.1437345267714590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</si>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</sst>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9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1" customWidth="1"/>
    <col min="2" max="2" width="15.7109375" style="11" customWidth="1"/>
    <col min="3" max="3" width="15.7109375" style="16" customWidth="1"/>
    <col min="4" max="5" width="15.7109375" style="11" customWidth="1"/>
    <col min="6" max="6" width="14.7109375" style="13" customWidth="1"/>
    <col min="7" max="20" width="15.7109375" style="17" customWidth="1"/>
    <col min="21" max="22" width="15.7109375" style="19" customWidth="1"/>
    <col min="23" max="23" width="27.140625" style="18" customWidth="1"/>
    <col min="24" max="24" width="5.7109375" style="1" customWidth="1"/>
    <col min="25" max="45" width="9.140625" style="2" customWidth="1"/>
    <col min="46" max="16384" width="11.42578125" style="2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-199329.4909779568</v>
      </c>
      <c r="W1" s="1"/>
    </row>
    <row r="2" spans="1:26" ht="20.25" x14ac:dyDescent="0.3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25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2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3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57.75" thickBot="1" x14ac:dyDescent="0.25">
      <c r="B9" s="14" t="s">
        <v>34</v>
      </c>
      <c r="C9" s="15" t="s">
        <v>5</v>
      </c>
      <c r="D9" s="15" t="s">
        <v>6</v>
      </c>
      <c r="E9" s="15" t="s">
        <v>35</v>
      </c>
      <c r="F9" s="15" t="s">
        <v>33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25">
      <c r="B10" s="11" t="s">
        <v>53</v>
      </c>
      <c r="C10" s="16" t="s">
        <v>54</v>
      </c>
      <c r="D10" s="11" t="s">
        <v>7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-3557.8782299331101</v>
      </c>
      <c r="V10" s="19">
        <v>-2207.8993903697601</v>
      </c>
      <c r="W10" s="18">
        <v>-1349.9873103474299</v>
      </c>
    </row>
    <row r="11" spans="1:26" x14ac:dyDescent="0.25">
      <c r="B11" s="11" t="s">
        <v>53</v>
      </c>
      <c r="C11" s="16" t="s">
        <v>54</v>
      </c>
      <c r="D11" s="11" t="s">
        <v>7</v>
      </c>
      <c r="E11" s="11" t="s">
        <v>71</v>
      </c>
      <c r="F11" s="13">
        <v>29.2</v>
      </c>
      <c r="G11" s="17">
        <v>56050</v>
      </c>
      <c r="H11" s="17">
        <v>29.17</v>
      </c>
      <c r="I11" s="17">
        <v>1</v>
      </c>
      <c r="J11" s="17">
        <v>-18.4092311929296</v>
      </c>
      <c r="K11" s="17">
        <v>1.0844793379671499E-2</v>
      </c>
      <c r="L11" s="17">
        <v>-48.912915545076103</v>
      </c>
      <c r="M11" s="17">
        <v>7.6559145827832006E-2</v>
      </c>
      <c r="N11" s="17">
        <v>30.5036843521465</v>
      </c>
      <c r="O11" s="17">
        <v>-6.5714352448160596E-2</v>
      </c>
      <c r="P11" s="17">
        <v>28.4430684984581</v>
      </c>
      <c r="Q11" s="17">
        <v>28.443068498458</v>
      </c>
      <c r="R11" s="17">
        <v>0</v>
      </c>
      <c r="S11" s="17">
        <v>2.5888260659455299E-2</v>
      </c>
      <c r="T11" s="17" t="s">
        <v>70</v>
      </c>
      <c r="U11" s="19">
        <v>-0.93879037834802503</v>
      </c>
      <c r="V11" s="19">
        <v>-0.58258168776017105</v>
      </c>
      <c r="W11" s="18">
        <v>-0.35621092570948598</v>
      </c>
    </row>
    <row r="12" spans="1:26" x14ac:dyDescent="0.25">
      <c r="B12" s="11" t="s">
        <v>53</v>
      </c>
      <c r="C12" s="16" t="s">
        <v>54</v>
      </c>
      <c r="D12" s="11" t="s">
        <v>7</v>
      </c>
      <c r="E12" s="11" t="s">
        <v>57</v>
      </c>
      <c r="F12" s="13">
        <v>29.76</v>
      </c>
      <c r="G12" s="17">
        <v>51450</v>
      </c>
      <c r="H12" s="17">
        <v>29.72</v>
      </c>
      <c r="I12" s="17">
        <v>10</v>
      </c>
      <c r="J12" s="17">
        <v>-2.2495648005881401</v>
      </c>
      <c r="K12" s="17">
        <v>8.8255848853267403E-4</v>
      </c>
      <c r="L12" s="17">
        <v>47.786078530828497</v>
      </c>
      <c r="M12" s="17">
        <v>0.39824402215622701</v>
      </c>
      <c r="N12" s="17">
        <v>-50.035643331416701</v>
      </c>
      <c r="O12" s="17">
        <v>-0.39736146366769398</v>
      </c>
      <c r="P12" s="17">
        <v>-31.473985793244999</v>
      </c>
      <c r="Q12" s="17">
        <v>-31.4739857932449</v>
      </c>
      <c r="R12" s="17">
        <v>0</v>
      </c>
      <c r="S12" s="17">
        <v>0.17276269473081399</v>
      </c>
      <c r="T12" s="17" t="s">
        <v>72</v>
      </c>
      <c r="U12" s="19">
        <v>-13.818955662734</v>
      </c>
      <c r="V12" s="19">
        <v>-8.5755784238492101</v>
      </c>
      <c r="W12" s="18">
        <v>-5.2434101397830801</v>
      </c>
    </row>
    <row r="13" spans="1:26" x14ac:dyDescent="0.25">
      <c r="B13" s="11" t="s">
        <v>53</v>
      </c>
      <c r="C13" s="16" t="s">
        <v>54</v>
      </c>
      <c r="D13" s="11" t="s">
        <v>7</v>
      </c>
      <c r="E13" s="11" t="s">
        <v>73</v>
      </c>
      <c r="F13" s="13">
        <v>29.72</v>
      </c>
      <c r="G13" s="17">
        <v>54000</v>
      </c>
      <c r="H13" s="17">
        <v>29.67</v>
      </c>
      <c r="I13" s="17">
        <v>10</v>
      </c>
      <c r="J13" s="17">
        <v>-16.738708089450402</v>
      </c>
      <c r="K13" s="17">
        <v>1.3404019232423301E-2</v>
      </c>
      <c r="L13" s="17">
        <v>33.0787831148075</v>
      </c>
      <c r="M13" s="17">
        <v>5.2346809890333898E-2</v>
      </c>
      <c r="N13" s="17">
        <v>-49.817491204257998</v>
      </c>
      <c r="O13" s="17">
        <v>-3.8942790657910502E-2</v>
      </c>
      <c r="P13" s="17">
        <v>-31.4739857932463</v>
      </c>
      <c r="Q13" s="17">
        <v>-31.4739857932462</v>
      </c>
      <c r="R13" s="17">
        <v>0</v>
      </c>
      <c r="S13" s="17">
        <v>4.7390867637172297E-2</v>
      </c>
      <c r="T13" s="17" t="s">
        <v>72</v>
      </c>
      <c r="U13" s="19">
        <v>-3.6472807287993998</v>
      </c>
      <c r="V13" s="19">
        <v>-2.2633795698440702</v>
      </c>
      <c r="W13" s="18">
        <v>-1.3839098425936001</v>
      </c>
    </row>
    <row r="14" spans="1:26" x14ac:dyDescent="0.25">
      <c r="B14" s="11" t="s">
        <v>53</v>
      </c>
      <c r="C14" s="16" t="s">
        <v>54</v>
      </c>
      <c r="D14" s="11" t="s">
        <v>7</v>
      </c>
      <c r="E14" s="11" t="s">
        <v>74</v>
      </c>
      <c r="F14" s="13">
        <v>29.67</v>
      </c>
      <c r="G14" s="17">
        <v>56100</v>
      </c>
      <c r="H14" s="17">
        <v>29.31</v>
      </c>
      <c r="I14" s="17">
        <v>10</v>
      </c>
      <c r="J14" s="17">
        <v>-33.663077476735999</v>
      </c>
      <c r="K14" s="17">
        <v>0.20714946913542501</v>
      </c>
      <c r="L14" s="17">
        <v>17.116882934989199</v>
      </c>
      <c r="M14" s="17">
        <v>5.3558148161770701E-2</v>
      </c>
      <c r="N14" s="17">
        <v>-50.779960411725199</v>
      </c>
      <c r="O14" s="17">
        <v>0.15359132097365399</v>
      </c>
      <c r="P14" s="17">
        <v>-43.742811782810698</v>
      </c>
      <c r="Q14" s="17">
        <v>-43.742811782810598</v>
      </c>
      <c r="R14" s="17">
        <v>0</v>
      </c>
      <c r="S14" s="17">
        <v>0.34977565891141799</v>
      </c>
      <c r="T14" s="17" t="s">
        <v>72</v>
      </c>
      <c r="U14" s="19">
        <v>-13.7513776927081</v>
      </c>
      <c r="V14" s="19">
        <v>-8.5336418118631006</v>
      </c>
      <c r="W14" s="18">
        <v>-5.2177686208501299</v>
      </c>
    </row>
    <row r="15" spans="1:26" x14ac:dyDescent="0.25">
      <c r="B15" s="11" t="s">
        <v>53</v>
      </c>
      <c r="C15" s="16" t="s">
        <v>54</v>
      </c>
      <c r="D15" s="11" t="s">
        <v>7</v>
      </c>
      <c r="E15" s="11" t="s">
        <v>75</v>
      </c>
      <c r="F15" s="13">
        <v>29.17</v>
      </c>
      <c r="G15" s="17">
        <v>56100</v>
      </c>
      <c r="H15" s="17">
        <v>29.31</v>
      </c>
      <c r="I15" s="17">
        <v>10</v>
      </c>
      <c r="J15" s="17">
        <v>31.766721690667101</v>
      </c>
      <c r="K15" s="17">
        <v>7.2354234319914001E-2</v>
      </c>
      <c r="L15" s="17">
        <v>-10.2425033099064</v>
      </c>
      <c r="M15" s="17">
        <v>7.5219662696318999E-3</v>
      </c>
      <c r="N15" s="17">
        <v>42.009225000573501</v>
      </c>
      <c r="O15" s="17">
        <v>6.4832268050282096E-2</v>
      </c>
      <c r="P15" s="17">
        <v>40.402925024039902</v>
      </c>
      <c r="Q15" s="17">
        <v>40.402925024039902</v>
      </c>
      <c r="R15" s="17">
        <v>0</v>
      </c>
      <c r="S15" s="17">
        <v>0.11704281833072</v>
      </c>
      <c r="T15" s="17" t="s">
        <v>72</v>
      </c>
      <c r="U15" s="19">
        <v>-3.9855959822899099</v>
      </c>
      <c r="V15" s="19">
        <v>-2.4733266207718101</v>
      </c>
      <c r="W15" s="18">
        <v>-1.5122788506351601</v>
      </c>
    </row>
    <row r="16" spans="1:26" x14ac:dyDescent="0.25">
      <c r="B16" s="11" t="s">
        <v>53</v>
      </c>
      <c r="C16" s="16" t="s">
        <v>76</v>
      </c>
      <c r="D16" s="11" t="s">
        <v>7</v>
      </c>
      <c r="E16" s="11" t="s">
        <v>77</v>
      </c>
      <c r="F16" s="13">
        <v>30.98</v>
      </c>
      <c r="G16" s="17">
        <v>50000</v>
      </c>
      <c r="H16" s="17">
        <v>29.94</v>
      </c>
      <c r="I16" s="17">
        <v>1</v>
      </c>
      <c r="J16" s="17">
        <v>-183.99477652377701</v>
      </c>
      <c r="K16" s="17">
        <v>3.2262936131996902</v>
      </c>
      <c r="L16" s="17">
        <v>-8.1354206092159291</v>
      </c>
      <c r="M16" s="17">
        <v>6.3074370269879101E-3</v>
      </c>
      <c r="N16" s="17">
        <v>-175.85935591456101</v>
      </c>
      <c r="O16" s="17">
        <v>3.2199861761727</v>
      </c>
      <c r="P16" s="17">
        <v>-105.117266675046</v>
      </c>
      <c r="Q16" s="17">
        <v>-105.117266675046</v>
      </c>
      <c r="R16" s="17">
        <v>0</v>
      </c>
      <c r="S16" s="17">
        <v>1.0530306684830799</v>
      </c>
      <c r="T16" s="17" t="s">
        <v>78</v>
      </c>
      <c r="U16" s="19">
        <v>-4647.9888891660003</v>
      </c>
      <c r="V16" s="19">
        <v>-2884.3853475637202</v>
      </c>
      <c r="W16" s="18">
        <v>-1763.6146077792901</v>
      </c>
    </row>
    <row r="17" spans="2:23" x14ac:dyDescent="0.25">
      <c r="B17" s="11" t="s">
        <v>53</v>
      </c>
      <c r="C17" s="16" t="s">
        <v>76</v>
      </c>
      <c r="D17" s="11" t="s">
        <v>7</v>
      </c>
      <c r="E17" s="11" t="s">
        <v>79</v>
      </c>
      <c r="F17" s="13">
        <v>28.88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-4.43743928201937</v>
      </c>
      <c r="V17" s="19">
        <v>-2.7537253532585302</v>
      </c>
      <c r="W17" s="18">
        <v>-1.68372449365025</v>
      </c>
    </row>
    <row r="18" spans="2:23" x14ac:dyDescent="0.25">
      <c r="B18" s="11" t="s">
        <v>53</v>
      </c>
      <c r="C18" s="16" t="s">
        <v>76</v>
      </c>
      <c r="D18" s="11" t="s">
        <v>7</v>
      </c>
      <c r="E18" s="11" t="s">
        <v>90</v>
      </c>
      <c r="F18" s="13">
        <v>28.5</v>
      </c>
      <c r="G18" s="17">
        <v>58350</v>
      </c>
      <c r="H18" s="17">
        <v>28.76</v>
      </c>
      <c r="I18" s="17">
        <v>1</v>
      </c>
      <c r="J18" s="17">
        <v>60.702219841776298</v>
      </c>
      <c r="K18" s="17">
        <v>0.26235487595281698</v>
      </c>
      <c r="L18" s="17">
        <v>2.3513813042595402</v>
      </c>
      <c r="M18" s="17">
        <v>3.9366437550711602E-4</v>
      </c>
      <c r="N18" s="17">
        <v>58.3508385375168</v>
      </c>
      <c r="O18" s="17">
        <v>0.26196121157731</v>
      </c>
      <c r="P18" s="17">
        <v>69.9407908774578</v>
      </c>
      <c r="Q18" s="17">
        <v>69.9407908774578</v>
      </c>
      <c r="R18" s="17">
        <v>0</v>
      </c>
      <c r="S18" s="17">
        <v>0.34829005307377697</v>
      </c>
      <c r="T18" s="17" t="s">
        <v>78</v>
      </c>
      <c r="U18" s="19">
        <v>-7.7067963296997002</v>
      </c>
      <c r="V18" s="19">
        <v>-4.7825782161093704</v>
      </c>
      <c r="W18" s="18">
        <v>-2.92423646233738</v>
      </c>
    </row>
    <row r="19" spans="2:23" x14ac:dyDescent="0.25">
      <c r="B19" s="11" t="s">
        <v>53</v>
      </c>
      <c r="C19" s="16" t="s">
        <v>76</v>
      </c>
      <c r="D19" s="11" t="s">
        <v>7</v>
      </c>
      <c r="E19" s="11" t="s">
        <v>91</v>
      </c>
      <c r="F19" s="13">
        <v>29.94</v>
      </c>
      <c r="G19" s="17">
        <v>50050</v>
      </c>
      <c r="H19" s="17">
        <v>29.76</v>
      </c>
      <c r="I19" s="17">
        <v>1</v>
      </c>
      <c r="J19" s="17">
        <v>-45.466732988508902</v>
      </c>
      <c r="K19" s="17">
        <v>0.11969225852074</v>
      </c>
      <c r="L19" s="17">
        <v>60.956615422000702</v>
      </c>
      <c r="M19" s="17">
        <v>0.215139548998559</v>
      </c>
      <c r="N19" s="17">
        <v>-106.42334841051</v>
      </c>
      <c r="O19" s="17">
        <v>-9.5447290477819399E-2</v>
      </c>
      <c r="P19" s="17">
        <v>-62.965085130539997</v>
      </c>
      <c r="Q19" s="17">
        <v>-62.965085130539997</v>
      </c>
      <c r="R19" s="17">
        <v>0</v>
      </c>
      <c r="S19" s="17">
        <v>0.22955045264422699</v>
      </c>
      <c r="T19" s="17" t="s">
        <v>92</v>
      </c>
      <c r="U19" s="19">
        <v>-22.0053043346546</v>
      </c>
      <c r="V19" s="19">
        <v>-13.6557506708987</v>
      </c>
      <c r="W19" s="18">
        <v>-8.3496060551447204</v>
      </c>
    </row>
    <row r="20" spans="2:23" x14ac:dyDescent="0.25">
      <c r="B20" s="11" t="s">
        <v>53</v>
      </c>
      <c r="C20" s="16" t="s">
        <v>76</v>
      </c>
      <c r="D20" s="11" t="s">
        <v>7</v>
      </c>
      <c r="E20" s="11" t="s">
        <v>91</v>
      </c>
      <c r="F20" s="13">
        <v>29.94</v>
      </c>
      <c r="G20" s="17">
        <v>51150</v>
      </c>
      <c r="H20" s="17">
        <v>29.56</v>
      </c>
      <c r="I20" s="17">
        <v>1</v>
      </c>
      <c r="J20" s="17">
        <v>-190.33179483330099</v>
      </c>
      <c r="K20" s="17">
        <v>1.2679167243563101</v>
      </c>
      <c r="L20" s="17">
        <v>-118.947156981925</v>
      </c>
      <c r="M20" s="17">
        <v>0.49519491539289301</v>
      </c>
      <c r="N20" s="17">
        <v>-71.384637851376596</v>
      </c>
      <c r="O20" s="17">
        <v>0.77272180896341403</v>
      </c>
      <c r="P20" s="17">
        <v>-42.152181544503797</v>
      </c>
      <c r="Q20" s="17">
        <v>-42.152181544503698</v>
      </c>
      <c r="R20" s="17">
        <v>0</v>
      </c>
      <c r="S20" s="17">
        <v>6.21882243136282E-2</v>
      </c>
      <c r="T20" s="17" t="s">
        <v>92</v>
      </c>
      <c r="U20" s="19">
        <v>-4.1376885668616996</v>
      </c>
      <c r="V20" s="19">
        <v>-2.5677101558604001</v>
      </c>
      <c r="W20" s="18">
        <v>-1.5699882622284</v>
      </c>
    </row>
    <row r="21" spans="2:23" x14ac:dyDescent="0.25">
      <c r="B21" s="11" t="s">
        <v>53</v>
      </c>
      <c r="C21" s="16" t="s">
        <v>76</v>
      </c>
      <c r="D21" s="11" t="s">
        <v>7</v>
      </c>
      <c r="E21" s="11" t="s">
        <v>91</v>
      </c>
      <c r="F21" s="13">
        <v>29.94</v>
      </c>
      <c r="G21" s="17">
        <v>51200</v>
      </c>
      <c r="H21" s="17">
        <v>29.94</v>
      </c>
      <c r="I21" s="17">
        <v>1</v>
      </c>
      <c r="J21" s="17">
        <v>2.2201239999999999E-12</v>
      </c>
      <c r="K21" s="17">
        <v>0</v>
      </c>
      <c r="L21" s="17">
        <v>6.0202000000000004E-14</v>
      </c>
      <c r="M21" s="17">
        <v>0</v>
      </c>
      <c r="N21" s="17">
        <v>2.1599219999999999E-12</v>
      </c>
      <c r="O21" s="17">
        <v>0</v>
      </c>
      <c r="P21" s="17">
        <v>1.1418620000000001E-12</v>
      </c>
      <c r="Q21" s="17">
        <v>1.1418620000000001E-12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25">
      <c r="B22" s="11" t="s">
        <v>53</v>
      </c>
      <c r="C22" s="16" t="s">
        <v>76</v>
      </c>
      <c r="D22" s="11" t="s">
        <v>7</v>
      </c>
      <c r="E22" s="11" t="s">
        <v>57</v>
      </c>
      <c r="F22" s="13">
        <v>29.76</v>
      </c>
      <c r="G22" s="17">
        <v>50054</v>
      </c>
      <c r="H22" s="17">
        <v>29.76</v>
      </c>
      <c r="I22" s="17">
        <v>1</v>
      </c>
      <c r="J22" s="17">
        <v>69.489799836010903</v>
      </c>
      <c r="K22" s="17">
        <v>0</v>
      </c>
      <c r="L22" s="17">
        <v>69.489799978230494</v>
      </c>
      <c r="M22" s="17">
        <v>0</v>
      </c>
      <c r="N22" s="17">
        <v>-1.4221956945400001E-7</v>
      </c>
      <c r="O22" s="17">
        <v>0</v>
      </c>
      <c r="P22" s="17">
        <v>4.0490000000000001E-15</v>
      </c>
      <c r="Q22" s="17">
        <v>4.0490000000000001E-15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25">
      <c r="B23" s="11" t="s">
        <v>53</v>
      </c>
      <c r="C23" s="16" t="s">
        <v>76</v>
      </c>
      <c r="D23" s="11" t="s">
        <v>7</v>
      </c>
      <c r="E23" s="11" t="s">
        <v>57</v>
      </c>
      <c r="F23" s="13">
        <v>29.76</v>
      </c>
      <c r="G23" s="17">
        <v>50100</v>
      </c>
      <c r="H23" s="17">
        <v>29.63</v>
      </c>
      <c r="I23" s="17">
        <v>1</v>
      </c>
      <c r="J23" s="17">
        <v>-251.59402097041399</v>
      </c>
      <c r="K23" s="17">
        <v>0.50449742456284896</v>
      </c>
      <c r="L23" s="17">
        <v>-153.71593669710299</v>
      </c>
      <c r="M23" s="17">
        <v>0.18831985588150299</v>
      </c>
      <c r="N23" s="17">
        <v>-97.878084273311103</v>
      </c>
      <c r="O23" s="17">
        <v>0.316177568681346</v>
      </c>
      <c r="P23" s="17">
        <v>-56.443346221204102</v>
      </c>
      <c r="Q23" s="17">
        <v>-56.443346221204003</v>
      </c>
      <c r="R23" s="17">
        <v>0</v>
      </c>
      <c r="S23" s="17">
        <v>2.5391235121194299E-2</v>
      </c>
      <c r="T23" s="17" t="s">
        <v>92</v>
      </c>
      <c r="U23" s="19">
        <v>-3.33525805353813</v>
      </c>
      <c r="V23" s="19">
        <v>-2.06974880735901</v>
      </c>
      <c r="W23" s="18">
        <v>-1.2655171869373401</v>
      </c>
    </row>
    <row r="24" spans="2:23" x14ac:dyDescent="0.25">
      <c r="B24" s="11" t="s">
        <v>53</v>
      </c>
      <c r="C24" s="16" t="s">
        <v>76</v>
      </c>
      <c r="D24" s="11" t="s">
        <v>7</v>
      </c>
      <c r="E24" s="11" t="s">
        <v>57</v>
      </c>
      <c r="F24" s="13">
        <v>29.76</v>
      </c>
      <c r="G24" s="17">
        <v>50900</v>
      </c>
      <c r="H24" s="17">
        <v>29.77</v>
      </c>
      <c r="I24" s="17">
        <v>1</v>
      </c>
      <c r="J24" s="17">
        <v>-3.67501868953241</v>
      </c>
      <c r="K24" s="17">
        <v>9.5215624697308305E-4</v>
      </c>
      <c r="L24" s="17">
        <v>83.639890643632697</v>
      </c>
      <c r="M24" s="17">
        <v>0.49319200713495798</v>
      </c>
      <c r="N24" s="17">
        <v>-87.314909333165104</v>
      </c>
      <c r="O24" s="17">
        <v>-0.492239850887985</v>
      </c>
      <c r="P24" s="17">
        <v>-50.5484864411007</v>
      </c>
      <c r="Q24" s="17">
        <v>-50.5484864411007</v>
      </c>
      <c r="R24" s="17">
        <v>0</v>
      </c>
      <c r="S24" s="17">
        <v>0.180138038444773</v>
      </c>
      <c r="T24" s="17" t="s">
        <v>92</v>
      </c>
      <c r="U24" s="19">
        <v>-13.7783700683493</v>
      </c>
      <c r="V24" s="19">
        <v>-8.5503923710085807</v>
      </c>
      <c r="W24" s="18">
        <v>-5.2280105016107496</v>
      </c>
    </row>
    <row r="25" spans="2:23" x14ac:dyDescent="0.25">
      <c r="B25" s="11" t="s">
        <v>53</v>
      </c>
      <c r="C25" s="16" t="s">
        <v>76</v>
      </c>
      <c r="D25" s="11" t="s">
        <v>7</v>
      </c>
      <c r="E25" s="11" t="s">
        <v>94</v>
      </c>
      <c r="F25" s="13">
        <v>29.76</v>
      </c>
      <c r="G25" s="17">
        <v>50454</v>
      </c>
      <c r="H25" s="17">
        <v>29.76</v>
      </c>
      <c r="I25" s="17">
        <v>1</v>
      </c>
      <c r="J25" s="17">
        <v>1.697267E-12</v>
      </c>
      <c r="K25" s="17">
        <v>0</v>
      </c>
      <c r="L25" s="17">
        <v>-9.9332399999999994E-13</v>
      </c>
      <c r="M25" s="17">
        <v>0</v>
      </c>
      <c r="N25" s="17">
        <v>2.6905909999999999E-12</v>
      </c>
      <c r="O25" s="17">
        <v>0</v>
      </c>
      <c r="P25" s="17">
        <v>1.0012659999999999E-12</v>
      </c>
      <c r="Q25" s="17">
        <v>1.001265E-12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25">
      <c r="B26" s="11" t="s">
        <v>53</v>
      </c>
      <c r="C26" s="16" t="s">
        <v>76</v>
      </c>
      <c r="D26" s="11" t="s">
        <v>7</v>
      </c>
      <c r="E26" s="11" t="s">
        <v>94</v>
      </c>
      <c r="F26" s="13">
        <v>29.76</v>
      </c>
      <c r="G26" s="17">
        <v>50604</v>
      </c>
      <c r="H26" s="17">
        <v>29.76</v>
      </c>
      <c r="I26" s="17">
        <v>1</v>
      </c>
      <c r="J26" s="17">
        <v>8.62465E-13</v>
      </c>
      <c r="K26" s="17">
        <v>0</v>
      </c>
      <c r="L26" s="17">
        <v>3.3400899999999999E-13</v>
      </c>
      <c r="M26" s="17">
        <v>0</v>
      </c>
      <c r="N26" s="17">
        <v>5.2845599999999996E-13</v>
      </c>
      <c r="O26" s="17">
        <v>0</v>
      </c>
      <c r="P26" s="17">
        <v>2.7494400000000002E-13</v>
      </c>
      <c r="Q26" s="17">
        <v>2.7494400000000002E-13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25">
      <c r="B27" s="11" t="s">
        <v>53</v>
      </c>
      <c r="C27" s="16" t="s">
        <v>76</v>
      </c>
      <c r="D27" s="11" t="s">
        <v>7</v>
      </c>
      <c r="E27" s="11" t="s">
        <v>95</v>
      </c>
      <c r="F27" s="13">
        <v>29.63</v>
      </c>
      <c r="G27" s="17">
        <v>50103</v>
      </c>
      <c r="H27" s="17">
        <v>29.62</v>
      </c>
      <c r="I27" s="17">
        <v>1</v>
      </c>
      <c r="J27" s="17">
        <v>-15.3674110634556</v>
      </c>
      <c r="K27" s="17">
        <v>1.1807866139660901E-3</v>
      </c>
      <c r="L27" s="17">
        <v>-15.367409800170799</v>
      </c>
      <c r="M27" s="17">
        <v>1.1807864198319299E-3</v>
      </c>
      <c r="N27" s="17">
        <v>-1.2632848406250001E-6</v>
      </c>
      <c r="O27" s="17">
        <v>1.9413416599999999E-10</v>
      </c>
      <c r="P27" s="17">
        <v>-5.8380999999999996E-14</v>
      </c>
      <c r="Q27" s="17">
        <v>-5.838E-14</v>
      </c>
      <c r="R27" s="17">
        <v>0</v>
      </c>
      <c r="S27" s="17">
        <v>0</v>
      </c>
      <c r="T27" s="17" t="s">
        <v>93</v>
      </c>
      <c r="U27" s="19">
        <v>-6.8816237249999996E-9</v>
      </c>
      <c r="V27" s="19">
        <v>0</v>
      </c>
      <c r="W27" s="18">
        <v>-6.8816669054899999E-9</v>
      </c>
    </row>
    <row r="28" spans="2:23" x14ac:dyDescent="0.25">
      <c r="B28" s="11" t="s">
        <v>53</v>
      </c>
      <c r="C28" s="16" t="s">
        <v>76</v>
      </c>
      <c r="D28" s="11" t="s">
        <v>7</v>
      </c>
      <c r="E28" s="11" t="s">
        <v>95</v>
      </c>
      <c r="F28" s="13">
        <v>29.63</v>
      </c>
      <c r="G28" s="17">
        <v>50200</v>
      </c>
      <c r="H28" s="17">
        <v>29.5</v>
      </c>
      <c r="I28" s="17">
        <v>1</v>
      </c>
      <c r="J28" s="17">
        <v>-128.32956999572599</v>
      </c>
      <c r="K28" s="17">
        <v>0.246862493243965</v>
      </c>
      <c r="L28" s="17">
        <v>-30.1768010973387</v>
      </c>
      <c r="M28" s="17">
        <v>1.3650483473780501E-2</v>
      </c>
      <c r="N28" s="17">
        <v>-98.152768898386796</v>
      </c>
      <c r="O28" s="17">
        <v>0.233212009770184</v>
      </c>
      <c r="P28" s="17">
        <v>-56.443346221202901</v>
      </c>
      <c r="Q28" s="17">
        <v>-56.443346221202802</v>
      </c>
      <c r="R28" s="17">
        <v>0</v>
      </c>
      <c r="S28" s="17">
        <v>4.77559114763721E-2</v>
      </c>
      <c r="T28" s="17" t="s">
        <v>92</v>
      </c>
      <c r="U28" s="19">
        <v>-5.8649468879346998</v>
      </c>
      <c r="V28" s="19">
        <v>-3.6395884911062502</v>
      </c>
      <c r="W28" s="18">
        <v>-2.2253723604032301</v>
      </c>
    </row>
    <row r="29" spans="2:23" x14ac:dyDescent="0.25">
      <c r="B29" s="11" t="s">
        <v>53</v>
      </c>
      <c r="C29" s="16" t="s">
        <v>76</v>
      </c>
      <c r="D29" s="11" t="s">
        <v>7</v>
      </c>
      <c r="E29" s="11" t="s">
        <v>96</v>
      </c>
      <c r="F29" s="13">
        <v>29.49</v>
      </c>
      <c r="G29" s="17">
        <v>50800</v>
      </c>
      <c r="H29" s="17">
        <v>29.51</v>
      </c>
      <c r="I29" s="17">
        <v>1</v>
      </c>
      <c r="J29" s="17">
        <v>-0.90058245031661699</v>
      </c>
      <c r="K29" s="17">
        <v>4.1168834540775999E-5</v>
      </c>
      <c r="L29" s="17">
        <v>78.967873143158698</v>
      </c>
      <c r="M29" s="17">
        <v>0.31653555242915299</v>
      </c>
      <c r="N29" s="17">
        <v>-79.868455593475304</v>
      </c>
      <c r="O29" s="17">
        <v>-0.31649438359461302</v>
      </c>
      <c r="P29" s="17">
        <v>-46.645707907166397</v>
      </c>
      <c r="Q29" s="17">
        <v>-46.645707907166297</v>
      </c>
      <c r="R29" s="17">
        <v>0</v>
      </c>
      <c r="S29" s="17">
        <v>0.110444728078316</v>
      </c>
      <c r="T29" s="17" t="s">
        <v>92</v>
      </c>
      <c r="U29" s="19">
        <v>-7.7392152041713098</v>
      </c>
      <c r="V29" s="19">
        <v>-4.8026962776495798</v>
      </c>
      <c r="W29" s="18">
        <v>-2.93653735245335</v>
      </c>
    </row>
    <row r="30" spans="2:23" x14ac:dyDescent="0.25">
      <c r="B30" s="11" t="s">
        <v>53</v>
      </c>
      <c r="C30" s="16" t="s">
        <v>76</v>
      </c>
      <c r="D30" s="11" t="s">
        <v>7</v>
      </c>
      <c r="E30" s="11" t="s">
        <v>97</v>
      </c>
      <c r="F30" s="13">
        <v>29.5</v>
      </c>
      <c r="G30" s="17">
        <v>50150</v>
      </c>
      <c r="H30" s="17">
        <v>29.49</v>
      </c>
      <c r="I30" s="17">
        <v>1</v>
      </c>
      <c r="J30" s="17">
        <v>-51.1637343617463</v>
      </c>
      <c r="K30" s="17">
        <v>1.36645386662413E-2</v>
      </c>
      <c r="L30" s="17">
        <v>28.858313900759601</v>
      </c>
      <c r="M30" s="17">
        <v>4.3472279078367298E-3</v>
      </c>
      <c r="N30" s="17">
        <v>-80.022048262505905</v>
      </c>
      <c r="O30" s="17">
        <v>9.3173107584046001E-3</v>
      </c>
      <c r="P30" s="17">
        <v>-46.645707907166802</v>
      </c>
      <c r="Q30" s="17">
        <v>-46.645707907166702</v>
      </c>
      <c r="R30" s="17">
        <v>0</v>
      </c>
      <c r="S30" s="17">
        <v>1.1357791185359E-2</v>
      </c>
      <c r="T30" s="17" t="s">
        <v>92</v>
      </c>
      <c r="U30" s="19">
        <v>-0.52540640180604004</v>
      </c>
      <c r="V30" s="19">
        <v>-0.32604951582779002</v>
      </c>
      <c r="W30" s="18">
        <v>-0.199358136893514</v>
      </c>
    </row>
    <row r="31" spans="2:23" x14ac:dyDescent="0.25">
      <c r="B31" s="11" t="s">
        <v>53</v>
      </c>
      <c r="C31" s="16" t="s">
        <v>76</v>
      </c>
      <c r="D31" s="11" t="s">
        <v>7</v>
      </c>
      <c r="E31" s="11" t="s">
        <v>97</v>
      </c>
      <c r="F31" s="13">
        <v>29.5</v>
      </c>
      <c r="G31" s="17">
        <v>50250</v>
      </c>
      <c r="H31" s="17">
        <v>29.34</v>
      </c>
      <c r="I31" s="17">
        <v>1</v>
      </c>
      <c r="J31" s="17">
        <v>-46.8882403332872</v>
      </c>
      <c r="K31" s="17">
        <v>0.108540294616227</v>
      </c>
      <c r="L31" s="17">
        <v>-118.743048076471</v>
      </c>
      <c r="M31" s="17">
        <v>0.69611262910066696</v>
      </c>
      <c r="N31" s="17">
        <v>71.854807743183997</v>
      </c>
      <c r="O31" s="17">
        <v>-0.58757233448444002</v>
      </c>
      <c r="P31" s="17">
        <v>42.152181544504401</v>
      </c>
      <c r="Q31" s="17">
        <v>42.152181544504302</v>
      </c>
      <c r="R31" s="17">
        <v>0</v>
      </c>
      <c r="S31" s="17">
        <v>8.7720932410397398E-2</v>
      </c>
      <c r="T31" s="17" t="s">
        <v>92</v>
      </c>
      <c r="U31" s="19">
        <v>-5.7896088416227904</v>
      </c>
      <c r="V31" s="19">
        <v>-3.5928362371577398</v>
      </c>
      <c r="W31" s="18">
        <v>-2.1967863886710401</v>
      </c>
    </row>
    <row r="32" spans="2:23" x14ac:dyDescent="0.25">
      <c r="B32" s="11" t="s">
        <v>53</v>
      </c>
      <c r="C32" s="16" t="s">
        <v>76</v>
      </c>
      <c r="D32" s="11" t="s">
        <v>7</v>
      </c>
      <c r="E32" s="11" t="s">
        <v>97</v>
      </c>
      <c r="F32" s="13">
        <v>29.5</v>
      </c>
      <c r="G32" s="17">
        <v>50900</v>
      </c>
      <c r="H32" s="17">
        <v>29.77</v>
      </c>
      <c r="I32" s="17">
        <v>1</v>
      </c>
      <c r="J32" s="17">
        <v>53.998335961725097</v>
      </c>
      <c r="K32" s="17">
        <v>0.278460837373675</v>
      </c>
      <c r="L32" s="17">
        <v>92.095752609238602</v>
      </c>
      <c r="M32" s="17">
        <v>0.80999544044722904</v>
      </c>
      <c r="N32" s="17">
        <v>-38.097416647513498</v>
      </c>
      <c r="O32" s="17">
        <v>-0.53153460307355405</v>
      </c>
      <c r="P32" s="17">
        <v>-22.152474740818398</v>
      </c>
      <c r="Q32" s="17">
        <v>-22.152474740818299</v>
      </c>
      <c r="R32" s="17">
        <v>0</v>
      </c>
      <c r="S32" s="17">
        <v>4.6864919097117999E-2</v>
      </c>
      <c r="T32" s="17" t="s">
        <v>93</v>
      </c>
      <c r="U32" s="19">
        <v>-5.4657254672561502</v>
      </c>
      <c r="V32" s="19">
        <v>-3.3918451243088801</v>
      </c>
      <c r="W32" s="18">
        <v>-2.0738933560346502</v>
      </c>
    </row>
    <row r="33" spans="2:23" x14ac:dyDescent="0.25">
      <c r="B33" s="11" t="s">
        <v>53</v>
      </c>
      <c r="C33" s="16" t="s">
        <v>76</v>
      </c>
      <c r="D33" s="11" t="s">
        <v>7</v>
      </c>
      <c r="E33" s="11" t="s">
        <v>97</v>
      </c>
      <c r="F33" s="13">
        <v>29.5</v>
      </c>
      <c r="G33" s="17">
        <v>53050</v>
      </c>
      <c r="H33" s="17">
        <v>29.82</v>
      </c>
      <c r="I33" s="17">
        <v>1</v>
      </c>
      <c r="J33" s="17">
        <v>30.409021772420601</v>
      </c>
      <c r="K33" s="17">
        <v>0.185589017054719</v>
      </c>
      <c r="L33" s="17">
        <v>81.288533810054204</v>
      </c>
      <c r="M33" s="17">
        <v>1.3261906238079599</v>
      </c>
      <c r="N33" s="17">
        <v>-50.879512037633603</v>
      </c>
      <c r="O33" s="17">
        <v>-1.1406016067532401</v>
      </c>
      <c r="P33" s="17">
        <v>-29.797345117724699</v>
      </c>
      <c r="Q33" s="17">
        <v>-29.7973451177246</v>
      </c>
      <c r="R33" s="17">
        <v>0</v>
      </c>
      <c r="S33" s="17">
        <v>0.178197872456204</v>
      </c>
      <c r="T33" s="17" t="s">
        <v>92</v>
      </c>
      <c r="U33" s="19">
        <v>-17.548799804258302</v>
      </c>
      <c r="V33" s="19">
        <v>-10.8901940666674</v>
      </c>
      <c r="W33" s="18">
        <v>-6.6586475186987002</v>
      </c>
    </row>
    <row r="34" spans="2:23" x14ac:dyDescent="0.25">
      <c r="B34" s="11" t="s">
        <v>53</v>
      </c>
      <c r="C34" s="16" t="s">
        <v>76</v>
      </c>
      <c r="D34" s="11" t="s">
        <v>7</v>
      </c>
      <c r="E34" s="11" t="s">
        <v>98</v>
      </c>
      <c r="F34" s="13">
        <v>29.34</v>
      </c>
      <c r="G34" s="17">
        <v>50253</v>
      </c>
      <c r="H34" s="17">
        <v>29.34</v>
      </c>
      <c r="I34" s="17">
        <v>1</v>
      </c>
      <c r="J34" s="17">
        <v>2.1138624999999999E-11</v>
      </c>
      <c r="K34" s="17">
        <v>0</v>
      </c>
      <c r="L34" s="17">
        <v>1.7466052000000001E-11</v>
      </c>
      <c r="M34" s="17">
        <v>0</v>
      </c>
      <c r="N34" s="17">
        <v>3.6725730000000001E-12</v>
      </c>
      <c r="O34" s="17">
        <v>0</v>
      </c>
      <c r="P34" s="17">
        <v>2.2603579999999999E-12</v>
      </c>
      <c r="Q34" s="17">
        <v>2.2603590000000001E-12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25">
      <c r="B35" s="11" t="s">
        <v>53</v>
      </c>
      <c r="C35" s="16" t="s">
        <v>76</v>
      </c>
      <c r="D35" s="11" t="s">
        <v>7</v>
      </c>
      <c r="E35" s="11" t="s">
        <v>98</v>
      </c>
      <c r="F35" s="13">
        <v>29.34</v>
      </c>
      <c r="G35" s="17">
        <v>50300</v>
      </c>
      <c r="H35" s="17">
        <v>29.37</v>
      </c>
      <c r="I35" s="17">
        <v>1</v>
      </c>
      <c r="J35" s="17">
        <v>48.567805934895503</v>
      </c>
      <c r="K35" s="17">
        <v>3.2787761649282397E-2</v>
      </c>
      <c r="L35" s="17">
        <v>-23.568263492328398</v>
      </c>
      <c r="M35" s="17">
        <v>7.7209363122091E-3</v>
      </c>
      <c r="N35" s="17">
        <v>72.136069427223902</v>
      </c>
      <c r="O35" s="17">
        <v>2.5066825337073301E-2</v>
      </c>
      <c r="P35" s="17">
        <v>42.152181544505801</v>
      </c>
      <c r="Q35" s="17">
        <v>42.152181544505702</v>
      </c>
      <c r="R35" s="17">
        <v>0</v>
      </c>
      <c r="S35" s="17">
        <v>2.4697609084557499E-2</v>
      </c>
      <c r="T35" s="17" t="s">
        <v>92</v>
      </c>
      <c r="U35" s="19">
        <v>-1.42824542504701</v>
      </c>
      <c r="V35" s="19">
        <v>-0.88632100354906795</v>
      </c>
      <c r="W35" s="18">
        <v>-0.54192782193995803</v>
      </c>
    </row>
    <row r="36" spans="2:23" x14ac:dyDescent="0.25">
      <c r="B36" s="11" t="s">
        <v>53</v>
      </c>
      <c r="C36" s="16" t="s">
        <v>76</v>
      </c>
      <c r="D36" s="11" t="s">
        <v>7</v>
      </c>
      <c r="E36" s="11" t="s">
        <v>99</v>
      </c>
      <c r="F36" s="13">
        <v>29.37</v>
      </c>
      <c r="G36" s="17">
        <v>51150</v>
      </c>
      <c r="H36" s="17">
        <v>29.56</v>
      </c>
      <c r="I36" s="17">
        <v>1</v>
      </c>
      <c r="J36" s="17">
        <v>121.63983264325699</v>
      </c>
      <c r="K36" s="17">
        <v>0.42317271812471802</v>
      </c>
      <c r="L36" s="17">
        <v>49.692565242024102</v>
      </c>
      <c r="M36" s="17">
        <v>7.0623439753518799E-2</v>
      </c>
      <c r="N36" s="17">
        <v>71.947267401233205</v>
      </c>
      <c r="O36" s="17">
        <v>0.35254927837119898</v>
      </c>
      <c r="P36" s="17">
        <v>42.152181544502803</v>
      </c>
      <c r="Q36" s="17">
        <v>42.152181544502803</v>
      </c>
      <c r="R36" s="17">
        <v>0</v>
      </c>
      <c r="S36" s="17">
        <v>5.0816663296276703E-2</v>
      </c>
      <c r="T36" s="17" t="s">
        <v>92</v>
      </c>
      <c r="U36" s="19">
        <v>-3.2821163190267502</v>
      </c>
      <c r="V36" s="19">
        <v>-2.03677083688107</v>
      </c>
      <c r="W36" s="18">
        <v>-1.2453532963812699</v>
      </c>
    </row>
    <row r="37" spans="2:23" x14ac:dyDescent="0.25">
      <c r="B37" s="11" t="s">
        <v>53</v>
      </c>
      <c r="C37" s="16" t="s">
        <v>76</v>
      </c>
      <c r="D37" s="11" t="s">
        <v>7</v>
      </c>
      <c r="E37" s="11" t="s">
        <v>100</v>
      </c>
      <c r="F37" s="13">
        <v>29.78</v>
      </c>
      <c r="G37" s="17">
        <v>50354</v>
      </c>
      <c r="H37" s="17">
        <v>29.78</v>
      </c>
      <c r="I37" s="17">
        <v>1</v>
      </c>
      <c r="J37" s="17">
        <v>3.1320859999999999E-12</v>
      </c>
      <c r="K37" s="17">
        <v>0</v>
      </c>
      <c r="L37" s="17">
        <v>-9.0804499999999999E-13</v>
      </c>
      <c r="M37" s="17">
        <v>0</v>
      </c>
      <c r="N37" s="17">
        <v>4.0401310000000002E-12</v>
      </c>
      <c r="O37" s="17">
        <v>0</v>
      </c>
      <c r="P37" s="17">
        <v>2.2043970000000001E-12</v>
      </c>
      <c r="Q37" s="17">
        <v>2.2043970000000001E-12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25">
      <c r="B38" s="11" t="s">
        <v>53</v>
      </c>
      <c r="C38" s="16" t="s">
        <v>76</v>
      </c>
      <c r="D38" s="11" t="s">
        <v>7</v>
      </c>
      <c r="E38" s="11" t="s">
        <v>100</v>
      </c>
      <c r="F38" s="13">
        <v>29.78</v>
      </c>
      <c r="G38" s="17">
        <v>50900</v>
      </c>
      <c r="H38" s="17">
        <v>29.77</v>
      </c>
      <c r="I38" s="17">
        <v>1</v>
      </c>
      <c r="J38" s="17">
        <v>-28.5344537500381</v>
      </c>
      <c r="K38" s="17">
        <v>6.4322989014232099E-3</v>
      </c>
      <c r="L38" s="17">
        <v>-103.615011323872</v>
      </c>
      <c r="M38" s="17">
        <v>8.4814957516004E-2</v>
      </c>
      <c r="N38" s="17">
        <v>75.080557573833602</v>
      </c>
      <c r="O38" s="17">
        <v>-7.8382658614580797E-2</v>
      </c>
      <c r="P38" s="17">
        <v>43.796751333186997</v>
      </c>
      <c r="Q38" s="17">
        <v>43.796751333186897</v>
      </c>
      <c r="R38" s="17">
        <v>0</v>
      </c>
      <c r="S38" s="17">
        <v>1.5153427875994E-2</v>
      </c>
      <c r="T38" s="17" t="s">
        <v>92</v>
      </c>
      <c r="U38" s="19">
        <v>-1.58303808451068</v>
      </c>
      <c r="V38" s="19">
        <v>-0.98238011416961102</v>
      </c>
      <c r="W38" s="18">
        <v>-0.60066173932161704</v>
      </c>
    </row>
    <row r="39" spans="2:23" x14ac:dyDescent="0.25">
      <c r="B39" s="11" t="s">
        <v>53</v>
      </c>
      <c r="C39" s="16" t="s">
        <v>76</v>
      </c>
      <c r="D39" s="11" t="s">
        <v>7</v>
      </c>
      <c r="E39" s="11" t="s">
        <v>100</v>
      </c>
      <c r="F39" s="13">
        <v>29.78</v>
      </c>
      <c r="G39" s="17">
        <v>53200</v>
      </c>
      <c r="H39" s="17">
        <v>29.75</v>
      </c>
      <c r="I39" s="17">
        <v>1</v>
      </c>
      <c r="J39" s="17">
        <v>-12.438798977256299</v>
      </c>
      <c r="K39" s="17">
        <v>7.4731556758354696E-3</v>
      </c>
      <c r="L39" s="17">
        <v>62.511931884792901</v>
      </c>
      <c r="M39" s="17">
        <v>0.18874392063090201</v>
      </c>
      <c r="N39" s="17">
        <v>-74.950730862049198</v>
      </c>
      <c r="O39" s="17">
        <v>-0.181270764955066</v>
      </c>
      <c r="P39" s="17">
        <v>-43.796751333187999</v>
      </c>
      <c r="Q39" s="17">
        <v>-43.796751333187899</v>
      </c>
      <c r="R39" s="17">
        <v>0</v>
      </c>
      <c r="S39" s="17">
        <v>9.2646907140575205E-2</v>
      </c>
      <c r="T39" s="17" t="s">
        <v>92</v>
      </c>
      <c r="U39" s="19">
        <v>-7.6440462447491102</v>
      </c>
      <c r="V39" s="19">
        <v>-4.7436376269845297</v>
      </c>
      <c r="W39" s="18">
        <v>-2.9004268171129199</v>
      </c>
    </row>
    <row r="40" spans="2:23" x14ac:dyDescent="0.25">
      <c r="B40" s="11" t="s">
        <v>53</v>
      </c>
      <c r="C40" s="16" t="s">
        <v>76</v>
      </c>
      <c r="D40" s="11" t="s">
        <v>7</v>
      </c>
      <c r="E40" s="11" t="s">
        <v>101</v>
      </c>
      <c r="F40" s="13">
        <v>29.78</v>
      </c>
      <c r="G40" s="17">
        <v>50404</v>
      </c>
      <c r="H40" s="17">
        <v>29.78</v>
      </c>
      <c r="I40" s="17">
        <v>1</v>
      </c>
      <c r="J40" s="17">
        <v>-4.15922E-13</v>
      </c>
      <c r="K40" s="17">
        <v>0</v>
      </c>
      <c r="L40" s="17">
        <v>-2.1716309999999999E-12</v>
      </c>
      <c r="M40" s="17">
        <v>0</v>
      </c>
      <c r="N40" s="17">
        <v>1.755709E-12</v>
      </c>
      <c r="O40" s="17">
        <v>0</v>
      </c>
      <c r="P40" s="17">
        <v>9.495719999999999E-13</v>
      </c>
      <c r="Q40" s="17">
        <v>9.495719999999999E-13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25">
      <c r="B41" s="11" t="s">
        <v>53</v>
      </c>
      <c r="C41" s="16" t="s">
        <v>76</v>
      </c>
      <c r="D41" s="11" t="s">
        <v>7</v>
      </c>
      <c r="E41" s="11" t="s">
        <v>102</v>
      </c>
      <c r="F41" s="13">
        <v>29.76</v>
      </c>
      <c r="G41" s="17">
        <v>50499</v>
      </c>
      <c r="H41" s="17">
        <v>29.76</v>
      </c>
      <c r="I41" s="17">
        <v>1</v>
      </c>
      <c r="J41" s="17">
        <v>6.0807289999999999E-12</v>
      </c>
      <c r="K41" s="17">
        <v>0</v>
      </c>
      <c r="L41" s="17">
        <v>3.7589469999999997E-12</v>
      </c>
      <c r="M41" s="17">
        <v>0</v>
      </c>
      <c r="N41" s="17">
        <v>2.3217820000000002E-12</v>
      </c>
      <c r="O41" s="17">
        <v>0</v>
      </c>
      <c r="P41" s="17">
        <v>1.3853530000000001E-12</v>
      </c>
      <c r="Q41" s="17">
        <v>1.385354E-12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25">
      <c r="B42" s="11" t="s">
        <v>53</v>
      </c>
      <c r="C42" s="16" t="s">
        <v>76</v>
      </c>
      <c r="D42" s="11" t="s">
        <v>7</v>
      </c>
      <c r="E42" s="11" t="s">
        <v>102</v>
      </c>
      <c r="F42" s="13">
        <v>29.76</v>
      </c>
      <c r="G42" s="17">
        <v>50554</v>
      </c>
      <c r="H42" s="17">
        <v>29.76</v>
      </c>
      <c r="I42" s="17">
        <v>1</v>
      </c>
      <c r="J42" s="17">
        <v>2.0088999999999999E-13</v>
      </c>
      <c r="K42" s="17">
        <v>0</v>
      </c>
      <c r="L42" s="17">
        <v>-4.2809100000000002E-13</v>
      </c>
      <c r="M42" s="17">
        <v>0</v>
      </c>
      <c r="N42" s="17">
        <v>6.2898099999999998E-13</v>
      </c>
      <c r="O42" s="17">
        <v>0</v>
      </c>
      <c r="P42" s="17">
        <v>3.2312600000000002E-13</v>
      </c>
      <c r="Q42" s="17">
        <v>3.2312600000000002E-13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25">
      <c r="B43" s="11" t="s">
        <v>53</v>
      </c>
      <c r="C43" s="16" t="s">
        <v>76</v>
      </c>
      <c r="D43" s="11" t="s">
        <v>7</v>
      </c>
      <c r="E43" s="11" t="s">
        <v>103</v>
      </c>
      <c r="F43" s="13">
        <v>29.76</v>
      </c>
      <c r="G43" s="17">
        <v>50604</v>
      </c>
      <c r="H43" s="17">
        <v>29.76</v>
      </c>
      <c r="I43" s="17">
        <v>1</v>
      </c>
      <c r="J43" s="17">
        <v>7.7353400000000002E-13</v>
      </c>
      <c r="K43" s="17">
        <v>0</v>
      </c>
      <c r="L43" s="17">
        <v>3.3188599999999998E-13</v>
      </c>
      <c r="M43" s="17">
        <v>0</v>
      </c>
      <c r="N43" s="17">
        <v>4.41648E-13</v>
      </c>
      <c r="O43" s="17">
        <v>0</v>
      </c>
      <c r="P43" s="17">
        <v>3.2358799999999999E-13</v>
      </c>
      <c r="Q43" s="17">
        <v>3.2358900000000002E-13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25">
      <c r="B44" s="11" t="s">
        <v>53</v>
      </c>
      <c r="C44" s="16" t="s">
        <v>76</v>
      </c>
      <c r="D44" s="11" t="s">
        <v>7</v>
      </c>
      <c r="E44" s="11" t="s">
        <v>104</v>
      </c>
      <c r="F44" s="13">
        <v>29.48</v>
      </c>
      <c r="G44" s="17">
        <v>50750</v>
      </c>
      <c r="H44" s="17">
        <v>29.47</v>
      </c>
      <c r="I44" s="17">
        <v>1</v>
      </c>
      <c r="J44" s="17">
        <v>-16.1540611921288</v>
      </c>
      <c r="K44" s="17">
        <v>6.2367932626771101E-3</v>
      </c>
      <c r="L44" s="17">
        <v>47.274254025399898</v>
      </c>
      <c r="M44" s="17">
        <v>5.3413036738427101E-2</v>
      </c>
      <c r="N44" s="17">
        <v>-63.428315217528699</v>
      </c>
      <c r="O44" s="17">
        <v>-4.7176243475750002E-2</v>
      </c>
      <c r="P44" s="17">
        <v>-37.283141097390903</v>
      </c>
      <c r="Q44" s="17">
        <v>-37.283141097390903</v>
      </c>
      <c r="R44" s="17">
        <v>0</v>
      </c>
      <c r="S44" s="17">
        <v>3.3221779381102302E-2</v>
      </c>
      <c r="T44" s="17" t="s">
        <v>92</v>
      </c>
      <c r="U44" s="19">
        <v>-2.0248029286231102</v>
      </c>
      <c r="V44" s="19">
        <v>-1.25652449657051</v>
      </c>
      <c r="W44" s="18">
        <v>-0.76828325281017795</v>
      </c>
    </row>
    <row r="45" spans="2:23" x14ac:dyDescent="0.25">
      <c r="B45" s="11" t="s">
        <v>53</v>
      </c>
      <c r="C45" s="16" t="s">
        <v>76</v>
      </c>
      <c r="D45" s="11" t="s">
        <v>7</v>
      </c>
      <c r="E45" s="11" t="s">
        <v>104</v>
      </c>
      <c r="F45" s="13">
        <v>29.48</v>
      </c>
      <c r="G45" s="17">
        <v>50800</v>
      </c>
      <c r="H45" s="17">
        <v>29.51</v>
      </c>
      <c r="I45" s="17">
        <v>1</v>
      </c>
      <c r="J45" s="17">
        <v>32.118499592561797</v>
      </c>
      <c r="K45" s="17">
        <v>1.9290882900647201E-2</v>
      </c>
      <c r="L45" s="17">
        <v>-31.332939638145699</v>
      </c>
      <c r="M45" s="17">
        <v>1.8358783089075702E-2</v>
      </c>
      <c r="N45" s="17">
        <v>63.4514392307075</v>
      </c>
      <c r="O45" s="17">
        <v>9.3209981157155901E-4</v>
      </c>
      <c r="P45" s="17">
        <v>37.283141097390299</v>
      </c>
      <c r="Q45" s="17">
        <v>37.2831410973902</v>
      </c>
      <c r="R45" s="17">
        <v>0</v>
      </c>
      <c r="S45" s="17">
        <v>2.5993609808644E-2</v>
      </c>
      <c r="T45" s="17" t="s">
        <v>92</v>
      </c>
      <c r="U45" s="19">
        <v>-1.8760508929789901</v>
      </c>
      <c r="V45" s="19">
        <v>-1.16421399362755</v>
      </c>
      <c r="W45" s="18">
        <v>-0.71184136595232195</v>
      </c>
    </row>
    <row r="46" spans="2:23" x14ac:dyDescent="0.25">
      <c r="B46" s="11" t="s">
        <v>53</v>
      </c>
      <c r="C46" s="16" t="s">
        <v>76</v>
      </c>
      <c r="D46" s="11" t="s">
        <v>7</v>
      </c>
      <c r="E46" s="11" t="s">
        <v>105</v>
      </c>
      <c r="F46" s="13">
        <v>29.46</v>
      </c>
      <c r="G46" s="17">
        <v>50750</v>
      </c>
      <c r="H46" s="17">
        <v>29.47</v>
      </c>
      <c r="I46" s="17">
        <v>1</v>
      </c>
      <c r="J46" s="17">
        <v>29.551398072254699</v>
      </c>
      <c r="K46" s="17">
        <v>6.6369669729889301E-3</v>
      </c>
      <c r="L46" s="17">
        <v>-33.852292791661696</v>
      </c>
      <c r="M46" s="17">
        <v>8.7094307271181493E-3</v>
      </c>
      <c r="N46" s="17">
        <v>63.403690863916403</v>
      </c>
      <c r="O46" s="17">
        <v>-2.0724637541292201E-3</v>
      </c>
      <c r="P46" s="17">
        <v>37.283141097392303</v>
      </c>
      <c r="Q46" s="17">
        <v>37.283141097392303</v>
      </c>
      <c r="R46" s="17">
        <v>0</v>
      </c>
      <c r="S46" s="17">
        <v>1.05642478366693E-2</v>
      </c>
      <c r="T46" s="17" t="s">
        <v>92</v>
      </c>
      <c r="U46" s="19">
        <v>-0.69510205315445495</v>
      </c>
      <c r="V46" s="19">
        <v>-0.43135692123823499</v>
      </c>
      <c r="W46" s="18">
        <v>-0.263746786851837</v>
      </c>
    </row>
    <row r="47" spans="2:23" x14ac:dyDescent="0.25">
      <c r="B47" s="11" t="s">
        <v>53</v>
      </c>
      <c r="C47" s="16" t="s">
        <v>76</v>
      </c>
      <c r="D47" s="11" t="s">
        <v>7</v>
      </c>
      <c r="E47" s="11" t="s">
        <v>105</v>
      </c>
      <c r="F47" s="13">
        <v>29.46</v>
      </c>
      <c r="G47" s="17">
        <v>50950</v>
      </c>
      <c r="H47" s="17">
        <v>29.48</v>
      </c>
      <c r="I47" s="17">
        <v>1</v>
      </c>
      <c r="J47" s="17">
        <v>28.936005325603599</v>
      </c>
      <c r="K47" s="17">
        <v>7.3681731569895503E-3</v>
      </c>
      <c r="L47" s="17">
        <v>92.304850053038905</v>
      </c>
      <c r="M47" s="17">
        <v>7.4977631021163199E-2</v>
      </c>
      <c r="N47" s="17">
        <v>-63.368844727435402</v>
      </c>
      <c r="O47" s="17">
        <v>-6.7609457864173605E-2</v>
      </c>
      <c r="P47" s="17">
        <v>-37.283141097391201</v>
      </c>
      <c r="Q47" s="17">
        <v>-37.283141097391201</v>
      </c>
      <c r="R47" s="17">
        <v>0</v>
      </c>
      <c r="S47" s="17">
        <v>1.22322869687742E-2</v>
      </c>
      <c r="T47" s="17" t="s">
        <v>92</v>
      </c>
      <c r="U47" s="19">
        <v>-0.725073828708517</v>
      </c>
      <c r="V47" s="19">
        <v>-0.44995639561523099</v>
      </c>
      <c r="W47" s="18">
        <v>-0.27511915938728698</v>
      </c>
    </row>
    <row r="48" spans="2:23" x14ac:dyDescent="0.25">
      <c r="B48" s="11" t="s">
        <v>53</v>
      </c>
      <c r="C48" s="16" t="s">
        <v>76</v>
      </c>
      <c r="D48" s="11" t="s">
        <v>7</v>
      </c>
      <c r="E48" s="11" t="s">
        <v>106</v>
      </c>
      <c r="F48" s="13">
        <v>29.51</v>
      </c>
      <c r="G48" s="17">
        <v>51300</v>
      </c>
      <c r="H48" s="17">
        <v>29.55</v>
      </c>
      <c r="I48" s="17">
        <v>1</v>
      </c>
      <c r="J48" s="17">
        <v>48.159499560501501</v>
      </c>
      <c r="K48" s="17">
        <v>3.5509055562123699E-2</v>
      </c>
      <c r="L48" s="17">
        <v>64.404734023231697</v>
      </c>
      <c r="M48" s="17">
        <v>6.3505417096075295E-2</v>
      </c>
      <c r="N48" s="17">
        <v>-16.245234462730199</v>
      </c>
      <c r="O48" s="17">
        <v>-2.7996361533951498E-2</v>
      </c>
      <c r="P48" s="17">
        <v>-9.3625668097751191</v>
      </c>
      <c r="Q48" s="17">
        <v>-9.3625668097751191</v>
      </c>
      <c r="R48" s="17">
        <v>0</v>
      </c>
      <c r="S48" s="17">
        <v>1.3420387327654701E-3</v>
      </c>
      <c r="T48" s="17" t="s">
        <v>92</v>
      </c>
      <c r="U48" s="19">
        <v>-0.17692317758839499</v>
      </c>
      <c r="V48" s="19">
        <v>-0.10979256475201001</v>
      </c>
      <c r="W48" s="18">
        <v>-6.7131034064414605E-2</v>
      </c>
    </row>
    <row r="49" spans="2:23" x14ac:dyDescent="0.25">
      <c r="B49" s="11" t="s">
        <v>53</v>
      </c>
      <c r="C49" s="16" t="s">
        <v>76</v>
      </c>
      <c r="D49" s="11" t="s">
        <v>7</v>
      </c>
      <c r="E49" s="11" t="s">
        <v>107</v>
      </c>
      <c r="F49" s="13">
        <v>29.77</v>
      </c>
      <c r="G49" s="17">
        <v>54750</v>
      </c>
      <c r="H49" s="17">
        <v>29.88</v>
      </c>
      <c r="I49" s="17">
        <v>1</v>
      </c>
      <c r="J49" s="17">
        <v>19.245656218561301</v>
      </c>
      <c r="K49" s="17">
        <v>3.93693146601551E-2</v>
      </c>
      <c r="L49" s="17">
        <v>68.794512187074005</v>
      </c>
      <c r="M49" s="17">
        <v>0.50303707877113801</v>
      </c>
      <c r="N49" s="17">
        <v>-49.548855968512598</v>
      </c>
      <c r="O49" s="17">
        <v>-0.46366776411098298</v>
      </c>
      <c r="P49" s="17">
        <v>-28.904209848733899</v>
      </c>
      <c r="Q49" s="17">
        <v>-28.9042098487338</v>
      </c>
      <c r="R49" s="17">
        <v>0</v>
      </c>
      <c r="S49" s="17">
        <v>8.8800336250466294E-2</v>
      </c>
      <c r="T49" s="17" t="s">
        <v>93</v>
      </c>
      <c r="U49" s="19">
        <v>-8.3785169080736992</v>
      </c>
      <c r="V49" s="19">
        <v>-5.1994253816512597</v>
      </c>
      <c r="W49" s="18">
        <v>-3.1791114744372702</v>
      </c>
    </row>
    <row r="50" spans="2:23" x14ac:dyDescent="0.25">
      <c r="B50" s="11" t="s">
        <v>53</v>
      </c>
      <c r="C50" s="16" t="s">
        <v>76</v>
      </c>
      <c r="D50" s="11" t="s">
        <v>7</v>
      </c>
      <c r="E50" s="11" t="s">
        <v>108</v>
      </c>
      <c r="F50" s="13">
        <v>29.48</v>
      </c>
      <c r="G50" s="17">
        <v>53150</v>
      </c>
      <c r="H50" s="17">
        <v>29.75</v>
      </c>
      <c r="I50" s="17">
        <v>1</v>
      </c>
      <c r="J50" s="17">
        <v>113.909480309579</v>
      </c>
      <c r="K50" s="17">
        <v>0.57091626699352305</v>
      </c>
      <c r="L50" s="17">
        <v>117.978928502269</v>
      </c>
      <c r="M50" s="17">
        <v>0.61243721310391397</v>
      </c>
      <c r="N50" s="17">
        <v>-4.0694481926905297</v>
      </c>
      <c r="O50" s="17">
        <v>-4.1520946110391303E-2</v>
      </c>
      <c r="P50" s="17">
        <v>-2.4264460375136001</v>
      </c>
      <c r="Q50" s="17">
        <v>-2.4264460375135899</v>
      </c>
      <c r="R50" s="17">
        <v>0</v>
      </c>
      <c r="S50" s="17">
        <v>2.5905617641048E-4</v>
      </c>
      <c r="T50" s="17" t="s">
        <v>92</v>
      </c>
      <c r="U50" s="19">
        <v>-0.13089180703279599</v>
      </c>
      <c r="V50" s="19">
        <v>-8.1227046648400997E-2</v>
      </c>
      <c r="W50" s="18">
        <v>-4.9665072018510899E-2</v>
      </c>
    </row>
    <row r="51" spans="2:23" x14ac:dyDescent="0.25">
      <c r="B51" s="11" t="s">
        <v>53</v>
      </c>
      <c r="C51" s="16" t="s">
        <v>76</v>
      </c>
      <c r="D51" s="11" t="s">
        <v>7</v>
      </c>
      <c r="E51" s="11" t="s">
        <v>108</v>
      </c>
      <c r="F51" s="13">
        <v>29.48</v>
      </c>
      <c r="G51" s="17">
        <v>54500</v>
      </c>
      <c r="H51" s="17">
        <v>29.4</v>
      </c>
      <c r="I51" s="17">
        <v>1</v>
      </c>
      <c r="J51" s="17">
        <v>-47.088900782033001</v>
      </c>
      <c r="K51" s="17">
        <v>0.122775476620746</v>
      </c>
      <c r="L51" s="17">
        <v>12.213185134033299</v>
      </c>
      <c r="M51" s="17">
        <v>8.2590939112131296E-3</v>
      </c>
      <c r="N51" s="17">
        <v>-59.302085916066297</v>
      </c>
      <c r="O51" s="17">
        <v>0.114516382709533</v>
      </c>
      <c r="P51" s="17">
        <v>-34.856695059874802</v>
      </c>
      <c r="Q51" s="17">
        <v>-34.856695059874802</v>
      </c>
      <c r="R51" s="17">
        <v>0</v>
      </c>
      <c r="S51" s="17">
        <v>6.7273951477824501E-2</v>
      </c>
      <c r="T51" s="17" t="s">
        <v>92</v>
      </c>
      <c r="U51" s="19">
        <v>-1.3728045663167401</v>
      </c>
      <c r="V51" s="19">
        <v>-0.85191627402171</v>
      </c>
      <c r="W51" s="18">
        <v>-0.520891560740533</v>
      </c>
    </row>
    <row r="52" spans="2:23" x14ac:dyDescent="0.25">
      <c r="B52" s="11" t="s">
        <v>53</v>
      </c>
      <c r="C52" s="16" t="s">
        <v>76</v>
      </c>
      <c r="D52" s="11" t="s">
        <v>7</v>
      </c>
      <c r="E52" s="11" t="s">
        <v>109</v>
      </c>
      <c r="F52" s="13">
        <v>29.94</v>
      </c>
      <c r="G52" s="17">
        <v>51250</v>
      </c>
      <c r="H52" s="17">
        <v>29.94</v>
      </c>
      <c r="I52" s="17">
        <v>1</v>
      </c>
      <c r="J52" s="17">
        <v>1.0254E-14</v>
      </c>
      <c r="K52" s="17">
        <v>0</v>
      </c>
      <c r="L52" s="17">
        <v>-5.6764200000000004E-13</v>
      </c>
      <c r="M52" s="17">
        <v>0</v>
      </c>
      <c r="N52" s="17">
        <v>5.77896E-13</v>
      </c>
      <c r="O52" s="17">
        <v>0</v>
      </c>
      <c r="P52" s="17">
        <v>3.2222799999999999E-13</v>
      </c>
      <c r="Q52" s="17">
        <v>3.2222900000000001E-13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25">
      <c r="B53" s="11" t="s">
        <v>53</v>
      </c>
      <c r="C53" s="16" t="s">
        <v>76</v>
      </c>
      <c r="D53" s="11" t="s">
        <v>7</v>
      </c>
      <c r="E53" s="11" t="s">
        <v>110</v>
      </c>
      <c r="F53" s="13">
        <v>29.55</v>
      </c>
      <c r="G53" s="17">
        <v>53200</v>
      </c>
      <c r="H53" s="17">
        <v>29.75</v>
      </c>
      <c r="I53" s="17">
        <v>1</v>
      </c>
      <c r="J53" s="17">
        <v>66.089276089994499</v>
      </c>
      <c r="K53" s="17">
        <v>0.22494130932612499</v>
      </c>
      <c r="L53" s="17">
        <v>82.2587441415086</v>
      </c>
      <c r="M53" s="17">
        <v>0.34847480086851601</v>
      </c>
      <c r="N53" s="17">
        <v>-16.169468051514102</v>
      </c>
      <c r="O53" s="17">
        <v>-0.123533491542391</v>
      </c>
      <c r="P53" s="17">
        <v>-9.3625668097773804</v>
      </c>
      <c r="Q53" s="17">
        <v>-9.3625668097773804</v>
      </c>
      <c r="R53" s="17">
        <v>0</v>
      </c>
      <c r="S53" s="17">
        <v>4.5143693492785703E-3</v>
      </c>
      <c r="T53" s="17" t="s">
        <v>93</v>
      </c>
      <c r="U53" s="19">
        <v>-0.42887441392907699</v>
      </c>
      <c r="V53" s="19">
        <v>-0.26614501561426401</v>
      </c>
      <c r="W53" s="18">
        <v>-0.16273041940163099</v>
      </c>
    </row>
    <row r="54" spans="2:23" x14ac:dyDescent="0.25">
      <c r="B54" s="11" t="s">
        <v>53</v>
      </c>
      <c r="C54" s="16" t="s">
        <v>76</v>
      </c>
      <c r="D54" s="11" t="s">
        <v>7</v>
      </c>
      <c r="E54" s="11" t="s">
        <v>111</v>
      </c>
      <c r="F54" s="13">
        <v>29.86</v>
      </c>
      <c r="G54" s="17">
        <v>53100</v>
      </c>
      <c r="H54" s="17">
        <v>29.86</v>
      </c>
      <c r="I54" s="17">
        <v>1</v>
      </c>
      <c r="J54" s="17">
        <v>1.1797375000000001E-11</v>
      </c>
      <c r="K54" s="17">
        <v>0</v>
      </c>
      <c r="L54" s="17">
        <v>-2.0896430000000001E-12</v>
      </c>
      <c r="M54" s="17">
        <v>0</v>
      </c>
      <c r="N54" s="17">
        <v>1.3887018000000001E-11</v>
      </c>
      <c r="O54" s="17">
        <v>0</v>
      </c>
      <c r="P54" s="17">
        <v>1.6345528000000001E-11</v>
      </c>
      <c r="Q54" s="17">
        <v>1.6345529999999999E-11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25">
      <c r="B55" s="11" t="s">
        <v>53</v>
      </c>
      <c r="C55" s="16" t="s">
        <v>76</v>
      </c>
      <c r="D55" s="11" t="s">
        <v>7</v>
      </c>
      <c r="E55" s="11" t="s">
        <v>112</v>
      </c>
      <c r="F55" s="13">
        <v>29.86</v>
      </c>
      <c r="G55" s="17">
        <v>52000</v>
      </c>
      <c r="H55" s="17">
        <v>29.86</v>
      </c>
      <c r="I55" s="17">
        <v>1</v>
      </c>
      <c r="J55" s="17">
        <v>6.2222120000000003E-12</v>
      </c>
      <c r="K55" s="17">
        <v>0</v>
      </c>
      <c r="L55" s="17">
        <v>-8.1066769999999994E-12</v>
      </c>
      <c r="M55" s="17">
        <v>0</v>
      </c>
      <c r="N55" s="17">
        <v>1.432889E-11</v>
      </c>
      <c r="O55" s="17">
        <v>0</v>
      </c>
      <c r="P55" s="17">
        <v>3.8926519999999999E-12</v>
      </c>
      <c r="Q55" s="17">
        <v>3.8926529999999997E-12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25">
      <c r="B56" s="11" t="s">
        <v>53</v>
      </c>
      <c r="C56" s="16" t="s">
        <v>76</v>
      </c>
      <c r="D56" s="11" t="s">
        <v>7</v>
      </c>
      <c r="E56" s="11" t="s">
        <v>112</v>
      </c>
      <c r="F56" s="13">
        <v>29.86</v>
      </c>
      <c r="G56" s="17">
        <v>53050</v>
      </c>
      <c r="H56" s="17">
        <v>29.82</v>
      </c>
      <c r="I56" s="17">
        <v>1</v>
      </c>
      <c r="J56" s="17">
        <v>-80.103316820048207</v>
      </c>
      <c r="K56" s="17">
        <v>6.0315488836386398E-2</v>
      </c>
      <c r="L56" s="17">
        <v>-80.356941057900301</v>
      </c>
      <c r="M56" s="17">
        <v>6.0698036976118898E-2</v>
      </c>
      <c r="N56" s="17">
        <v>0.253624237852068</v>
      </c>
      <c r="O56" s="17">
        <v>-3.8254813973249399E-4</v>
      </c>
      <c r="P56" s="17">
        <v>-2.6844169210959801</v>
      </c>
      <c r="Q56" s="17">
        <v>-2.6844169210959699</v>
      </c>
      <c r="R56" s="17">
        <v>0</v>
      </c>
      <c r="S56" s="17">
        <v>6.7737285538903996E-5</v>
      </c>
      <c r="T56" s="17" t="s">
        <v>92</v>
      </c>
      <c r="U56" s="19">
        <v>-1.2702669755351101E-3</v>
      </c>
      <c r="V56" s="19">
        <v>-7.8828489893077497E-4</v>
      </c>
      <c r="W56" s="18">
        <v>-4.8198510092293401E-4</v>
      </c>
    </row>
    <row r="57" spans="2:23" x14ac:dyDescent="0.25">
      <c r="B57" s="11" t="s">
        <v>53</v>
      </c>
      <c r="C57" s="16" t="s">
        <v>76</v>
      </c>
      <c r="D57" s="11" t="s">
        <v>7</v>
      </c>
      <c r="E57" s="11" t="s">
        <v>112</v>
      </c>
      <c r="F57" s="13">
        <v>29.86</v>
      </c>
      <c r="G57" s="17">
        <v>53050</v>
      </c>
      <c r="H57" s="17">
        <v>29.82</v>
      </c>
      <c r="I57" s="17">
        <v>2</v>
      </c>
      <c r="J57" s="17">
        <v>-70.844439569391596</v>
      </c>
      <c r="K57" s="17">
        <v>4.266094425216E-2</v>
      </c>
      <c r="L57" s="17">
        <v>-71.068748221081606</v>
      </c>
      <c r="M57" s="17">
        <v>4.2931519276547703E-2</v>
      </c>
      <c r="N57" s="17">
        <v>0.22430865169004199</v>
      </c>
      <c r="O57" s="17">
        <v>-2.70575024387688E-4</v>
      </c>
      <c r="P57" s="17">
        <v>-2.37413405455926</v>
      </c>
      <c r="Q57" s="17">
        <v>-2.3741340545592502</v>
      </c>
      <c r="R57" s="17">
        <v>0</v>
      </c>
      <c r="S57" s="17">
        <v>4.7910356326652999E-5</v>
      </c>
      <c r="T57" s="17" t="s">
        <v>92</v>
      </c>
      <c r="U57" s="19">
        <v>8.9838733987286602E-4</v>
      </c>
      <c r="V57" s="19">
        <v>-5.5750892296797501E-4</v>
      </c>
      <c r="W57" s="18">
        <v>1.45588712745106E-3</v>
      </c>
    </row>
    <row r="58" spans="2:23" x14ac:dyDescent="0.25">
      <c r="B58" s="11" t="s">
        <v>53</v>
      </c>
      <c r="C58" s="16" t="s">
        <v>76</v>
      </c>
      <c r="D58" s="11" t="s">
        <v>7</v>
      </c>
      <c r="E58" s="11" t="s">
        <v>112</v>
      </c>
      <c r="F58" s="13">
        <v>29.86</v>
      </c>
      <c r="G58" s="17">
        <v>53100</v>
      </c>
      <c r="H58" s="17">
        <v>29.86</v>
      </c>
      <c r="I58" s="17">
        <v>2</v>
      </c>
      <c r="J58" s="17">
        <v>1.0262244E-11</v>
      </c>
      <c r="K58" s="17">
        <v>0</v>
      </c>
      <c r="L58" s="17">
        <v>-4.420873E-12</v>
      </c>
      <c r="M58" s="17">
        <v>0</v>
      </c>
      <c r="N58" s="17">
        <v>1.4683118000000001E-11</v>
      </c>
      <c r="O58" s="17">
        <v>0</v>
      </c>
      <c r="P58" s="17">
        <v>6.4087600000000002E-12</v>
      </c>
      <c r="Q58" s="17">
        <v>6.4087600000000002E-12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25">
      <c r="B59" s="11" t="s">
        <v>53</v>
      </c>
      <c r="C59" s="16" t="s">
        <v>76</v>
      </c>
      <c r="D59" s="11" t="s">
        <v>7</v>
      </c>
      <c r="E59" s="11" t="s">
        <v>113</v>
      </c>
      <c r="F59" s="13">
        <v>29.88</v>
      </c>
      <c r="G59" s="17">
        <v>53000</v>
      </c>
      <c r="H59" s="17">
        <v>29.86</v>
      </c>
      <c r="I59" s="17">
        <v>1</v>
      </c>
      <c r="J59" s="17">
        <v>-7.3090129095106002</v>
      </c>
      <c r="K59" s="17">
        <v>0</v>
      </c>
      <c r="L59" s="17">
        <v>-20.630402323000101</v>
      </c>
      <c r="M59" s="17">
        <v>0</v>
      </c>
      <c r="N59" s="17">
        <v>13.3213894134895</v>
      </c>
      <c r="O59" s="17">
        <v>0</v>
      </c>
      <c r="P59" s="17">
        <v>6.3823654474816598</v>
      </c>
      <c r="Q59" s="17">
        <v>6.38236544748165</v>
      </c>
      <c r="R59" s="17">
        <v>0</v>
      </c>
      <c r="S59" s="17">
        <v>0</v>
      </c>
      <c r="T59" s="17" t="s">
        <v>92</v>
      </c>
      <c r="U59" s="19">
        <v>0.26642778826978403</v>
      </c>
      <c r="V59" s="19">
        <v>-0.16533611137936</v>
      </c>
      <c r="W59" s="18">
        <v>0.43176119043722</v>
      </c>
    </row>
    <row r="60" spans="2:23" x14ac:dyDescent="0.25">
      <c r="B60" s="11" t="s">
        <v>53</v>
      </c>
      <c r="C60" s="16" t="s">
        <v>76</v>
      </c>
      <c r="D60" s="11" t="s">
        <v>7</v>
      </c>
      <c r="E60" s="11" t="s">
        <v>113</v>
      </c>
      <c r="F60" s="13">
        <v>29.88</v>
      </c>
      <c r="G60" s="17">
        <v>53000</v>
      </c>
      <c r="H60" s="17">
        <v>29.86</v>
      </c>
      <c r="I60" s="17">
        <v>2</v>
      </c>
      <c r="J60" s="17">
        <v>-6.4562947367352104</v>
      </c>
      <c r="K60" s="17">
        <v>0</v>
      </c>
      <c r="L60" s="17">
        <v>-18.2235220519843</v>
      </c>
      <c r="M60" s="17">
        <v>0</v>
      </c>
      <c r="N60" s="17">
        <v>11.7672273152491</v>
      </c>
      <c r="O60" s="17">
        <v>0</v>
      </c>
      <c r="P60" s="17">
        <v>5.6377561452754801</v>
      </c>
      <c r="Q60" s="17">
        <v>5.6377561452754801</v>
      </c>
      <c r="R60" s="17">
        <v>0</v>
      </c>
      <c r="S60" s="17">
        <v>0</v>
      </c>
      <c r="T60" s="17" t="s">
        <v>92</v>
      </c>
      <c r="U60" s="19">
        <v>0.235344546304976</v>
      </c>
      <c r="V60" s="19">
        <v>-0.14604689838510099</v>
      </c>
      <c r="W60" s="18">
        <v>0.381389051552878</v>
      </c>
    </row>
    <row r="61" spans="2:23" x14ac:dyDescent="0.25">
      <c r="B61" s="11" t="s">
        <v>53</v>
      </c>
      <c r="C61" s="16" t="s">
        <v>76</v>
      </c>
      <c r="D61" s="11" t="s">
        <v>7</v>
      </c>
      <c r="E61" s="11" t="s">
        <v>113</v>
      </c>
      <c r="F61" s="13">
        <v>29.88</v>
      </c>
      <c r="G61" s="17">
        <v>53000</v>
      </c>
      <c r="H61" s="17">
        <v>29.86</v>
      </c>
      <c r="I61" s="17">
        <v>3</v>
      </c>
      <c r="J61" s="17">
        <v>-6.4562947367352104</v>
      </c>
      <c r="K61" s="17">
        <v>0</v>
      </c>
      <c r="L61" s="17">
        <v>-18.2235220519843</v>
      </c>
      <c r="M61" s="17">
        <v>0</v>
      </c>
      <c r="N61" s="17">
        <v>11.7672273152491</v>
      </c>
      <c r="O61" s="17">
        <v>0</v>
      </c>
      <c r="P61" s="17">
        <v>5.6377561452754801</v>
      </c>
      <c r="Q61" s="17">
        <v>5.6377561452754801</v>
      </c>
      <c r="R61" s="17">
        <v>0</v>
      </c>
      <c r="S61" s="17">
        <v>0</v>
      </c>
      <c r="T61" s="17" t="s">
        <v>92</v>
      </c>
      <c r="U61" s="19">
        <v>0.235344546304976</v>
      </c>
      <c r="V61" s="19">
        <v>-0.14604689838510099</v>
      </c>
      <c r="W61" s="18">
        <v>0.381389051552878</v>
      </c>
    </row>
    <row r="62" spans="2:23" x14ac:dyDescent="0.25">
      <c r="B62" s="11" t="s">
        <v>53</v>
      </c>
      <c r="C62" s="16" t="s">
        <v>76</v>
      </c>
      <c r="D62" s="11" t="s">
        <v>7</v>
      </c>
      <c r="E62" s="11" t="s">
        <v>113</v>
      </c>
      <c r="F62" s="13">
        <v>29.88</v>
      </c>
      <c r="G62" s="17">
        <v>53000</v>
      </c>
      <c r="H62" s="17">
        <v>29.86</v>
      </c>
      <c r="I62" s="17">
        <v>4</v>
      </c>
      <c r="J62" s="17">
        <v>-7.0861771500747599</v>
      </c>
      <c r="K62" s="17">
        <v>0</v>
      </c>
      <c r="L62" s="17">
        <v>-20.0014266424214</v>
      </c>
      <c r="M62" s="17">
        <v>0</v>
      </c>
      <c r="N62" s="17">
        <v>12.9152494923466</v>
      </c>
      <c r="O62" s="17">
        <v>0</v>
      </c>
      <c r="P62" s="17">
        <v>6.1877811350584597</v>
      </c>
      <c r="Q62" s="17">
        <v>6.1877811350584597</v>
      </c>
      <c r="R62" s="17">
        <v>0</v>
      </c>
      <c r="S62" s="17">
        <v>0</v>
      </c>
      <c r="T62" s="17" t="s">
        <v>92</v>
      </c>
      <c r="U62" s="19">
        <v>0.25830498984692601</v>
      </c>
      <c r="V62" s="19">
        <v>-0.160295376276331</v>
      </c>
      <c r="W62" s="18">
        <v>0.41859773950925699</v>
      </c>
    </row>
    <row r="63" spans="2:23" x14ac:dyDescent="0.25">
      <c r="B63" s="11" t="s">
        <v>53</v>
      </c>
      <c r="C63" s="16" t="s">
        <v>76</v>
      </c>
      <c r="D63" s="11" t="s">
        <v>7</v>
      </c>
      <c r="E63" s="11" t="s">
        <v>113</v>
      </c>
      <c r="F63" s="13">
        <v>29.88</v>
      </c>
      <c r="G63" s="17">
        <v>53204</v>
      </c>
      <c r="H63" s="17">
        <v>29.75</v>
      </c>
      <c r="I63" s="17">
        <v>1</v>
      </c>
      <c r="J63" s="17">
        <v>-16.1861541456867</v>
      </c>
      <c r="K63" s="17">
        <v>3.3482524694369298E-2</v>
      </c>
      <c r="L63" s="17">
        <v>-26.4845458593289</v>
      </c>
      <c r="M63" s="17">
        <v>8.9642903446111796E-2</v>
      </c>
      <c r="N63" s="17">
        <v>10.2983917136423</v>
      </c>
      <c r="O63" s="17">
        <v>-5.6160378751742498E-2</v>
      </c>
      <c r="P63" s="17">
        <v>5.5549177534480298</v>
      </c>
      <c r="Q63" s="17">
        <v>5.5549177534480201</v>
      </c>
      <c r="R63" s="17">
        <v>0</v>
      </c>
      <c r="S63" s="17">
        <v>3.9435388174397096E-3</v>
      </c>
      <c r="T63" s="17" t="s">
        <v>92</v>
      </c>
      <c r="U63" s="19">
        <v>-0.335630769709716</v>
      </c>
      <c r="V63" s="19">
        <v>-0.20828115071418499</v>
      </c>
      <c r="W63" s="18">
        <v>-0.12735041808296399</v>
      </c>
    </row>
    <row r="64" spans="2:23" x14ac:dyDescent="0.25">
      <c r="B64" s="11" t="s">
        <v>53</v>
      </c>
      <c r="C64" s="16" t="s">
        <v>76</v>
      </c>
      <c r="D64" s="11" t="s">
        <v>7</v>
      </c>
      <c r="E64" s="11" t="s">
        <v>113</v>
      </c>
      <c r="F64" s="13">
        <v>29.88</v>
      </c>
      <c r="G64" s="17">
        <v>53304</v>
      </c>
      <c r="H64" s="17">
        <v>29.95</v>
      </c>
      <c r="I64" s="17">
        <v>1</v>
      </c>
      <c r="J64" s="17">
        <v>12.734073086416901</v>
      </c>
      <c r="K64" s="17">
        <v>1.50319184302182E-2</v>
      </c>
      <c r="L64" s="17">
        <v>6.1649136551685597</v>
      </c>
      <c r="M64" s="17">
        <v>3.5231710668258802E-3</v>
      </c>
      <c r="N64" s="17">
        <v>6.5691594312483401</v>
      </c>
      <c r="O64" s="17">
        <v>1.15087473633923E-2</v>
      </c>
      <c r="P64" s="17">
        <v>3.54877490846494</v>
      </c>
      <c r="Q64" s="17">
        <v>3.54877490846494</v>
      </c>
      <c r="R64" s="17">
        <v>0</v>
      </c>
      <c r="S64" s="17">
        <v>1.1674455706331E-3</v>
      </c>
      <c r="T64" s="17" t="s">
        <v>92</v>
      </c>
      <c r="U64" s="19">
        <v>-0.11555698281150401</v>
      </c>
      <c r="V64" s="19">
        <v>-7.1710771255734093E-2</v>
      </c>
      <c r="W64" s="18">
        <v>-4.3846486679927903E-2</v>
      </c>
    </row>
    <row r="65" spans="2:23" x14ac:dyDescent="0.25">
      <c r="B65" s="11" t="s">
        <v>53</v>
      </c>
      <c r="C65" s="16" t="s">
        <v>76</v>
      </c>
      <c r="D65" s="11" t="s">
        <v>7</v>
      </c>
      <c r="E65" s="11" t="s">
        <v>113</v>
      </c>
      <c r="F65" s="13">
        <v>29.88</v>
      </c>
      <c r="G65" s="17">
        <v>53354</v>
      </c>
      <c r="H65" s="17">
        <v>29.9</v>
      </c>
      <c r="I65" s="17">
        <v>1</v>
      </c>
      <c r="J65" s="17">
        <v>10.010227357204601</v>
      </c>
      <c r="K65" s="17">
        <v>2.1042976866014699E-3</v>
      </c>
      <c r="L65" s="17">
        <v>29.6782292898625</v>
      </c>
      <c r="M65" s="17">
        <v>1.8496743169414801E-2</v>
      </c>
      <c r="N65" s="17">
        <v>-19.668001932658001</v>
      </c>
      <c r="O65" s="17">
        <v>-1.6392445482813298E-2</v>
      </c>
      <c r="P65" s="17">
        <v>-9.8840403277259892</v>
      </c>
      <c r="Q65" s="17">
        <v>-9.8840403277259803</v>
      </c>
      <c r="R65" s="17">
        <v>0</v>
      </c>
      <c r="S65" s="17">
        <v>2.0515793172023902E-3</v>
      </c>
      <c r="T65" s="17" t="s">
        <v>93</v>
      </c>
      <c r="U65" s="19">
        <v>-9.6610156828138394E-2</v>
      </c>
      <c r="V65" s="19">
        <v>-5.9953009231680197E-2</v>
      </c>
      <c r="W65" s="18">
        <v>-3.6657377611013502E-2</v>
      </c>
    </row>
    <row r="66" spans="2:23" x14ac:dyDescent="0.25">
      <c r="B66" s="11" t="s">
        <v>53</v>
      </c>
      <c r="C66" s="16" t="s">
        <v>76</v>
      </c>
      <c r="D66" s="11" t="s">
        <v>7</v>
      </c>
      <c r="E66" s="11" t="s">
        <v>113</v>
      </c>
      <c r="F66" s="13">
        <v>29.88</v>
      </c>
      <c r="G66" s="17">
        <v>53454</v>
      </c>
      <c r="H66" s="17">
        <v>29.9</v>
      </c>
      <c r="I66" s="17">
        <v>1</v>
      </c>
      <c r="J66" s="17">
        <v>6.8832262564570899</v>
      </c>
      <c r="K66" s="17">
        <v>3.2312344121749798E-3</v>
      </c>
      <c r="L66" s="17">
        <v>29.111874431355599</v>
      </c>
      <c r="M66" s="17">
        <v>5.7799584084258303E-2</v>
      </c>
      <c r="N66" s="17">
        <v>-22.228648174898499</v>
      </c>
      <c r="O66" s="17">
        <v>-5.4568349672083301E-2</v>
      </c>
      <c r="P66" s="17">
        <v>-10.1729792049039</v>
      </c>
      <c r="Q66" s="17">
        <v>-10.1729792049039</v>
      </c>
      <c r="R66" s="17">
        <v>0</v>
      </c>
      <c r="S66" s="17">
        <v>7.0579843026124002E-3</v>
      </c>
      <c r="T66" s="17" t="s">
        <v>93</v>
      </c>
      <c r="U66" s="19">
        <v>-1.1864750082006099</v>
      </c>
      <c r="V66" s="19">
        <v>-0.73628642634695596</v>
      </c>
      <c r="W66" s="18">
        <v>-0.45019140667591201</v>
      </c>
    </row>
    <row r="67" spans="2:23" x14ac:dyDescent="0.25">
      <c r="B67" s="11" t="s">
        <v>53</v>
      </c>
      <c r="C67" s="16" t="s">
        <v>76</v>
      </c>
      <c r="D67" s="11" t="s">
        <v>7</v>
      </c>
      <c r="E67" s="11" t="s">
        <v>113</v>
      </c>
      <c r="F67" s="13">
        <v>29.88</v>
      </c>
      <c r="G67" s="17">
        <v>53604</v>
      </c>
      <c r="H67" s="17">
        <v>29.94</v>
      </c>
      <c r="I67" s="17">
        <v>1</v>
      </c>
      <c r="J67" s="17">
        <v>23.0133012169442</v>
      </c>
      <c r="K67" s="17">
        <v>2.3038123431228501E-2</v>
      </c>
      <c r="L67" s="17">
        <v>32.624810852867597</v>
      </c>
      <c r="M67" s="17">
        <v>4.6300455318564401E-2</v>
      </c>
      <c r="N67" s="17">
        <v>-9.6115096359234204</v>
      </c>
      <c r="O67" s="17">
        <v>-2.32623318873359E-2</v>
      </c>
      <c r="P67" s="17">
        <v>-5.0221394478039798</v>
      </c>
      <c r="Q67" s="17">
        <v>-5.02213944780397</v>
      </c>
      <c r="R67" s="17">
        <v>0</v>
      </c>
      <c r="S67" s="17">
        <v>1.09715198154371E-3</v>
      </c>
      <c r="T67" s="17" t="s">
        <v>93</v>
      </c>
      <c r="U67" s="19">
        <v>-0.119085768594789</v>
      </c>
      <c r="V67" s="19">
        <v>-7.3900616853627601E-2</v>
      </c>
      <c r="W67" s="18">
        <v>-4.5185435266838499E-2</v>
      </c>
    </row>
    <row r="68" spans="2:23" x14ac:dyDescent="0.25">
      <c r="B68" s="11" t="s">
        <v>53</v>
      </c>
      <c r="C68" s="16" t="s">
        <v>76</v>
      </c>
      <c r="D68" s="11" t="s">
        <v>7</v>
      </c>
      <c r="E68" s="11" t="s">
        <v>113</v>
      </c>
      <c r="F68" s="13">
        <v>29.88</v>
      </c>
      <c r="G68" s="17">
        <v>53654</v>
      </c>
      <c r="H68" s="17">
        <v>29.86</v>
      </c>
      <c r="I68" s="17">
        <v>1</v>
      </c>
      <c r="J68" s="17">
        <v>-9.1873965829313509</v>
      </c>
      <c r="K68" s="17">
        <v>4.1165906437572999E-3</v>
      </c>
      <c r="L68" s="17">
        <v>5.87486764532545</v>
      </c>
      <c r="M68" s="17">
        <v>1.6832511865889799E-3</v>
      </c>
      <c r="N68" s="17">
        <v>-15.062264228256799</v>
      </c>
      <c r="O68" s="17">
        <v>2.4333394571683302E-3</v>
      </c>
      <c r="P68" s="17">
        <v>-7.8701925545687699</v>
      </c>
      <c r="Q68" s="17">
        <v>-7.8701925545687601</v>
      </c>
      <c r="R68" s="17">
        <v>0</v>
      </c>
      <c r="S68" s="17">
        <v>3.0208104273589101E-3</v>
      </c>
      <c r="T68" s="17" t="s">
        <v>93</v>
      </c>
      <c r="U68" s="19">
        <v>-0.22856143497951101</v>
      </c>
      <c r="V68" s="19">
        <v>-0.141837527970368</v>
      </c>
      <c r="W68" s="18">
        <v>-8.6724451180259204E-2</v>
      </c>
    </row>
    <row r="69" spans="2:23" x14ac:dyDescent="0.25">
      <c r="B69" s="11" t="s">
        <v>53</v>
      </c>
      <c r="C69" s="16" t="s">
        <v>76</v>
      </c>
      <c r="D69" s="11" t="s">
        <v>7</v>
      </c>
      <c r="E69" s="11" t="s">
        <v>114</v>
      </c>
      <c r="F69" s="13">
        <v>29.82</v>
      </c>
      <c r="G69" s="17">
        <v>53150</v>
      </c>
      <c r="H69" s="17">
        <v>29.75</v>
      </c>
      <c r="I69" s="17">
        <v>1</v>
      </c>
      <c r="J69" s="17">
        <v>-39.455173498252599</v>
      </c>
      <c r="K69" s="17">
        <v>4.2591605183664602E-2</v>
      </c>
      <c r="L69" s="17">
        <v>2.2356816044969499</v>
      </c>
      <c r="M69" s="17">
        <v>1.3675272839573001E-4</v>
      </c>
      <c r="N69" s="17">
        <v>-41.690855102749502</v>
      </c>
      <c r="O69" s="17">
        <v>4.2454852455268803E-2</v>
      </c>
      <c r="P69" s="17">
        <v>-24.4461825151119</v>
      </c>
      <c r="Q69" s="17">
        <v>-24.4461825151119</v>
      </c>
      <c r="R69" s="17">
        <v>0</v>
      </c>
      <c r="S69" s="17">
        <v>1.6350769370420799E-2</v>
      </c>
      <c r="T69" s="17" t="s">
        <v>92</v>
      </c>
      <c r="U69" s="19">
        <v>-1.6538420768122899</v>
      </c>
      <c r="V69" s="19">
        <v>-1.02631868691874</v>
      </c>
      <c r="W69" s="18">
        <v>-0.62752732744797202</v>
      </c>
    </row>
    <row r="70" spans="2:23" x14ac:dyDescent="0.25">
      <c r="B70" s="11" t="s">
        <v>53</v>
      </c>
      <c r="C70" s="16" t="s">
        <v>76</v>
      </c>
      <c r="D70" s="11" t="s">
        <v>7</v>
      </c>
      <c r="E70" s="11" t="s">
        <v>114</v>
      </c>
      <c r="F70" s="13">
        <v>29.82</v>
      </c>
      <c r="G70" s="17">
        <v>53150</v>
      </c>
      <c r="H70" s="17">
        <v>29.75</v>
      </c>
      <c r="I70" s="17">
        <v>2</v>
      </c>
      <c r="J70" s="17">
        <v>-39.339328160299203</v>
      </c>
      <c r="K70" s="17">
        <v>4.2388291251440502E-2</v>
      </c>
      <c r="L70" s="17">
        <v>2.2291173629010399</v>
      </c>
      <c r="M70" s="17">
        <v>1.36099929919705E-4</v>
      </c>
      <c r="N70" s="17">
        <v>-41.568445523200197</v>
      </c>
      <c r="O70" s="17">
        <v>4.2252191321520798E-2</v>
      </c>
      <c r="P70" s="17">
        <v>-24.3744054571482</v>
      </c>
      <c r="Q70" s="17">
        <v>-24.3744054571482</v>
      </c>
      <c r="R70" s="17">
        <v>0</v>
      </c>
      <c r="S70" s="17">
        <v>1.6272717857657298E-2</v>
      </c>
      <c r="T70" s="17" t="s">
        <v>92</v>
      </c>
      <c r="U70" s="19">
        <v>-1.6513096681125199</v>
      </c>
      <c r="V70" s="19">
        <v>-1.0247471593781501</v>
      </c>
      <c r="W70" s="18">
        <v>-0.62656644025949604</v>
      </c>
    </row>
    <row r="71" spans="2:23" x14ac:dyDescent="0.25">
      <c r="B71" s="11" t="s">
        <v>53</v>
      </c>
      <c r="C71" s="16" t="s">
        <v>76</v>
      </c>
      <c r="D71" s="11" t="s">
        <v>7</v>
      </c>
      <c r="E71" s="11" t="s">
        <v>114</v>
      </c>
      <c r="F71" s="13">
        <v>29.82</v>
      </c>
      <c r="G71" s="17">
        <v>53900</v>
      </c>
      <c r="H71" s="17">
        <v>29.76</v>
      </c>
      <c r="I71" s="17">
        <v>1</v>
      </c>
      <c r="J71" s="17">
        <v>-13.7939408303519</v>
      </c>
      <c r="K71" s="17">
        <v>8.94282177066868E-3</v>
      </c>
      <c r="L71" s="17">
        <v>6.3971522218148804</v>
      </c>
      <c r="M71" s="17">
        <v>1.9234071578063401E-3</v>
      </c>
      <c r="N71" s="17">
        <v>-20.1910930521667</v>
      </c>
      <c r="O71" s="17">
        <v>7.0194146128623397E-3</v>
      </c>
      <c r="P71" s="17">
        <v>-15.054581234859199</v>
      </c>
      <c r="Q71" s="17">
        <v>-15.054581234859199</v>
      </c>
      <c r="R71" s="17">
        <v>0</v>
      </c>
      <c r="S71" s="17">
        <v>1.06520995593779E-2</v>
      </c>
      <c r="T71" s="17" t="s">
        <v>92</v>
      </c>
      <c r="U71" s="19">
        <v>-1.0023572218128101</v>
      </c>
      <c r="V71" s="19">
        <v>-0.62202912970825197</v>
      </c>
      <c r="W71" s="18">
        <v>-0.38033047856948199</v>
      </c>
    </row>
    <row r="72" spans="2:23" x14ac:dyDescent="0.25">
      <c r="B72" s="11" t="s">
        <v>53</v>
      </c>
      <c r="C72" s="16" t="s">
        <v>76</v>
      </c>
      <c r="D72" s="11" t="s">
        <v>7</v>
      </c>
      <c r="E72" s="11" t="s">
        <v>114</v>
      </c>
      <c r="F72" s="13">
        <v>29.82</v>
      </c>
      <c r="G72" s="17">
        <v>53900</v>
      </c>
      <c r="H72" s="17">
        <v>29.76</v>
      </c>
      <c r="I72" s="17">
        <v>2</v>
      </c>
      <c r="J72" s="17">
        <v>-13.777238411570099</v>
      </c>
      <c r="K72" s="17">
        <v>8.8946042959594691E-3</v>
      </c>
      <c r="L72" s="17">
        <v>6.38940621820805</v>
      </c>
      <c r="M72" s="17">
        <v>1.91303662394498E-3</v>
      </c>
      <c r="N72" s="17">
        <v>-20.166644629778101</v>
      </c>
      <c r="O72" s="17">
        <v>6.9815676720144902E-3</v>
      </c>
      <c r="P72" s="17">
        <v>-15.0363523673104</v>
      </c>
      <c r="Q72" s="17">
        <v>-15.0363523673103</v>
      </c>
      <c r="R72" s="17">
        <v>0</v>
      </c>
      <c r="S72" s="17">
        <v>1.05946660832023E-2</v>
      </c>
      <c r="T72" s="17" t="s">
        <v>92</v>
      </c>
      <c r="U72" s="19">
        <v>-1.0020177768373499</v>
      </c>
      <c r="V72" s="19">
        <v>-0.62181848158992203</v>
      </c>
      <c r="W72" s="18">
        <v>-0.38020168090418299</v>
      </c>
    </row>
    <row r="73" spans="2:23" x14ac:dyDescent="0.25">
      <c r="B73" s="11" t="s">
        <v>53</v>
      </c>
      <c r="C73" s="16" t="s">
        <v>76</v>
      </c>
      <c r="D73" s="11" t="s">
        <v>7</v>
      </c>
      <c r="E73" s="11" t="s">
        <v>115</v>
      </c>
      <c r="F73" s="13">
        <v>29.75</v>
      </c>
      <c r="G73" s="17">
        <v>53550</v>
      </c>
      <c r="H73" s="17">
        <v>29.69</v>
      </c>
      <c r="I73" s="17">
        <v>1</v>
      </c>
      <c r="J73" s="17">
        <v>-18.282206012051699</v>
      </c>
      <c r="K73" s="17">
        <v>8.2222807940106005E-3</v>
      </c>
      <c r="L73" s="17">
        <v>10.637529289154401</v>
      </c>
      <c r="M73" s="17">
        <v>2.7836629226894098E-3</v>
      </c>
      <c r="N73" s="17">
        <v>-28.919735301206099</v>
      </c>
      <c r="O73" s="17">
        <v>5.4386178713211903E-3</v>
      </c>
      <c r="P73" s="17">
        <v>-20.230234781076401</v>
      </c>
      <c r="Q73" s="17">
        <v>-20.230234781076302</v>
      </c>
      <c r="R73" s="17">
        <v>0</v>
      </c>
      <c r="S73" s="17">
        <v>1.00678550227178E-2</v>
      </c>
      <c r="T73" s="17" t="s">
        <v>93</v>
      </c>
      <c r="U73" s="19">
        <v>-1.57354839493666</v>
      </c>
      <c r="V73" s="19">
        <v>-0.97649113245882102</v>
      </c>
      <c r="W73" s="18">
        <v>-0.59706100886482605</v>
      </c>
    </row>
    <row r="74" spans="2:23" x14ac:dyDescent="0.25">
      <c r="B74" s="11" t="s">
        <v>53</v>
      </c>
      <c r="C74" s="16" t="s">
        <v>76</v>
      </c>
      <c r="D74" s="11" t="s">
        <v>7</v>
      </c>
      <c r="E74" s="11" t="s">
        <v>115</v>
      </c>
      <c r="F74" s="13">
        <v>29.75</v>
      </c>
      <c r="G74" s="17">
        <v>54200</v>
      </c>
      <c r="H74" s="17">
        <v>29.74</v>
      </c>
      <c r="I74" s="17">
        <v>1</v>
      </c>
      <c r="J74" s="17">
        <v>-7.5862727657559503</v>
      </c>
      <c r="K74" s="17">
        <v>3.7984012754457299E-4</v>
      </c>
      <c r="L74" s="17">
        <v>21.801560520179699</v>
      </c>
      <c r="M74" s="17">
        <v>3.1370330713593902E-3</v>
      </c>
      <c r="N74" s="17">
        <v>-29.387833285935699</v>
      </c>
      <c r="O74" s="17">
        <v>-2.75719294381482E-3</v>
      </c>
      <c r="P74" s="17">
        <v>-20.5590954408617</v>
      </c>
      <c r="Q74" s="17">
        <v>-20.5590954408617</v>
      </c>
      <c r="R74" s="17">
        <v>0</v>
      </c>
      <c r="S74" s="17">
        <v>2.7896642752866401E-3</v>
      </c>
      <c r="T74" s="17" t="s">
        <v>93</v>
      </c>
      <c r="U74" s="19">
        <v>-0.375891036973174</v>
      </c>
      <c r="V74" s="19">
        <v>-0.23326531650132701</v>
      </c>
      <c r="W74" s="18">
        <v>-0.142626615413047</v>
      </c>
    </row>
    <row r="75" spans="2:23" x14ac:dyDescent="0.25">
      <c r="B75" s="11" t="s">
        <v>53</v>
      </c>
      <c r="C75" s="16" t="s">
        <v>76</v>
      </c>
      <c r="D75" s="11" t="s">
        <v>7</v>
      </c>
      <c r="E75" s="11" t="s">
        <v>116</v>
      </c>
      <c r="F75" s="13">
        <v>29.78</v>
      </c>
      <c r="G75" s="17">
        <v>53150</v>
      </c>
      <c r="H75" s="17">
        <v>29.75</v>
      </c>
      <c r="I75" s="17">
        <v>1</v>
      </c>
      <c r="J75" s="17">
        <v>-12.0906722339799</v>
      </c>
      <c r="K75" s="17">
        <v>0</v>
      </c>
      <c r="L75" s="17">
        <v>-22.2214685223089</v>
      </c>
      <c r="M75" s="17">
        <v>0</v>
      </c>
      <c r="N75" s="17">
        <v>10.130796288329</v>
      </c>
      <c r="O75" s="17">
        <v>0</v>
      </c>
      <c r="P75" s="17">
        <v>3.64772245228529</v>
      </c>
      <c r="Q75" s="17">
        <v>3.6477224522852798</v>
      </c>
      <c r="R75" s="17">
        <v>0</v>
      </c>
      <c r="S75" s="17">
        <v>0</v>
      </c>
      <c r="T75" s="17" t="s">
        <v>93</v>
      </c>
      <c r="U75" s="19">
        <v>0.30392388864988001</v>
      </c>
      <c r="V75" s="19">
        <v>-0.18860492830343201</v>
      </c>
      <c r="W75" s="18">
        <v>0.49252572645652698</v>
      </c>
    </row>
    <row r="76" spans="2:23" x14ac:dyDescent="0.25">
      <c r="B76" s="11" t="s">
        <v>53</v>
      </c>
      <c r="C76" s="16" t="s">
        <v>76</v>
      </c>
      <c r="D76" s="11" t="s">
        <v>7</v>
      </c>
      <c r="E76" s="11" t="s">
        <v>116</v>
      </c>
      <c r="F76" s="13">
        <v>29.78</v>
      </c>
      <c r="G76" s="17">
        <v>53150</v>
      </c>
      <c r="H76" s="17">
        <v>29.75</v>
      </c>
      <c r="I76" s="17">
        <v>2</v>
      </c>
      <c r="J76" s="17">
        <v>-10.1514430751134</v>
      </c>
      <c r="K76" s="17">
        <v>0</v>
      </c>
      <c r="L76" s="17">
        <v>-18.657355718870701</v>
      </c>
      <c r="M76" s="17">
        <v>0</v>
      </c>
      <c r="N76" s="17">
        <v>8.5059126437572896</v>
      </c>
      <c r="O76" s="17">
        <v>0</v>
      </c>
      <c r="P76" s="17">
        <v>3.06266236579595</v>
      </c>
      <c r="Q76" s="17">
        <v>3.06266236579595</v>
      </c>
      <c r="R76" s="17">
        <v>0</v>
      </c>
      <c r="S76" s="17">
        <v>0</v>
      </c>
      <c r="T76" s="17" t="s">
        <v>93</v>
      </c>
      <c r="U76" s="19">
        <v>0.25517737931272799</v>
      </c>
      <c r="V76" s="19">
        <v>-0.15835448652533499</v>
      </c>
      <c r="W76" s="18">
        <v>0.41352927102765202</v>
      </c>
    </row>
    <row r="77" spans="2:23" x14ac:dyDescent="0.25">
      <c r="B77" s="11" t="s">
        <v>53</v>
      </c>
      <c r="C77" s="16" t="s">
        <v>76</v>
      </c>
      <c r="D77" s="11" t="s">
        <v>7</v>
      </c>
      <c r="E77" s="11" t="s">
        <v>116</v>
      </c>
      <c r="F77" s="13">
        <v>29.78</v>
      </c>
      <c r="G77" s="17">
        <v>53150</v>
      </c>
      <c r="H77" s="17">
        <v>29.75</v>
      </c>
      <c r="I77" s="17">
        <v>3</v>
      </c>
      <c r="J77" s="17">
        <v>-12.4207929775704</v>
      </c>
      <c r="K77" s="17">
        <v>0</v>
      </c>
      <c r="L77" s="17">
        <v>-22.828198038276799</v>
      </c>
      <c r="M77" s="17">
        <v>0</v>
      </c>
      <c r="N77" s="17">
        <v>10.4074050607065</v>
      </c>
      <c r="O77" s="17">
        <v>0</v>
      </c>
      <c r="P77" s="17">
        <v>3.7473189697537101</v>
      </c>
      <c r="Q77" s="17">
        <v>3.7473189697536999</v>
      </c>
      <c r="R77" s="17">
        <v>0</v>
      </c>
      <c r="S77" s="17">
        <v>0</v>
      </c>
      <c r="T77" s="17" t="s">
        <v>93</v>
      </c>
      <c r="U77" s="19">
        <v>0.312222151821205</v>
      </c>
      <c r="V77" s="19">
        <v>-0.193754550919224</v>
      </c>
      <c r="W77" s="18">
        <v>0.50597352786147898</v>
      </c>
    </row>
    <row r="78" spans="2:23" x14ac:dyDescent="0.25">
      <c r="B78" s="11" t="s">
        <v>53</v>
      </c>
      <c r="C78" s="16" t="s">
        <v>76</v>
      </c>
      <c r="D78" s="11" t="s">
        <v>7</v>
      </c>
      <c r="E78" s="11" t="s">
        <v>116</v>
      </c>
      <c r="F78" s="13">
        <v>29.78</v>
      </c>
      <c r="G78" s="17">
        <v>53654</v>
      </c>
      <c r="H78" s="17">
        <v>29.86</v>
      </c>
      <c r="I78" s="17">
        <v>1</v>
      </c>
      <c r="J78" s="17">
        <v>48.256743702365497</v>
      </c>
      <c r="K78" s="17">
        <v>7.3121598020531794E-2</v>
      </c>
      <c r="L78" s="17">
        <v>35.8970098212435</v>
      </c>
      <c r="M78" s="17">
        <v>4.0461892862942501E-2</v>
      </c>
      <c r="N78" s="17">
        <v>12.359733881122001</v>
      </c>
      <c r="O78" s="17">
        <v>3.26597051575893E-2</v>
      </c>
      <c r="P78" s="17">
        <v>6.4461660011859303</v>
      </c>
      <c r="Q78" s="17">
        <v>6.4461660011859196</v>
      </c>
      <c r="R78" s="17">
        <v>0</v>
      </c>
      <c r="S78" s="17">
        <v>1.3047659620061399E-3</v>
      </c>
      <c r="T78" s="17" t="s">
        <v>93</v>
      </c>
      <c r="U78" s="19">
        <v>-1.48663026904275E-2</v>
      </c>
      <c r="V78" s="19">
        <v>-9.2255267117066306E-3</v>
      </c>
      <c r="W78" s="18">
        <v>-5.64081137319825E-3</v>
      </c>
    </row>
    <row r="79" spans="2:23" x14ac:dyDescent="0.25">
      <c r="B79" s="11" t="s">
        <v>53</v>
      </c>
      <c r="C79" s="16" t="s">
        <v>76</v>
      </c>
      <c r="D79" s="11" t="s">
        <v>7</v>
      </c>
      <c r="E79" s="11" t="s">
        <v>116</v>
      </c>
      <c r="F79" s="13">
        <v>29.78</v>
      </c>
      <c r="G79" s="17">
        <v>53654</v>
      </c>
      <c r="H79" s="17">
        <v>29.86</v>
      </c>
      <c r="I79" s="17">
        <v>2</v>
      </c>
      <c r="J79" s="17">
        <v>48.256743702365497</v>
      </c>
      <c r="K79" s="17">
        <v>7.3121598020531794E-2</v>
      </c>
      <c r="L79" s="17">
        <v>35.8970098212435</v>
      </c>
      <c r="M79" s="17">
        <v>4.0461892862942501E-2</v>
      </c>
      <c r="N79" s="17">
        <v>12.359733881122001</v>
      </c>
      <c r="O79" s="17">
        <v>3.26597051575893E-2</v>
      </c>
      <c r="P79" s="17">
        <v>6.4461660011859303</v>
      </c>
      <c r="Q79" s="17">
        <v>6.4461660011859196</v>
      </c>
      <c r="R79" s="17">
        <v>0</v>
      </c>
      <c r="S79" s="17">
        <v>1.3047659620061399E-3</v>
      </c>
      <c r="T79" s="17" t="s">
        <v>93</v>
      </c>
      <c r="U79" s="19">
        <v>-1.48663026904275E-2</v>
      </c>
      <c r="V79" s="19">
        <v>-9.2255267117066306E-3</v>
      </c>
      <c r="W79" s="18">
        <v>-5.64081137319825E-3</v>
      </c>
    </row>
    <row r="80" spans="2:23" x14ac:dyDescent="0.25">
      <c r="B80" s="11" t="s">
        <v>53</v>
      </c>
      <c r="C80" s="16" t="s">
        <v>76</v>
      </c>
      <c r="D80" s="11" t="s">
        <v>7</v>
      </c>
      <c r="E80" s="11" t="s">
        <v>116</v>
      </c>
      <c r="F80" s="13">
        <v>29.78</v>
      </c>
      <c r="G80" s="17">
        <v>53704</v>
      </c>
      <c r="H80" s="17">
        <v>29.78</v>
      </c>
      <c r="I80" s="17">
        <v>1</v>
      </c>
      <c r="J80" s="17">
        <v>-6.6719476832693099</v>
      </c>
      <c r="K80" s="17">
        <v>1.86072223013022E-3</v>
      </c>
      <c r="L80" s="17">
        <v>18.137207379109</v>
      </c>
      <c r="M80" s="17">
        <v>1.3750456585235301E-2</v>
      </c>
      <c r="N80" s="17">
        <v>-24.809155062378299</v>
      </c>
      <c r="O80" s="17">
        <v>-1.1889734355105101E-2</v>
      </c>
      <c r="P80" s="17">
        <v>-10.7610386775213</v>
      </c>
      <c r="Q80" s="17">
        <v>-10.761038677521199</v>
      </c>
      <c r="R80" s="17">
        <v>0</v>
      </c>
      <c r="S80" s="17">
        <v>4.8404380529187404E-3</v>
      </c>
      <c r="T80" s="17" t="s">
        <v>93</v>
      </c>
      <c r="U80" s="19">
        <v>-0.35407628909502797</v>
      </c>
      <c r="V80" s="19">
        <v>-0.21972781874887201</v>
      </c>
      <c r="W80" s="18">
        <v>-0.134349313349654</v>
      </c>
    </row>
    <row r="81" spans="2:23" x14ac:dyDescent="0.25">
      <c r="B81" s="11" t="s">
        <v>53</v>
      </c>
      <c r="C81" s="16" t="s">
        <v>76</v>
      </c>
      <c r="D81" s="11" t="s">
        <v>7</v>
      </c>
      <c r="E81" s="11" t="s">
        <v>116</v>
      </c>
      <c r="F81" s="13">
        <v>29.78</v>
      </c>
      <c r="G81" s="17">
        <v>58004</v>
      </c>
      <c r="H81" s="17">
        <v>29.18</v>
      </c>
      <c r="I81" s="17">
        <v>1</v>
      </c>
      <c r="J81" s="17">
        <v>-55.579820829523399</v>
      </c>
      <c r="K81" s="17">
        <v>0.65427487119299998</v>
      </c>
      <c r="L81" s="17">
        <v>-26.345042953704301</v>
      </c>
      <c r="M81" s="17">
        <v>0.14700218084764799</v>
      </c>
      <c r="N81" s="17">
        <v>-29.234777875819201</v>
      </c>
      <c r="O81" s="17">
        <v>0.50727269034535205</v>
      </c>
      <c r="P81" s="17">
        <v>-12.5889971126901</v>
      </c>
      <c r="Q81" s="17">
        <v>-12.5889971126901</v>
      </c>
      <c r="R81" s="17">
        <v>0</v>
      </c>
      <c r="S81" s="17">
        <v>3.3566667270643301E-2</v>
      </c>
      <c r="T81" s="17" t="s">
        <v>93</v>
      </c>
      <c r="U81" s="19">
        <v>-2.5864678141105601</v>
      </c>
      <c r="V81" s="19">
        <v>-1.6050748060855</v>
      </c>
      <c r="W81" s="18">
        <v>-0.98139916602400901</v>
      </c>
    </row>
    <row r="82" spans="2:23" x14ac:dyDescent="0.25">
      <c r="B82" s="11" t="s">
        <v>53</v>
      </c>
      <c r="C82" s="16" t="s">
        <v>76</v>
      </c>
      <c r="D82" s="11" t="s">
        <v>7</v>
      </c>
      <c r="E82" s="11" t="s">
        <v>117</v>
      </c>
      <c r="F82" s="13">
        <v>29.75</v>
      </c>
      <c r="G82" s="17">
        <v>53050</v>
      </c>
      <c r="H82" s="17">
        <v>29.82</v>
      </c>
      <c r="I82" s="17">
        <v>1</v>
      </c>
      <c r="J82" s="17">
        <v>45.365944073609903</v>
      </c>
      <c r="K82" s="17">
        <v>4.9599460048726597E-2</v>
      </c>
      <c r="L82" s="17">
        <v>119.249233087888</v>
      </c>
      <c r="M82" s="17">
        <v>0.34271114816839299</v>
      </c>
      <c r="N82" s="17">
        <v>-73.883289014278404</v>
      </c>
      <c r="O82" s="17">
        <v>-0.29311168811966698</v>
      </c>
      <c r="P82" s="17">
        <v>-44.055625481052502</v>
      </c>
      <c r="Q82" s="17">
        <v>-44.055625481052502</v>
      </c>
      <c r="R82" s="17">
        <v>0</v>
      </c>
      <c r="S82" s="17">
        <v>4.6775645090294998E-2</v>
      </c>
      <c r="T82" s="17" t="s">
        <v>92</v>
      </c>
      <c r="U82" s="19">
        <v>-3.5585013996447601</v>
      </c>
      <c r="V82" s="19">
        <v>-2.2082861085027399</v>
      </c>
      <c r="W82" s="18">
        <v>-1.35022376340978</v>
      </c>
    </row>
    <row r="83" spans="2:23" x14ac:dyDescent="0.25">
      <c r="B83" s="11" t="s">
        <v>53</v>
      </c>
      <c r="C83" s="16" t="s">
        <v>76</v>
      </c>
      <c r="D83" s="11" t="s">
        <v>7</v>
      </c>
      <c r="E83" s="11" t="s">
        <v>117</v>
      </c>
      <c r="F83" s="13">
        <v>29.75</v>
      </c>
      <c r="G83" s="17">
        <v>53204</v>
      </c>
      <c r="H83" s="17">
        <v>29.75</v>
      </c>
      <c r="I83" s="17">
        <v>1</v>
      </c>
      <c r="J83" s="17">
        <v>4.0717630383047601</v>
      </c>
      <c r="K83" s="17">
        <v>0</v>
      </c>
      <c r="L83" s="17">
        <v>12.5407390017929</v>
      </c>
      <c r="M83" s="17">
        <v>0</v>
      </c>
      <c r="N83" s="17">
        <v>-8.4689759634881199</v>
      </c>
      <c r="O83" s="17">
        <v>0</v>
      </c>
      <c r="P83" s="17">
        <v>-4.5518463309564696</v>
      </c>
      <c r="Q83" s="17">
        <v>-4.5518463309564696</v>
      </c>
      <c r="R83" s="17">
        <v>0</v>
      </c>
      <c r="S83" s="17">
        <v>0</v>
      </c>
      <c r="T83" s="17" t="s">
        <v>93</v>
      </c>
      <c r="U83" s="19">
        <v>0</v>
      </c>
      <c r="V83" s="19">
        <v>0</v>
      </c>
      <c r="W83" s="18">
        <v>0</v>
      </c>
    </row>
    <row r="84" spans="2:23" x14ac:dyDescent="0.25">
      <c r="B84" s="11" t="s">
        <v>53</v>
      </c>
      <c r="C84" s="16" t="s">
        <v>76</v>
      </c>
      <c r="D84" s="11" t="s">
        <v>7</v>
      </c>
      <c r="E84" s="11" t="s">
        <v>117</v>
      </c>
      <c r="F84" s="13">
        <v>29.75</v>
      </c>
      <c r="G84" s="17">
        <v>53204</v>
      </c>
      <c r="H84" s="17">
        <v>29.75</v>
      </c>
      <c r="I84" s="17">
        <v>2</v>
      </c>
      <c r="J84" s="17">
        <v>4.0717630383047601</v>
      </c>
      <c r="K84" s="17">
        <v>0</v>
      </c>
      <c r="L84" s="17">
        <v>12.5407390017929</v>
      </c>
      <c r="M84" s="17">
        <v>0</v>
      </c>
      <c r="N84" s="17">
        <v>-8.4689759634881199</v>
      </c>
      <c r="O84" s="17">
        <v>0</v>
      </c>
      <c r="P84" s="17">
        <v>-4.5518463309564696</v>
      </c>
      <c r="Q84" s="17">
        <v>-4.5518463309564696</v>
      </c>
      <c r="R84" s="17">
        <v>0</v>
      </c>
      <c r="S84" s="17">
        <v>0</v>
      </c>
      <c r="T84" s="17" t="s">
        <v>93</v>
      </c>
      <c r="U84" s="19">
        <v>0</v>
      </c>
      <c r="V84" s="19">
        <v>0</v>
      </c>
      <c r="W84" s="18">
        <v>0</v>
      </c>
    </row>
    <row r="85" spans="2:23" x14ac:dyDescent="0.25">
      <c r="B85" s="11" t="s">
        <v>53</v>
      </c>
      <c r="C85" s="16" t="s">
        <v>76</v>
      </c>
      <c r="D85" s="11" t="s">
        <v>7</v>
      </c>
      <c r="E85" s="11" t="s">
        <v>118</v>
      </c>
      <c r="F85" s="13">
        <v>29.75</v>
      </c>
      <c r="G85" s="17">
        <v>53254</v>
      </c>
      <c r="H85" s="17">
        <v>29.86</v>
      </c>
      <c r="I85" s="17">
        <v>1</v>
      </c>
      <c r="J85" s="17">
        <v>17.241227469616899</v>
      </c>
      <c r="K85" s="17">
        <v>3.1331196059066299E-2</v>
      </c>
      <c r="L85" s="17">
        <v>17.241227732589699</v>
      </c>
      <c r="M85" s="17">
        <v>3.1331197014827998E-2</v>
      </c>
      <c r="N85" s="17">
        <v>-2.62972801868E-7</v>
      </c>
      <c r="O85" s="17">
        <v>-9.5576170699999995E-10</v>
      </c>
      <c r="P85" s="17">
        <v>1.4886000000000001E-14</v>
      </c>
      <c r="Q85" s="17">
        <v>1.4888000000000001E-14</v>
      </c>
      <c r="R85" s="17">
        <v>0</v>
      </c>
      <c r="S85" s="17">
        <v>0</v>
      </c>
      <c r="T85" s="17" t="s">
        <v>93</v>
      </c>
      <c r="U85" s="19">
        <v>4.4053053599999998E-10</v>
      </c>
      <c r="V85" s="19">
        <v>0</v>
      </c>
      <c r="W85" s="18">
        <v>4.4052777178E-10</v>
      </c>
    </row>
    <row r="86" spans="2:23" x14ac:dyDescent="0.25">
      <c r="B86" s="11" t="s">
        <v>53</v>
      </c>
      <c r="C86" s="16" t="s">
        <v>76</v>
      </c>
      <c r="D86" s="11" t="s">
        <v>7</v>
      </c>
      <c r="E86" s="11" t="s">
        <v>118</v>
      </c>
      <c r="F86" s="13">
        <v>29.75</v>
      </c>
      <c r="G86" s="17">
        <v>53304</v>
      </c>
      <c r="H86" s="17">
        <v>29.95</v>
      </c>
      <c r="I86" s="17">
        <v>1</v>
      </c>
      <c r="J86" s="17">
        <v>29.4565729325315</v>
      </c>
      <c r="K86" s="17">
        <v>9.6660631346751597E-2</v>
      </c>
      <c r="L86" s="17">
        <v>36.0440117088337</v>
      </c>
      <c r="M86" s="17">
        <v>0.14472762489941299</v>
      </c>
      <c r="N86" s="17">
        <v>-6.5874387763021902</v>
      </c>
      <c r="O86" s="17">
        <v>-4.8066993552661003E-2</v>
      </c>
      <c r="P86" s="17">
        <v>-3.54877490846307</v>
      </c>
      <c r="Q86" s="17">
        <v>-3.5487749084630602</v>
      </c>
      <c r="R86" s="17">
        <v>0</v>
      </c>
      <c r="S86" s="17">
        <v>1.4029496932943899E-3</v>
      </c>
      <c r="T86" s="17" t="s">
        <v>92</v>
      </c>
      <c r="U86" s="19">
        <v>-0.11731200228649701</v>
      </c>
      <c r="V86" s="19">
        <v>-7.2799877228030399E-2</v>
      </c>
      <c r="W86" s="18">
        <v>-4.4512404361067001E-2</v>
      </c>
    </row>
    <row r="87" spans="2:23" x14ac:dyDescent="0.25">
      <c r="B87" s="11" t="s">
        <v>53</v>
      </c>
      <c r="C87" s="16" t="s">
        <v>76</v>
      </c>
      <c r="D87" s="11" t="s">
        <v>7</v>
      </c>
      <c r="E87" s="11" t="s">
        <v>118</v>
      </c>
      <c r="F87" s="13">
        <v>29.75</v>
      </c>
      <c r="G87" s="17">
        <v>54104</v>
      </c>
      <c r="H87" s="17">
        <v>29.85</v>
      </c>
      <c r="I87" s="17">
        <v>1</v>
      </c>
      <c r="J87" s="17">
        <v>16.612809025084101</v>
      </c>
      <c r="K87" s="17">
        <v>2.7267359861946901E-2</v>
      </c>
      <c r="L87" s="17">
        <v>16.6128092685897</v>
      </c>
      <c r="M87" s="17">
        <v>2.7267360661300501E-2</v>
      </c>
      <c r="N87" s="17">
        <v>-2.4350557681400002E-7</v>
      </c>
      <c r="O87" s="17">
        <v>-7.9935358499999998E-10</v>
      </c>
      <c r="P87" s="17">
        <v>-1.2773690000000001E-12</v>
      </c>
      <c r="Q87" s="17">
        <v>-1.277366E-12</v>
      </c>
      <c r="R87" s="17">
        <v>0</v>
      </c>
      <c r="S87" s="17">
        <v>0</v>
      </c>
      <c r="T87" s="17" t="s">
        <v>93</v>
      </c>
      <c r="U87" s="19">
        <v>5.29820859E-10</v>
      </c>
      <c r="V87" s="19">
        <v>0</v>
      </c>
      <c r="W87" s="18">
        <v>5.2981753450000005E-10</v>
      </c>
    </row>
    <row r="88" spans="2:23" x14ac:dyDescent="0.25">
      <c r="B88" s="11" t="s">
        <v>53</v>
      </c>
      <c r="C88" s="16" t="s">
        <v>76</v>
      </c>
      <c r="D88" s="11" t="s">
        <v>7</v>
      </c>
      <c r="E88" s="11" t="s">
        <v>119</v>
      </c>
      <c r="F88" s="13">
        <v>29.86</v>
      </c>
      <c r="G88" s="17">
        <v>54104</v>
      </c>
      <c r="H88" s="17">
        <v>29.85</v>
      </c>
      <c r="I88" s="17">
        <v>1</v>
      </c>
      <c r="J88" s="17">
        <v>-2.2355566728009499</v>
      </c>
      <c r="K88" s="17">
        <v>4.3779971462790302E-4</v>
      </c>
      <c r="L88" s="17">
        <v>-2.2355567185933398</v>
      </c>
      <c r="M88" s="17">
        <v>4.3779973256338799E-4</v>
      </c>
      <c r="N88" s="17">
        <v>4.5792391754000003E-8</v>
      </c>
      <c r="O88" s="17">
        <v>-1.7935484999999999E-11</v>
      </c>
      <c r="P88" s="17">
        <v>-1.6004349999999999E-12</v>
      </c>
      <c r="Q88" s="17">
        <v>-1.6004359999999999E-12</v>
      </c>
      <c r="R88" s="17">
        <v>0</v>
      </c>
      <c r="S88" s="17">
        <v>0</v>
      </c>
      <c r="T88" s="17" t="s">
        <v>93</v>
      </c>
      <c r="U88" s="19">
        <v>-7.7539979000000005E-11</v>
      </c>
      <c r="V88" s="19">
        <v>0</v>
      </c>
      <c r="W88" s="18">
        <v>-7.7540465539999997E-11</v>
      </c>
    </row>
    <row r="89" spans="2:23" x14ac:dyDescent="0.25">
      <c r="B89" s="11" t="s">
        <v>53</v>
      </c>
      <c r="C89" s="16" t="s">
        <v>76</v>
      </c>
      <c r="D89" s="11" t="s">
        <v>7</v>
      </c>
      <c r="E89" s="11" t="s">
        <v>120</v>
      </c>
      <c r="F89" s="13">
        <v>29.9</v>
      </c>
      <c r="G89" s="17">
        <v>53404</v>
      </c>
      <c r="H89" s="17">
        <v>29.85</v>
      </c>
      <c r="I89" s="17">
        <v>1</v>
      </c>
      <c r="J89" s="17">
        <v>-12.845543863704</v>
      </c>
      <c r="K89" s="17">
        <v>1.6038777323402101E-2</v>
      </c>
      <c r="L89" s="17">
        <v>6.8200204441158396</v>
      </c>
      <c r="M89" s="17">
        <v>4.5210323850129602E-3</v>
      </c>
      <c r="N89" s="17">
        <v>-19.6655643078198</v>
      </c>
      <c r="O89" s="17">
        <v>1.15177449383892E-2</v>
      </c>
      <c r="P89" s="17">
        <v>-9.88404032773105</v>
      </c>
      <c r="Q89" s="17">
        <v>-9.88404032773105</v>
      </c>
      <c r="R89" s="17">
        <v>0</v>
      </c>
      <c r="S89" s="17">
        <v>9.4958814110607699E-3</v>
      </c>
      <c r="T89" s="17" t="s">
        <v>93</v>
      </c>
      <c r="U89" s="19">
        <v>-0.63918558535655801</v>
      </c>
      <c r="V89" s="19">
        <v>-0.39665704474332603</v>
      </c>
      <c r="W89" s="18">
        <v>-0.24253006241997499</v>
      </c>
    </row>
    <row r="90" spans="2:23" x14ac:dyDescent="0.25">
      <c r="B90" s="11" t="s">
        <v>53</v>
      </c>
      <c r="C90" s="16" t="s">
        <v>76</v>
      </c>
      <c r="D90" s="11" t="s">
        <v>7</v>
      </c>
      <c r="E90" s="11" t="s">
        <v>121</v>
      </c>
      <c r="F90" s="13">
        <v>29.85</v>
      </c>
      <c r="G90" s="17">
        <v>53854</v>
      </c>
      <c r="H90" s="17">
        <v>29.26</v>
      </c>
      <c r="I90" s="17">
        <v>1</v>
      </c>
      <c r="J90" s="17">
        <v>-56.415443708809804</v>
      </c>
      <c r="K90" s="17">
        <v>0.62836091289000195</v>
      </c>
      <c r="L90" s="17">
        <v>-36.561899569427602</v>
      </c>
      <c r="M90" s="17">
        <v>0.26391899469966201</v>
      </c>
      <c r="N90" s="17">
        <v>-19.853544139382201</v>
      </c>
      <c r="O90" s="17">
        <v>0.364441918190341</v>
      </c>
      <c r="P90" s="17">
        <v>-9.8840403277300695</v>
      </c>
      <c r="Q90" s="17">
        <v>-9.8840403277300606</v>
      </c>
      <c r="R90" s="17">
        <v>0</v>
      </c>
      <c r="S90" s="17">
        <v>1.9287776409314401E-2</v>
      </c>
      <c r="T90" s="17" t="s">
        <v>93</v>
      </c>
      <c r="U90" s="19">
        <v>-0.94251015011995098</v>
      </c>
      <c r="V90" s="19">
        <v>-0.58489005282968198</v>
      </c>
      <c r="W90" s="18">
        <v>-0.35762234126812997</v>
      </c>
    </row>
    <row r="91" spans="2:23" x14ac:dyDescent="0.25">
      <c r="B91" s="11" t="s">
        <v>53</v>
      </c>
      <c r="C91" s="16" t="s">
        <v>76</v>
      </c>
      <c r="D91" s="11" t="s">
        <v>7</v>
      </c>
      <c r="E91" s="11" t="s">
        <v>122</v>
      </c>
      <c r="F91" s="13">
        <v>29.9</v>
      </c>
      <c r="G91" s="17">
        <v>53504</v>
      </c>
      <c r="H91" s="17">
        <v>29.9</v>
      </c>
      <c r="I91" s="17">
        <v>1</v>
      </c>
      <c r="J91" s="17">
        <v>5.2992340000000001E-12</v>
      </c>
      <c r="K91" s="17">
        <v>0</v>
      </c>
      <c r="L91" s="17">
        <v>3.3144689999999999E-12</v>
      </c>
      <c r="M91" s="17">
        <v>0</v>
      </c>
      <c r="N91" s="17">
        <v>1.9847650000000002E-12</v>
      </c>
      <c r="O91" s="17">
        <v>0</v>
      </c>
      <c r="P91" s="17">
        <v>8.5544000000000004E-13</v>
      </c>
      <c r="Q91" s="17">
        <v>8.5543899999999997E-13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25">
      <c r="B92" s="11" t="s">
        <v>53</v>
      </c>
      <c r="C92" s="16" t="s">
        <v>76</v>
      </c>
      <c r="D92" s="11" t="s">
        <v>7</v>
      </c>
      <c r="E92" s="11" t="s">
        <v>122</v>
      </c>
      <c r="F92" s="13">
        <v>29.9</v>
      </c>
      <c r="G92" s="17">
        <v>53754</v>
      </c>
      <c r="H92" s="17">
        <v>29.38</v>
      </c>
      <c r="I92" s="17">
        <v>1</v>
      </c>
      <c r="J92" s="17">
        <v>-51.259583250107603</v>
      </c>
      <c r="K92" s="17">
        <v>0.42618777872089803</v>
      </c>
      <c r="L92" s="17">
        <v>-28.912921475676999</v>
      </c>
      <c r="M92" s="17">
        <v>0.135592229983555</v>
      </c>
      <c r="N92" s="17">
        <v>-22.346661774430601</v>
      </c>
      <c r="O92" s="17">
        <v>0.290595548737343</v>
      </c>
      <c r="P92" s="17">
        <v>-10.172979204904101</v>
      </c>
      <c r="Q92" s="17">
        <v>-10.172979204903999</v>
      </c>
      <c r="R92" s="17">
        <v>0</v>
      </c>
      <c r="S92" s="17">
        <v>1.6785997857533201E-2</v>
      </c>
      <c r="T92" s="17" t="s">
        <v>93</v>
      </c>
      <c r="U92" s="19">
        <v>-3.0070120581290598</v>
      </c>
      <c r="V92" s="19">
        <v>-1.8660503988363</v>
      </c>
      <c r="W92" s="18">
        <v>-1.1409688185456099</v>
      </c>
    </row>
    <row r="93" spans="2:23" x14ac:dyDescent="0.25">
      <c r="B93" s="11" t="s">
        <v>53</v>
      </c>
      <c r="C93" s="16" t="s">
        <v>76</v>
      </c>
      <c r="D93" s="11" t="s">
        <v>7</v>
      </c>
      <c r="E93" s="11" t="s">
        <v>123</v>
      </c>
      <c r="F93" s="13">
        <v>29.69</v>
      </c>
      <c r="G93" s="17">
        <v>54050</v>
      </c>
      <c r="H93" s="17">
        <v>29.57</v>
      </c>
      <c r="I93" s="17">
        <v>1</v>
      </c>
      <c r="J93" s="17">
        <v>-86.260353594607096</v>
      </c>
      <c r="K93" s="17">
        <v>0.107892304732866</v>
      </c>
      <c r="L93" s="17">
        <v>-6.9394501527118404</v>
      </c>
      <c r="M93" s="17">
        <v>6.9826154211859897E-4</v>
      </c>
      <c r="N93" s="17">
        <v>-79.320903441895297</v>
      </c>
      <c r="O93" s="17">
        <v>0.107194043190748</v>
      </c>
      <c r="P93" s="17">
        <v>-52.023079352867299</v>
      </c>
      <c r="Q93" s="17">
        <v>-52.023079352867299</v>
      </c>
      <c r="R93" s="17">
        <v>0</v>
      </c>
      <c r="S93" s="17">
        <v>3.92428113876436E-2</v>
      </c>
      <c r="T93" s="17" t="s">
        <v>92</v>
      </c>
      <c r="U93" s="19">
        <v>-6.3423489132856501</v>
      </c>
      <c r="V93" s="19">
        <v>-3.9358481078254801</v>
      </c>
      <c r="W93" s="18">
        <v>-2.4065159056588699</v>
      </c>
    </row>
    <row r="94" spans="2:23" x14ac:dyDescent="0.25">
      <c r="B94" s="11" t="s">
        <v>53</v>
      </c>
      <c r="C94" s="16" t="s">
        <v>76</v>
      </c>
      <c r="D94" s="11" t="s">
        <v>7</v>
      </c>
      <c r="E94" s="11" t="s">
        <v>123</v>
      </c>
      <c r="F94" s="13">
        <v>29.69</v>
      </c>
      <c r="G94" s="17">
        <v>54850</v>
      </c>
      <c r="H94" s="17">
        <v>29.75</v>
      </c>
      <c r="I94" s="17">
        <v>1</v>
      </c>
      <c r="J94" s="17">
        <v>21.534380827966501</v>
      </c>
      <c r="K94" s="17">
        <v>1.2103341454505499E-2</v>
      </c>
      <c r="L94" s="17">
        <v>0.59032606272138299</v>
      </c>
      <c r="M94" s="17">
        <v>9.0954548545640006E-6</v>
      </c>
      <c r="N94" s="17">
        <v>20.944054765245099</v>
      </c>
      <c r="O94" s="17">
        <v>1.2094245999651001E-2</v>
      </c>
      <c r="P94" s="17">
        <v>11.2337491309277</v>
      </c>
      <c r="Q94" s="17">
        <v>11.2337491309277</v>
      </c>
      <c r="R94" s="17">
        <v>0</v>
      </c>
      <c r="S94" s="17">
        <v>3.2937448199057799E-3</v>
      </c>
      <c r="T94" s="17" t="s">
        <v>93</v>
      </c>
      <c r="U94" s="19">
        <v>-0.89720229480505098</v>
      </c>
      <c r="V94" s="19">
        <v>-0.556773523914466</v>
      </c>
      <c r="W94" s="18">
        <v>-0.34043090699711398</v>
      </c>
    </row>
    <row r="95" spans="2:23" x14ac:dyDescent="0.25">
      <c r="B95" s="11" t="s">
        <v>53</v>
      </c>
      <c r="C95" s="16" t="s">
        <v>76</v>
      </c>
      <c r="D95" s="11" t="s">
        <v>7</v>
      </c>
      <c r="E95" s="11" t="s">
        <v>124</v>
      </c>
      <c r="F95" s="13">
        <v>29.94</v>
      </c>
      <c r="G95" s="17">
        <v>53654</v>
      </c>
      <c r="H95" s="17">
        <v>29.86</v>
      </c>
      <c r="I95" s="17">
        <v>1</v>
      </c>
      <c r="J95" s="17">
        <v>-35.844264386609602</v>
      </c>
      <c r="K95" s="17">
        <v>5.0493083674094601E-2</v>
      </c>
      <c r="L95" s="17">
        <v>-26.2326615720653</v>
      </c>
      <c r="M95" s="17">
        <v>2.7044394552972299E-2</v>
      </c>
      <c r="N95" s="17">
        <v>-9.6116028145442804</v>
      </c>
      <c r="O95" s="17">
        <v>2.3448689121122399E-2</v>
      </c>
      <c r="P95" s="17">
        <v>-5.0221394478060803</v>
      </c>
      <c r="Q95" s="17">
        <v>-5.0221394478060697</v>
      </c>
      <c r="R95" s="17">
        <v>0</v>
      </c>
      <c r="S95" s="17">
        <v>9.9122006608515093E-4</v>
      </c>
      <c r="T95" s="17" t="s">
        <v>93</v>
      </c>
      <c r="U95" s="19">
        <v>-6.7812420442001003E-2</v>
      </c>
      <c r="V95" s="19">
        <v>-4.2082104017429199E-2</v>
      </c>
      <c r="W95" s="18">
        <v>-2.5730477875957902E-2</v>
      </c>
    </row>
    <row r="96" spans="2:23" x14ac:dyDescent="0.25">
      <c r="B96" s="11" t="s">
        <v>53</v>
      </c>
      <c r="C96" s="16" t="s">
        <v>76</v>
      </c>
      <c r="D96" s="11" t="s">
        <v>7</v>
      </c>
      <c r="E96" s="11" t="s">
        <v>125</v>
      </c>
      <c r="F96" s="13">
        <v>29.78</v>
      </c>
      <c r="G96" s="17">
        <v>58004</v>
      </c>
      <c r="H96" s="17">
        <v>29.18</v>
      </c>
      <c r="I96" s="17">
        <v>1</v>
      </c>
      <c r="J96" s="17">
        <v>-55.7960937243014</v>
      </c>
      <c r="K96" s="17">
        <v>0.64163135983504105</v>
      </c>
      <c r="L96" s="17">
        <v>-30.769632527142299</v>
      </c>
      <c r="M96" s="17">
        <v>0.195129355914792</v>
      </c>
      <c r="N96" s="17">
        <v>-25.0264611971592</v>
      </c>
      <c r="O96" s="17">
        <v>0.44650200392024902</v>
      </c>
      <c r="P96" s="17">
        <v>-10.7610386775204</v>
      </c>
      <c r="Q96" s="17">
        <v>-10.7610386775203</v>
      </c>
      <c r="R96" s="17">
        <v>0</v>
      </c>
      <c r="S96" s="17">
        <v>2.3866370399674298E-2</v>
      </c>
      <c r="T96" s="17" t="s">
        <v>93</v>
      </c>
      <c r="U96" s="19">
        <v>-1.85299764272658</v>
      </c>
      <c r="V96" s="19">
        <v>-1.1499079230178</v>
      </c>
      <c r="W96" s="18">
        <v>-0.70309413142327604</v>
      </c>
    </row>
    <row r="97" spans="2:23" x14ac:dyDescent="0.25">
      <c r="B97" s="11" t="s">
        <v>53</v>
      </c>
      <c r="C97" s="16" t="s">
        <v>76</v>
      </c>
      <c r="D97" s="11" t="s">
        <v>7</v>
      </c>
      <c r="E97" s="11" t="s">
        <v>126</v>
      </c>
      <c r="F97" s="13">
        <v>29.38</v>
      </c>
      <c r="G97" s="17">
        <v>53854</v>
      </c>
      <c r="H97" s="17">
        <v>29.26</v>
      </c>
      <c r="I97" s="17">
        <v>1</v>
      </c>
      <c r="J97" s="17">
        <v>-50.098594535797403</v>
      </c>
      <c r="K97" s="17">
        <v>0.12423852413588</v>
      </c>
      <c r="L97" s="17">
        <v>-45.141905628237602</v>
      </c>
      <c r="M97" s="17">
        <v>0.100870686365561</v>
      </c>
      <c r="N97" s="17">
        <v>-4.9566889075598297</v>
      </c>
      <c r="O97" s="17">
        <v>2.33678377703193E-2</v>
      </c>
      <c r="P97" s="17">
        <v>-7.76928193956177</v>
      </c>
      <c r="Q97" s="17">
        <v>-7.7692819395617603</v>
      </c>
      <c r="R97" s="17">
        <v>0</v>
      </c>
      <c r="S97" s="17">
        <v>2.9879062218918298E-3</v>
      </c>
      <c r="T97" s="17" t="s">
        <v>92</v>
      </c>
      <c r="U97" s="19">
        <v>9.0342334518595802E-2</v>
      </c>
      <c r="V97" s="19">
        <v>-5.60634098238766E-2</v>
      </c>
      <c r="W97" s="18">
        <v>0.146404825682555</v>
      </c>
    </row>
    <row r="98" spans="2:23" x14ac:dyDescent="0.25">
      <c r="B98" s="11" t="s">
        <v>53</v>
      </c>
      <c r="C98" s="16" t="s">
        <v>76</v>
      </c>
      <c r="D98" s="11" t="s">
        <v>7</v>
      </c>
      <c r="E98" s="11" t="s">
        <v>126</v>
      </c>
      <c r="F98" s="13">
        <v>29.38</v>
      </c>
      <c r="G98" s="17">
        <v>58104</v>
      </c>
      <c r="H98" s="17">
        <v>29</v>
      </c>
      <c r="I98" s="17">
        <v>1</v>
      </c>
      <c r="J98" s="17">
        <v>-39.2256827403003</v>
      </c>
      <c r="K98" s="17">
        <v>0.19756319753924101</v>
      </c>
      <c r="L98" s="17">
        <v>-21.609927902247801</v>
      </c>
      <c r="M98" s="17">
        <v>5.9961385537940497E-2</v>
      </c>
      <c r="N98" s="17">
        <v>-17.615754838052499</v>
      </c>
      <c r="O98" s="17">
        <v>0.137601812001301</v>
      </c>
      <c r="P98" s="17">
        <v>-2.4036972653422399</v>
      </c>
      <c r="Q98" s="17">
        <v>-2.4036972653422399</v>
      </c>
      <c r="R98" s="17">
        <v>0</v>
      </c>
      <c r="S98" s="17">
        <v>7.4186445377432797E-4</v>
      </c>
      <c r="T98" s="17" t="s">
        <v>93</v>
      </c>
      <c r="U98" s="19">
        <v>-2.6773899461419499</v>
      </c>
      <c r="V98" s="19">
        <v>-1.6614980187166399</v>
      </c>
      <c r="W98" s="18">
        <v>-1.01589830189646</v>
      </c>
    </row>
    <row r="99" spans="2:23" x14ac:dyDescent="0.25">
      <c r="B99" s="11" t="s">
        <v>53</v>
      </c>
      <c r="C99" s="16" t="s">
        <v>76</v>
      </c>
      <c r="D99" s="11" t="s">
        <v>7</v>
      </c>
      <c r="E99" s="11" t="s">
        <v>127</v>
      </c>
      <c r="F99" s="13">
        <v>29.37</v>
      </c>
      <c r="G99" s="17">
        <v>54050</v>
      </c>
      <c r="H99" s="17">
        <v>29.57</v>
      </c>
      <c r="I99" s="17">
        <v>1</v>
      </c>
      <c r="J99" s="17">
        <v>137.27064307317201</v>
      </c>
      <c r="K99" s="17">
        <v>0.33352516126008103</v>
      </c>
      <c r="L99" s="17">
        <v>39.1693074584473</v>
      </c>
      <c r="M99" s="17">
        <v>2.7155953247906501E-2</v>
      </c>
      <c r="N99" s="17">
        <v>98.101335614724306</v>
      </c>
      <c r="O99" s="17">
        <v>0.30636920801217499</v>
      </c>
      <c r="P99" s="17">
        <v>58.611437834544802</v>
      </c>
      <c r="Q99" s="17">
        <v>58.611437834544702</v>
      </c>
      <c r="R99" s="17">
        <v>0</v>
      </c>
      <c r="S99" s="17">
        <v>6.0804821417078901E-2</v>
      </c>
      <c r="T99" s="17" t="s">
        <v>92</v>
      </c>
      <c r="U99" s="19">
        <v>-10.591566562825999</v>
      </c>
      <c r="V99" s="19">
        <v>-6.5727694557899303</v>
      </c>
      <c r="W99" s="18">
        <v>-4.0188223239962104</v>
      </c>
    </row>
    <row r="100" spans="2:23" x14ac:dyDescent="0.25">
      <c r="B100" s="11" t="s">
        <v>53</v>
      </c>
      <c r="C100" s="16" t="s">
        <v>76</v>
      </c>
      <c r="D100" s="11" t="s">
        <v>7</v>
      </c>
      <c r="E100" s="11" t="s">
        <v>127</v>
      </c>
      <c r="F100" s="13">
        <v>29.37</v>
      </c>
      <c r="G100" s="17">
        <v>56000</v>
      </c>
      <c r="H100" s="17">
        <v>29.41</v>
      </c>
      <c r="I100" s="17">
        <v>1</v>
      </c>
      <c r="J100" s="17">
        <v>3.9919306216374499</v>
      </c>
      <c r="K100" s="17">
        <v>1.54574447853278E-3</v>
      </c>
      <c r="L100" s="17">
        <v>38.418524478013197</v>
      </c>
      <c r="M100" s="17">
        <v>0.14317035323756699</v>
      </c>
      <c r="N100" s="17">
        <v>-34.426593856375803</v>
      </c>
      <c r="O100" s="17">
        <v>-0.14162460875903399</v>
      </c>
      <c r="P100" s="17">
        <v>-38.316397339802499</v>
      </c>
      <c r="Q100" s="17">
        <v>-38.3163973398024</v>
      </c>
      <c r="R100" s="17">
        <v>0</v>
      </c>
      <c r="S100" s="17">
        <v>0.14241019159485699</v>
      </c>
      <c r="T100" s="17" t="s">
        <v>92</v>
      </c>
      <c r="U100" s="19">
        <v>-2.78528349717301</v>
      </c>
      <c r="V100" s="19">
        <v>-1.7284531223349</v>
      </c>
      <c r="W100" s="18">
        <v>-1.05683700618792</v>
      </c>
    </row>
    <row r="101" spans="2:23" x14ac:dyDescent="0.25">
      <c r="B101" s="11" t="s">
        <v>53</v>
      </c>
      <c r="C101" s="16" t="s">
        <v>76</v>
      </c>
      <c r="D101" s="11" t="s">
        <v>7</v>
      </c>
      <c r="E101" s="11" t="s">
        <v>127</v>
      </c>
      <c r="F101" s="13">
        <v>29.37</v>
      </c>
      <c r="G101" s="17">
        <v>58450</v>
      </c>
      <c r="H101" s="17">
        <v>29.12</v>
      </c>
      <c r="I101" s="17">
        <v>1</v>
      </c>
      <c r="J101" s="17">
        <v>-140.26433049376101</v>
      </c>
      <c r="K101" s="17">
        <v>0.50326302801871203</v>
      </c>
      <c r="L101" s="17">
        <v>-69.340031911191801</v>
      </c>
      <c r="M101" s="17">
        <v>0.122989663850886</v>
      </c>
      <c r="N101" s="17">
        <v>-70.924298582568696</v>
      </c>
      <c r="O101" s="17">
        <v>0.38027336416782698</v>
      </c>
      <c r="P101" s="17">
        <v>-35.084095817586899</v>
      </c>
      <c r="Q101" s="17">
        <v>-35.0840958175868</v>
      </c>
      <c r="R101" s="17">
        <v>0</v>
      </c>
      <c r="S101" s="17">
        <v>3.1486262875456299E-2</v>
      </c>
      <c r="T101" s="17" t="s">
        <v>92</v>
      </c>
      <c r="U101" s="19">
        <v>-6.6099801105540701</v>
      </c>
      <c r="V101" s="19">
        <v>-4.1019310142952703</v>
      </c>
      <c r="W101" s="18">
        <v>-2.5080648336479698</v>
      </c>
    </row>
    <row r="102" spans="2:23" x14ac:dyDescent="0.25">
      <c r="B102" s="11" t="s">
        <v>53</v>
      </c>
      <c r="C102" s="16" t="s">
        <v>76</v>
      </c>
      <c r="D102" s="11" t="s">
        <v>7</v>
      </c>
      <c r="E102" s="11" t="s">
        <v>128</v>
      </c>
      <c r="F102" s="13">
        <v>29.26</v>
      </c>
      <c r="G102" s="17">
        <v>53850</v>
      </c>
      <c r="H102" s="17">
        <v>29.37</v>
      </c>
      <c r="I102" s="17">
        <v>1</v>
      </c>
      <c r="J102" s="17">
        <v>0.42783578801465499</v>
      </c>
      <c r="K102" s="17">
        <v>0</v>
      </c>
      <c r="L102" s="17">
        <v>2.5338110584484599</v>
      </c>
      <c r="M102" s="17">
        <v>0</v>
      </c>
      <c r="N102" s="17">
        <v>-2.1059752704338099</v>
      </c>
      <c r="O102" s="17">
        <v>0</v>
      </c>
      <c r="P102" s="17">
        <v>-4.4639775283234799</v>
      </c>
      <c r="Q102" s="17">
        <v>-4.4639775283234799</v>
      </c>
      <c r="R102" s="17">
        <v>0</v>
      </c>
      <c r="S102" s="17">
        <v>0</v>
      </c>
      <c r="T102" s="17" t="s">
        <v>92</v>
      </c>
      <c r="U102" s="19">
        <v>0.23165727974771699</v>
      </c>
      <c r="V102" s="19">
        <v>-0.14375870495694801</v>
      </c>
      <c r="W102" s="18">
        <v>0.37541362906200298</v>
      </c>
    </row>
    <row r="103" spans="2:23" x14ac:dyDescent="0.25">
      <c r="B103" s="11" t="s">
        <v>53</v>
      </c>
      <c r="C103" s="16" t="s">
        <v>76</v>
      </c>
      <c r="D103" s="11" t="s">
        <v>7</v>
      </c>
      <c r="E103" s="11" t="s">
        <v>128</v>
      </c>
      <c r="F103" s="13">
        <v>29.26</v>
      </c>
      <c r="G103" s="17">
        <v>53850</v>
      </c>
      <c r="H103" s="17">
        <v>29.37</v>
      </c>
      <c r="I103" s="17">
        <v>2</v>
      </c>
      <c r="J103" s="17">
        <v>0.98957437991186503</v>
      </c>
      <c r="K103" s="17">
        <v>0</v>
      </c>
      <c r="L103" s="17">
        <v>5.8606469519839504</v>
      </c>
      <c r="M103" s="17">
        <v>0</v>
      </c>
      <c r="N103" s="17">
        <v>-4.8710725720720802</v>
      </c>
      <c r="O103" s="17">
        <v>0</v>
      </c>
      <c r="P103" s="17">
        <v>-10.325077794519199</v>
      </c>
      <c r="Q103" s="17">
        <v>-10.3250777945191</v>
      </c>
      <c r="R103" s="17">
        <v>0</v>
      </c>
      <c r="S103" s="17">
        <v>0</v>
      </c>
      <c r="T103" s="17" t="s">
        <v>92</v>
      </c>
      <c r="U103" s="19">
        <v>0.53581798292792604</v>
      </c>
      <c r="V103" s="19">
        <v>-0.33251059238133701</v>
      </c>
      <c r="W103" s="18">
        <v>0.86832312676172996</v>
      </c>
    </row>
    <row r="104" spans="2:23" x14ac:dyDescent="0.25">
      <c r="B104" s="11" t="s">
        <v>53</v>
      </c>
      <c r="C104" s="16" t="s">
        <v>76</v>
      </c>
      <c r="D104" s="11" t="s">
        <v>7</v>
      </c>
      <c r="E104" s="11" t="s">
        <v>128</v>
      </c>
      <c r="F104" s="13">
        <v>29.26</v>
      </c>
      <c r="G104" s="17">
        <v>58004</v>
      </c>
      <c r="H104" s="17">
        <v>29.18</v>
      </c>
      <c r="I104" s="17">
        <v>1</v>
      </c>
      <c r="J104" s="17">
        <v>-25.082334851856501</v>
      </c>
      <c r="K104" s="17">
        <v>2.1390199735102301E-2</v>
      </c>
      <c r="L104" s="17">
        <v>-7.0454007767262699</v>
      </c>
      <c r="M104" s="17">
        <v>1.6876808515596301E-3</v>
      </c>
      <c r="N104" s="17">
        <v>-18.036934075130201</v>
      </c>
      <c r="O104" s="17">
        <v>1.9702518883542599E-2</v>
      </c>
      <c r="P104" s="17">
        <v>-2.8642669444499602</v>
      </c>
      <c r="Q104" s="17">
        <v>-2.86426694444995</v>
      </c>
      <c r="R104" s="17">
        <v>0</v>
      </c>
      <c r="S104" s="17">
        <v>2.7893685438833599E-4</v>
      </c>
      <c r="T104" s="17" t="s">
        <v>92</v>
      </c>
      <c r="U104" s="19">
        <v>-0.86724712423333505</v>
      </c>
      <c r="V104" s="19">
        <v>-0.53818435403021303</v>
      </c>
      <c r="W104" s="18">
        <v>-0.32906483499080202</v>
      </c>
    </row>
    <row r="105" spans="2:23" x14ac:dyDescent="0.25">
      <c r="B105" s="11" t="s">
        <v>53</v>
      </c>
      <c r="C105" s="16" t="s">
        <v>76</v>
      </c>
      <c r="D105" s="11" t="s">
        <v>7</v>
      </c>
      <c r="E105" s="11" t="s">
        <v>129</v>
      </c>
      <c r="F105" s="13">
        <v>29.76</v>
      </c>
      <c r="G105" s="17">
        <v>54000</v>
      </c>
      <c r="H105" s="17">
        <v>29.67</v>
      </c>
      <c r="I105" s="17">
        <v>1</v>
      </c>
      <c r="J105" s="17">
        <v>-21.540848123536801</v>
      </c>
      <c r="K105" s="17">
        <v>2.81188931556056E-2</v>
      </c>
      <c r="L105" s="17">
        <v>-2.0997162552768098</v>
      </c>
      <c r="M105" s="17">
        <v>2.6717378617202402E-4</v>
      </c>
      <c r="N105" s="17">
        <v>-19.441131868260001</v>
      </c>
      <c r="O105" s="17">
        <v>2.7851719369433502E-2</v>
      </c>
      <c r="P105" s="17">
        <v>-18.8571844712434</v>
      </c>
      <c r="Q105" s="17">
        <v>-18.8571844712434</v>
      </c>
      <c r="R105" s="17">
        <v>0</v>
      </c>
      <c r="S105" s="17">
        <v>2.1548960414659701E-2</v>
      </c>
      <c r="T105" s="17" t="s">
        <v>92</v>
      </c>
      <c r="U105" s="19">
        <v>-0.92208802708068105</v>
      </c>
      <c r="V105" s="19">
        <v>-0.57221677114479697</v>
      </c>
      <c r="W105" s="18">
        <v>-0.34987345129167702</v>
      </c>
    </row>
    <row r="106" spans="2:23" x14ac:dyDescent="0.25">
      <c r="B106" s="11" t="s">
        <v>53</v>
      </c>
      <c r="C106" s="16" t="s">
        <v>76</v>
      </c>
      <c r="D106" s="11" t="s">
        <v>7</v>
      </c>
      <c r="E106" s="11" t="s">
        <v>129</v>
      </c>
      <c r="F106" s="13">
        <v>29.76</v>
      </c>
      <c r="G106" s="17">
        <v>54850</v>
      </c>
      <c r="H106" s="17">
        <v>29.75</v>
      </c>
      <c r="I106" s="17">
        <v>1</v>
      </c>
      <c r="J106" s="17">
        <v>-11.906169217628999</v>
      </c>
      <c r="K106" s="17">
        <v>1.1198792369666499E-3</v>
      </c>
      <c r="L106" s="17">
        <v>9.0316006857492805</v>
      </c>
      <c r="M106" s="17">
        <v>6.4440150647993195E-4</v>
      </c>
      <c r="N106" s="17">
        <v>-20.9377699033783</v>
      </c>
      <c r="O106" s="17">
        <v>4.7547773048671601E-4</v>
      </c>
      <c r="P106" s="17">
        <v>-11.233749130926901</v>
      </c>
      <c r="Q106" s="17">
        <v>-11.233749130926901</v>
      </c>
      <c r="R106" s="17">
        <v>0</v>
      </c>
      <c r="S106" s="17">
        <v>9.9695724433915408E-4</v>
      </c>
      <c r="T106" s="17" t="s">
        <v>93</v>
      </c>
      <c r="U106" s="19">
        <v>-0.195229859163183</v>
      </c>
      <c r="V106" s="19">
        <v>-0.121153074717925</v>
      </c>
      <c r="W106" s="18">
        <v>-7.4077249258800201E-2</v>
      </c>
    </row>
    <row r="107" spans="2:23" x14ac:dyDescent="0.25">
      <c r="B107" s="11" t="s">
        <v>53</v>
      </c>
      <c r="C107" s="16" t="s">
        <v>76</v>
      </c>
      <c r="D107" s="11" t="s">
        <v>7</v>
      </c>
      <c r="E107" s="11" t="s">
        <v>74</v>
      </c>
      <c r="F107" s="13">
        <v>29.67</v>
      </c>
      <c r="G107" s="17">
        <v>54250</v>
      </c>
      <c r="H107" s="17">
        <v>29.65</v>
      </c>
      <c r="I107" s="17">
        <v>1</v>
      </c>
      <c r="J107" s="17">
        <v>-17.935502366271599</v>
      </c>
      <c r="K107" s="17">
        <v>4.3748785337752701E-3</v>
      </c>
      <c r="L107" s="17">
        <v>0.61659527333712805</v>
      </c>
      <c r="M107" s="17">
        <v>5.1705803429829997E-6</v>
      </c>
      <c r="N107" s="17">
        <v>-18.5520976396087</v>
      </c>
      <c r="O107" s="17">
        <v>4.3697079534322902E-3</v>
      </c>
      <c r="P107" s="17">
        <v>-6.58835848167677</v>
      </c>
      <c r="Q107" s="17">
        <v>-6.58835848167677</v>
      </c>
      <c r="R107" s="17">
        <v>0</v>
      </c>
      <c r="S107" s="17">
        <v>5.9032795776991901E-4</v>
      </c>
      <c r="T107" s="17" t="s">
        <v>92</v>
      </c>
      <c r="U107" s="19">
        <v>-0.24143641489343101</v>
      </c>
      <c r="V107" s="19">
        <v>-0.14982730684020301</v>
      </c>
      <c r="W107" s="18">
        <v>-9.1609682877774601E-2</v>
      </c>
    </row>
    <row r="108" spans="2:23" x14ac:dyDescent="0.25">
      <c r="B108" s="11" t="s">
        <v>53</v>
      </c>
      <c r="C108" s="16" t="s">
        <v>76</v>
      </c>
      <c r="D108" s="11" t="s">
        <v>7</v>
      </c>
      <c r="E108" s="11" t="s">
        <v>130</v>
      </c>
      <c r="F108" s="13">
        <v>29.57</v>
      </c>
      <c r="G108" s="17">
        <v>54250</v>
      </c>
      <c r="H108" s="17">
        <v>29.65</v>
      </c>
      <c r="I108" s="17">
        <v>1</v>
      </c>
      <c r="J108" s="17">
        <v>17.9473852755557</v>
      </c>
      <c r="K108" s="17">
        <v>1.9390940021399902E-2</v>
      </c>
      <c r="L108" s="17">
        <v>-0.61658124484917798</v>
      </c>
      <c r="M108" s="17">
        <v>2.2886380376286001E-5</v>
      </c>
      <c r="N108" s="17">
        <v>18.5639665204049</v>
      </c>
      <c r="O108" s="17">
        <v>1.9368053641023598E-2</v>
      </c>
      <c r="P108" s="17">
        <v>6.5883584816765</v>
      </c>
      <c r="Q108" s="17">
        <v>6.5883584816764902</v>
      </c>
      <c r="R108" s="17">
        <v>0</v>
      </c>
      <c r="S108" s="17">
        <v>2.6130693424813401E-3</v>
      </c>
      <c r="T108" s="17" t="s">
        <v>92</v>
      </c>
      <c r="U108" s="19">
        <v>-0.91162925332165101</v>
      </c>
      <c r="V108" s="19">
        <v>-0.56572640843021604</v>
      </c>
      <c r="W108" s="18">
        <v>-0.34590501534642798</v>
      </c>
    </row>
    <row r="109" spans="2:23" x14ac:dyDescent="0.25">
      <c r="B109" s="11" t="s">
        <v>53</v>
      </c>
      <c r="C109" s="16" t="s">
        <v>76</v>
      </c>
      <c r="D109" s="11" t="s">
        <v>7</v>
      </c>
      <c r="E109" s="11" t="s">
        <v>131</v>
      </c>
      <c r="F109" s="13">
        <v>29.74</v>
      </c>
      <c r="G109" s="17">
        <v>53550</v>
      </c>
      <c r="H109" s="17">
        <v>29.69</v>
      </c>
      <c r="I109" s="17">
        <v>1</v>
      </c>
      <c r="J109" s="17">
        <v>-22.668210238459199</v>
      </c>
      <c r="K109" s="17">
        <v>9.0951052708452603E-3</v>
      </c>
      <c r="L109" s="17">
        <v>6.7223920672310697</v>
      </c>
      <c r="M109" s="17">
        <v>7.99872825368611E-4</v>
      </c>
      <c r="N109" s="17">
        <v>-29.390602305690301</v>
      </c>
      <c r="O109" s="17">
        <v>8.29523244547665E-3</v>
      </c>
      <c r="P109" s="17">
        <v>-20.559095440863899</v>
      </c>
      <c r="Q109" s="17">
        <v>-20.559095440863899</v>
      </c>
      <c r="R109" s="17">
        <v>0</v>
      </c>
      <c r="S109" s="17">
        <v>7.4813723746339801E-3</v>
      </c>
      <c r="T109" s="17" t="s">
        <v>93</v>
      </c>
      <c r="U109" s="19">
        <v>-1.2230372831670899</v>
      </c>
      <c r="V109" s="19">
        <v>-0.75897574267314805</v>
      </c>
      <c r="W109" s="18">
        <v>-0.46406445236559302</v>
      </c>
    </row>
    <row r="110" spans="2:23" x14ac:dyDescent="0.25">
      <c r="B110" s="11" t="s">
        <v>53</v>
      </c>
      <c r="C110" s="16" t="s">
        <v>76</v>
      </c>
      <c r="D110" s="11" t="s">
        <v>7</v>
      </c>
      <c r="E110" s="11" t="s">
        <v>132</v>
      </c>
      <c r="F110" s="13">
        <v>29.4</v>
      </c>
      <c r="G110" s="17">
        <v>58200</v>
      </c>
      <c r="H110" s="17">
        <v>29.11</v>
      </c>
      <c r="I110" s="17">
        <v>1</v>
      </c>
      <c r="J110" s="17">
        <v>-29.474034081808799</v>
      </c>
      <c r="K110" s="17">
        <v>0.15289448856979099</v>
      </c>
      <c r="L110" s="17">
        <v>29.883171464040199</v>
      </c>
      <c r="M110" s="17">
        <v>0.157168692867864</v>
      </c>
      <c r="N110" s="17">
        <v>-59.357205545848998</v>
      </c>
      <c r="O110" s="17">
        <v>-4.2742042980732399E-3</v>
      </c>
      <c r="P110" s="17">
        <v>-34.856695059872202</v>
      </c>
      <c r="Q110" s="17">
        <v>-34.856695059872202</v>
      </c>
      <c r="R110" s="17">
        <v>0</v>
      </c>
      <c r="S110" s="17">
        <v>0.213838097527458</v>
      </c>
      <c r="T110" s="17" t="s">
        <v>93</v>
      </c>
      <c r="U110" s="19">
        <v>-17.3386314550362</v>
      </c>
      <c r="V110" s="19">
        <v>-10.7597706681884</v>
      </c>
      <c r="W110" s="18">
        <v>-6.5789020675758003</v>
      </c>
    </row>
    <row r="111" spans="2:23" x14ac:dyDescent="0.25">
      <c r="B111" s="11" t="s">
        <v>53</v>
      </c>
      <c r="C111" s="16" t="s">
        <v>76</v>
      </c>
      <c r="D111" s="11" t="s">
        <v>7</v>
      </c>
      <c r="E111" s="11" t="s">
        <v>133</v>
      </c>
      <c r="F111" s="13">
        <v>29.88</v>
      </c>
      <c r="G111" s="17">
        <v>53000</v>
      </c>
      <c r="H111" s="17">
        <v>29.86</v>
      </c>
      <c r="I111" s="17">
        <v>1</v>
      </c>
      <c r="J111" s="17">
        <v>-14.9980087004458</v>
      </c>
      <c r="K111" s="17">
        <v>5.5605233502721502E-3</v>
      </c>
      <c r="L111" s="17">
        <v>34.307246086710897</v>
      </c>
      <c r="M111" s="17">
        <v>2.90951219538183E-2</v>
      </c>
      <c r="N111" s="17">
        <v>-49.305254787156599</v>
      </c>
      <c r="O111" s="17">
        <v>-2.3534598603546099E-2</v>
      </c>
      <c r="P111" s="17">
        <v>-28.904209848733601</v>
      </c>
      <c r="Q111" s="17">
        <v>-28.904209848733601</v>
      </c>
      <c r="R111" s="17">
        <v>0</v>
      </c>
      <c r="S111" s="17">
        <v>2.0652406737336398E-2</v>
      </c>
      <c r="T111" s="17" t="s">
        <v>93</v>
      </c>
      <c r="U111" s="19">
        <v>-1.68908355603103</v>
      </c>
      <c r="V111" s="19">
        <v>-1.0481883618919099</v>
      </c>
      <c r="W111" s="18">
        <v>-0.64089921559830498</v>
      </c>
    </row>
    <row r="112" spans="2:23" x14ac:dyDescent="0.25">
      <c r="B112" s="11" t="s">
        <v>53</v>
      </c>
      <c r="C112" s="16" t="s">
        <v>76</v>
      </c>
      <c r="D112" s="11" t="s">
        <v>7</v>
      </c>
      <c r="E112" s="11" t="s">
        <v>134</v>
      </c>
      <c r="F112" s="13">
        <v>29.41</v>
      </c>
      <c r="G112" s="17">
        <v>56100</v>
      </c>
      <c r="H112" s="17">
        <v>29.31</v>
      </c>
      <c r="I112" s="17">
        <v>1</v>
      </c>
      <c r="J112" s="17">
        <v>-24.2017755541018</v>
      </c>
      <c r="K112" s="17">
        <v>4.4866607001787802E-2</v>
      </c>
      <c r="L112" s="17">
        <v>10.172476045393701</v>
      </c>
      <c r="M112" s="17">
        <v>7.9265119972887696E-3</v>
      </c>
      <c r="N112" s="17">
        <v>-34.374251599495501</v>
      </c>
      <c r="O112" s="17">
        <v>3.6940095004498998E-2</v>
      </c>
      <c r="P112" s="17">
        <v>-38.316397339800098</v>
      </c>
      <c r="Q112" s="17">
        <v>-38.316397339800098</v>
      </c>
      <c r="R112" s="17">
        <v>0</v>
      </c>
      <c r="S112" s="17">
        <v>0.11246000697077101</v>
      </c>
      <c r="T112" s="17" t="s">
        <v>92</v>
      </c>
      <c r="U112" s="19">
        <v>-2.3528639706175101</v>
      </c>
      <c r="V112" s="19">
        <v>-1.4601081292338201</v>
      </c>
      <c r="W112" s="18">
        <v>-0.89276144320628803</v>
      </c>
    </row>
    <row r="113" spans="2:23" x14ac:dyDescent="0.25">
      <c r="B113" s="11" t="s">
        <v>53</v>
      </c>
      <c r="C113" s="16" t="s">
        <v>76</v>
      </c>
      <c r="D113" s="11" t="s">
        <v>7</v>
      </c>
      <c r="E113" s="11" t="s">
        <v>75</v>
      </c>
      <c r="F113" s="13">
        <v>29.17</v>
      </c>
      <c r="G113" s="17">
        <v>56100</v>
      </c>
      <c r="H113" s="17">
        <v>29.31</v>
      </c>
      <c r="I113" s="17">
        <v>1</v>
      </c>
      <c r="J113" s="17">
        <v>32.752172839945501</v>
      </c>
      <c r="K113" s="17">
        <v>8.8712689088504701E-2</v>
      </c>
      <c r="L113" s="17">
        <v>-10.560241059382699</v>
      </c>
      <c r="M113" s="17">
        <v>9.2225957649089297E-3</v>
      </c>
      <c r="N113" s="17">
        <v>43.312413899328199</v>
      </c>
      <c r="O113" s="17">
        <v>7.9490093323595704E-2</v>
      </c>
      <c r="P113" s="17">
        <v>41.656284098572399</v>
      </c>
      <c r="Q113" s="17">
        <v>41.656284098572399</v>
      </c>
      <c r="R113" s="17">
        <v>0</v>
      </c>
      <c r="S113" s="17">
        <v>0.14350484460531099</v>
      </c>
      <c r="T113" s="17" t="s">
        <v>92</v>
      </c>
      <c r="U113" s="19">
        <v>-3.73944761712387</v>
      </c>
      <c r="V113" s="19">
        <v>-2.3205752363038799</v>
      </c>
      <c r="W113" s="18">
        <v>-1.4188812838940501</v>
      </c>
    </row>
    <row r="114" spans="2:23" x14ac:dyDescent="0.25">
      <c r="B114" s="11" t="s">
        <v>53</v>
      </c>
      <c r="C114" s="16" t="s">
        <v>76</v>
      </c>
      <c r="D114" s="11" t="s">
        <v>7</v>
      </c>
      <c r="E114" s="11" t="s">
        <v>8</v>
      </c>
      <c r="F114" s="13">
        <v>29.18</v>
      </c>
      <c r="G114" s="17">
        <v>58054</v>
      </c>
      <c r="H114" s="17">
        <v>29.07</v>
      </c>
      <c r="I114" s="17">
        <v>1</v>
      </c>
      <c r="J114" s="17">
        <v>-36.952751227817799</v>
      </c>
      <c r="K114" s="17">
        <v>7.6741427269740495E-2</v>
      </c>
      <c r="L114" s="17">
        <v>-14.8244112432336</v>
      </c>
      <c r="M114" s="17">
        <v>1.23506900814182E-2</v>
      </c>
      <c r="N114" s="17">
        <v>-22.128339984584301</v>
      </c>
      <c r="O114" s="17">
        <v>6.4390737188322195E-2</v>
      </c>
      <c r="P114" s="17">
        <v>1.2024853736688901</v>
      </c>
      <c r="Q114" s="17">
        <v>1.2024853736688901</v>
      </c>
      <c r="R114" s="17">
        <v>0</v>
      </c>
      <c r="S114" s="17">
        <v>8.1263574352484001E-5</v>
      </c>
      <c r="T114" s="17" t="s">
        <v>92</v>
      </c>
      <c r="U114" s="19">
        <v>-0.55873717769437004</v>
      </c>
      <c r="V114" s="19">
        <v>-0.34673347267186</v>
      </c>
      <c r="W114" s="18">
        <v>-0.212005035293442</v>
      </c>
    </row>
    <row r="115" spans="2:23" x14ac:dyDescent="0.25">
      <c r="B115" s="11" t="s">
        <v>53</v>
      </c>
      <c r="C115" s="16" t="s">
        <v>76</v>
      </c>
      <c r="D115" s="11" t="s">
        <v>7</v>
      </c>
      <c r="E115" s="11" t="s">
        <v>8</v>
      </c>
      <c r="F115" s="13">
        <v>29.18</v>
      </c>
      <c r="G115" s="17">
        <v>58104</v>
      </c>
      <c r="H115" s="17">
        <v>29</v>
      </c>
      <c r="I115" s="17">
        <v>1</v>
      </c>
      <c r="J115" s="17">
        <v>-38.622790826319502</v>
      </c>
      <c r="K115" s="17">
        <v>0.13335976542649799</v>
      </c>
      <c r="L115" s="17">
        <v>-16.497515420405801</v>
      </c>
      <c r="M115" s="17">
        <v>2.4331820545159401E-2</v>
      </c>
      <c r="N115" s="17">
        <v>-22.125275405913701</v>
      </c>
      <c r="O115" s="17">
        <v>0.109027944881339</v>
      </c>
      <c r="P115" s="17">
        <v>1.2012118916739001</v>
      </c>
      <c r="Q115" s="17">
        <v>1.2012118916739001</v>
      </c>
      <c r="R115" s="17">
        <v>0</v>
      </c>
      <c r="S115" s="17">
        <v>1.28996154777673E-4</v>
      </c>
      <c r="T115" s="17" t="s">
        <v>92</v>
      </c>
      <c r="U115" s="19">
        <v>-0.81092665646631401</v>
      </c>
      <c r="V115" s="19">
        <v>-0.50323376876229498</v>
      </c>
      <c r="W115" s="18">
        <v>-0.30769481840095902</v>
      </c>
    </row>
    <row r="116" spans="2:23" x14ac:dyDescent="0.25">
      <c r="B116" s="11" t="s">
        <v>53</v>
      </c>
      <c r="C116" s="16" t="s">
        <v>76</v>
      </c>
      <c r="D116" s="11" t="s">
        <v>7</v>
      </c>
      <c r="E116" s="11" t="s">
        <v>135</v>
      </c>
      <c r="F116" s="13">
        <v>29.07</v>
      </c>
      <c r="G116" s="17">
        <v>58104</v>
      </c>
      <c r="H116" s="17">
        <v>29</v>
      </c>
      <c r="I116" s="17">
        <v>1</v>
      </c>
      <c r="J116" s="17">
        <v>-41.547449141305201</v>
      </c>
      <c r="K116" s="17">
        <v>5.7654763706987897E-2</v>
      </c>
      <c r="L116" s="17">
        <v>-19.364348696721201</v>
      </c>
      <c r="M116" s="17">
        <v>1.2524265214970199E-2</v>
      </c>
      <c r="N116" s="17">
        <v>-22.1831004445839</v>
      </c>
      <c r="O116" s="17">
        <v>4.5130498492017702E-2</v>
      </c>
      <c r="P116" s="17">
        <v>1.2024853736688701</v>
      </c>
      <c r="Q116" s="17">
        <v>1.2024853736688601</v>
      </c>
      <c r="R116" s="17">
        <v>0</v>
      </c>
      <c r="S116" s="17">
        <v>4.8295433867844E-5</v>
      </c>
      <c r="T116" s="17" t="s">
        <v>92</v>
      </c>
      <c r="U116" s="19">
        <v>-0.242453007405147</v>
      </c>
      <c r="V116" s="19">
        <v>-0.15045816991134101</v>
      </c>
      <c r="W116" s="18">
        <v>-9.1995414738709202E-2</v>
      </c>
    </row>
    <row r="117" spans="2:23" x14ac:dyDescent="0.25">
      <c r="B117" s="11" t="s">
        <v>53</v>
      </c>
      <c r="C117" s="16" t="s">
        <v>76</v>
      </c>
      <c r="D117" s="11" t="s">
        <v>7</v>
      </c>
      <c r="E117" s="11" t="s">
        <v>136</v>
      </c>
      <c r="F117" s="13">
        <v>29.01</v>
      </c>
      <c r="G117" s="17">
        <v>58200</v>
      </c>
      <c r="H117" s="17">
        <v>29.11</v>
      </c>
      <c r="I117" s="17">
        <v>1</v>
      </c>
      <c r="J117" s="17">
        <v>61.468348745102297</v>
      </c>
      <c r="K117" s="17">
        <v>0.15453483800568599</v>
      </c>
      <c r="L117" s="17">
        <v>2.0360976618277502</v>
      </c>
      <c r="M117" s="17">
        <v>1.69558871859668E-4</v>
      </c>
      <c r="N117" s="17">
        <v>59.4322510832746</v>
      </c>
      <c r="O117" s="17">
        <v>0.154365279133826</v>
      </c>
      <c r="P117" s="17">
        <v>34.856695059875904</v>
      </c>
      <c r="Q117" s="17">
        <v>34.856695059875904</v>
      </c>
      <c r="R117" s="17">
        <v>0</v>
      </c>
      <c r="S117" s="17">
        <v>4.9693057891334699E-2</v>
      </c>
      <c r="T117" s="17" t="s">
        <v>92</v>
      </c>
      <c r="U117" s="19">
        <v>-1.45737009669835</v>
      </c>
      <c r="V117" s="19">
        <v>-0.90439479377682497</v>
      </c>
      <c r="W117" s="18">
        <v>-0.55297877270509499</v>
      </c>
    </row>
    <row r="118" spans="2:23" x14ac:dyDescent="0.25">
      <c r="B118" s="11" t="s">
        <v>53</v>
      </c>
      <c r="C118" s="16" t="s">
        <v>76</v>
      </c>
      <c r="D118" s="11" t="s">
        <v>7</v>
      </c>
      <c r="E118" s="11" t="s">
        <v>136</v>
      </c>
      <c r="F118" s="13">
        <v>29.01</v>
      </c>
      <c r="G118" s="17">
        <v>58300</v>
      </c>
      <c r="H118" s="17">
        <v>28.97</v>
      </c>
      <c r="I118" s="17">
        <v>1</v>
      </c>
      <c r="J118" s="17">
        <v>-18.098454552347601</v>
      </c>
      <c r="K118" s="17">
        <v>1.24142987672505E-2</v>
      </c>
      <c r="L118" s="17">
        <v>16.376265035373699</v>
      </c>
      <c r="M118" s="17">
        <v>1.0164099941683701E-2</v>
      </c>
      <c r="N118" s="17">
        <v>-34.474719587721303</v>
      </c>
      <c r="O118" s="17">
        <v>2.2501988255668498E-3</v>
      </c>
      <c r="P118" s="17">
        <v>-39.496059225983899</v>
      </c>
      <c r="Q118" s="17">
        <v>-39.496059225983899</v>
      </c>
      <c r="R118" s="17">
        <v>0</v>
      </c>
      <c r="S118" s="17">
        <v>5.9121676517094102E-2</v>
      </c>
      <c r="T118" s="17" t="s">
        <v>92</v>
      </c>
      <c r="U118" s="19">
        <v>-1.31375551955576</v>
      </c>
      <c r="V118" s="19">
        <v>-0.81527242453618398</v>
      </c>
      <c r="W118" s="18">
        <v>-0.49848622287798799</v>
      </c>
    </row>
    <row r="119" spans="2:23" x14ac:dyDescent="0.25">
      <c r="B119" s="11" t="s">
        <v>53</v>
      </c>
      <c r="C119" s="16" t="s">
        <v>76</v>
      </c>
      <c r="D119" s="11" t="s">
        <v>7</v>
      </c>
      <c r="E119" s="11" t="s">
        <v>136</v>
      </c>
      <c r="F119" s="13">
        <v>29.01</v>
      </c>
      <c r="G119" s="17">
        <v>58500</v>
      </c>
      <c r="H119" s="17">
        <v>29</v>
      </c>
      <c r="I119" s="17">
        <v>1</v>
      </c>
      <c r="J119" s="17">
        <v>-62.210731216356102</v>
      </c>
      <c r="K119" s="17">
        <v>2.0124910408063301E-2</v>
      </c>
      <c r="L119" s="17">
        <v>-37.168421404644697</v>
      </c>
      <c r="M119" s="17">
        <v>7.1837560585088899E-3</v>
      </c>
      <c r="N119" s="17">
        <v>-25.042309811711501</v>
      </c>
      <c r="O119" s="17">
        <v>1.2941154349554399E-2</v>
      </c>
      <c r="P119" s="17">
        <v>4.6393641661062404</v>
      </c>
      <c r="Q119" s="17">
        <v>4.6393641661062404</v>
      </c>
      <c r="R119" s="17">
        <v>0</v>
      </c>
      <c r="S119" s="17">
        <v>1.1192323930190301E-4</v>
      </c>
      <c r="T119" s="17" t="s">
        <v>92</v>
      </c>
      <c r="U119" s="19">
        <v>0.12493508379167099</v>
      </c>
      <c r="V119" s="19">
        <v>-7.7530504843784903E-2</v>
      </c>
      <c r="W119" s="18">
        <v>0.202464318213849</v>
      </c>
    </row>
    <row r="120" spans="2:23" x14ac:dyDescent="0.25">
      <c r="B120" s="11" t="s">
        <v>53</v>
      </c>
      <c r="C120" s="16" t="s">
        <v>76</v>
      </c>
      <c r="D120" s="11" t="s">
        <v>7</v>
      </c>
      <c r="E120" s="11" t="s">
        <v>137</v>
      </c>
      <c r="F120" s="13">
        <v>28.97</v>
      </c>
      <c r="G120" s="17">
        <v>58304</v>
      </c>
      <c r="H120" s="17">
        <v>28.97</v>
      </c>
      <c r="I120" s="17">
        <v>1</v>
      </c>
      <c r="J120" s="17">
        <v>13.133252116082399</v>
      </c>
      <c r="K120" s="17">
        <v>0</v>
      </c>
      <c r="L120" s="17">
        <v>13.133252116083201</v>
      </c>
      <c r="M120" s="17">
        <v>0</v>
      </c>
      <c r="N120" s="17">
        <v>-8.5764699999999997E-13</v>
      </c>
      <c r="O120" s="17">
        <v>0</v>
      </c>
      <c r="P120" s="17">
        <v>-5.2392800000000003E-13</v>
      </c>
      <c r="Q120" s="17">
        <v>-5.23929E-13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25">
      <c r="B121" s="11" t="s">
        <v>53</v>
      </c>
      <c r="C121" s="16" t="s">
        <v>76</v>
      </c>
      <c r="D121" s="11" t="s">
        <v>7</v>
      </c>
      <c r="E121" s="11" t="s">
        <v>137</v>
      </c>
      <c r="F121" s="13">
        <v>28.97</v>
      </c>
      <c r="G121" s="17">
        <v>58350</v>
      </c>
      <c r="H121" s="17">
        <v>28.76</v>
      </c>
      <c r="I121" s="17">
        <v>1</v>
      </c>
      <c r="J121" s="17">
        <v>-53.334943377264302</v>
      </c>
      <c r="K121" s="17">
        <v>0.18859805306921201</v>
      </c>
      <c r="L121" s="17">
        <v>4.79137656207193</v>
      </c>
      <c r="M121" s="17">
        <v>1.52206828453964E-3</v>
      </c>
      <c r="N121" s="17">
        <v>-58.126319939336199</v>
      </c>
      <c r="O121" s="17">
        <v>0.18707598478467199</v>
      </c>
      <c r="P121" s="17">
        <v>-69.940790877458099</v>
      </c>
      <c r="Q121" s="17">
        <v>-69.940790877458099</v>
      </c>
      <c r="R121" s="17">
        <v>0</v>
      </c>
      <c r="S121" s="17">
        <v>0.32432065335381499</v>
      </c>
      <c r="T121" s="17" t="s">
        <v>92</v>
      </c>
      <c r="U121" s="19">
        <v>-6.8065788864508798</v>
      </c>
      <c r="V121" s="19">
        <v>-4.2239335926291997</v>
      </c>
      <c r="W121" s="18">
        <v>-2.5826614992835801</v>
      </c>
    </row>
    <row r="122" spans="2:23" x14ac:dyDescent="0.25">
      <c r="B122" s="11" t="s">
        <v>53</v>
      </c>
      <c r="C122" s="16" t="s">
        <v>76</v>
      </c>
      <c r="D122" s="11" t="s">
        <v>7</v>
      </c>
      <c r="E122" s="11" t="s">
        <v>137</v>
      </c>
      <c r="F122" s="13">
        <v>28.97</v>
      </c>
      <c r="G122" s="17">
        <v>58600</v>
      </c>
      <c r="H122" s="17">
        <v>28.97</v>
      </c>
      <c r="I122" s="17">
        <v>1</v>
      </c>
      <c r="J122" s="17">
        <v>13.9085112313678</v>
      </c>
      <c r="K122" s="17">
        <v>7.4283526914464403E-4</v>
      </c>
      <c r="L122" s="17">
        <v>-9.6482333405540999</v>
      </c>
      <c r="M122" s="17">
        <v>3.5745948132011399E-4</v>
      </c>
      <c r="N122" s="17">
        <v>23.5567445719219</v>
      </c>
      <c r="O122" s="17">
        <v>3.85375787824529E-4</v>
      </c>
      <c r="P122" s="17">
        <v>30.444731651478101</v>
      </c>
      <c r="Q122" s="17">
        <v>30.444731651478001</v>
      </c>
      <c r="R122" s="17">
        <v>0</v>
      </c>
      <c r="S122" s="17">
        <v>3.55922567166916E-3</v>
      </c>
      <c r="T122" s="17" t="s">
        <v>93</v>
      </c>
      <c r="U122" s="19">
        <v>1.11643365732766E-2</v>
      </c>
      <c r="V122" s="19">
        <v>-6.9282112318058897E-3</v>
      </c>
      <c r="W122" s="18">
        <v>1.8092434278809699E-2</v>
      </c>
    </row>
    <row r="123" spans="2:23" x14ac:dyDescent="0.25">
      <c r="B123" s="11" t="s">
        <v>53</v>
      </c>
      <c r="C123" s="16" t="s">
        <v>76</v>
      </c>
      <c r="D123" s="11" t="s">
        <v>7</v>
      </c>
      <c r="E123" s="11" t="s">
        <v>138</v>
      </c>
      <c r="F123" s="13">
        <v>28.97</v>
      </c>
      <c r="G123" s="17">
        <v>58300</v>
      </c>
      <c r="H123" s="17">
        <v>28.97</v>
      </c>
      <c r="I123" s="17">
        <v>2</v>
      </c>
      <c r="J123" s="17">
        <v>-8.0938478839180199</v>
      </c>
      <c r="K123" s="17">
        <v>0</v>
      </c>
      <c r="L123" s="17">
        <v>-8.0938478839185208</v>
      </c>
      <c r="M123" s="17">
        <v>0</v>
      </c>
      <c r="N123" s="17">
        <v>5.0237600000000004E-13</v>
      </c>
      <c r="O123" s="17">
        <v>0</v>
      </c>
      <c r="P123" s="17">
        <v>3.0475899999999998E-13</v>
      </c>
      <c r="Q123" s="17">
        <v>3.0475699999999999E-13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25">
      <c r="B124" s="11" t="s">
        <v>53</v>
      </c>
      <c r="C124" s="16" t="s">
        <v>76</v>
      </c>
      <c r="D124" s="11" t="s">
        <v>7</v>
      </c>
      <c r="E124" s="11" t="s">
        <v>139</v>
      </c>
      <c r="F124" s="13">
        <v>29.12</v>
      </c>
      <c r="G124" s="17">
        <v>58500</v>
      </c>
      <c r="H124" s="17">
        <v>29</v>
      </c>
      <c r="I124" s="17">
        <v>1</v>
      </c>
      <c r="J124" s="17">
        <v>-120.345565625014</v>
      </c>
      <c r="K124" s="17">
        <v>0.20421107783502401</v>
      </c>
      <c r="L124" s="17">
        <v>-49.1460545975294</v>
      </c>
      <c r="M124" s="17">
        <v>3.4056219023297203E-2</v>
      </c>
      <c r="N124" s="17">
        <v>-71.199511027484505</v>
      </c>
      <c r="O124" s="17">
        <v>0.17015485881172701</v>
      </c>
      <c r="P124" s="17">
        <v>-35.084095817584</v>
      </c>
      <c r="Q124" s="17">
        <v>-35.084095817583901</v>
      </c>
      <c r="R124" s="17">
        <v>0</v>
      </c>
      <c r="S124" s="17">
        <v>1.7355602288657498E-2</v>
      </c>
      <c r="T124" s="17" t="s">
        <v>92</v>
      </c>
      <c r="U124" s="19">
        <v>-3.5992411262294199</v>
      </c>
      <c r="V124" s="19">
        <v>-2.23356781059511</v>
      </c>
      <c r="W124" s="18">
        <v>-1.36568188489736</v>
      </c>
    </row>
    <row r="125" spans="2:23" x14ac:dyDescent="0.25">
      <c r="B125" s="11" t="s">
        <v>53</v>
      </c>
      <c r="C125" s="16" t="s">
        <v>76</v>
      </c>
      <c r="D125" s="11" t="s">
        <v>7</v>
      </c>
      <c r="E125" s="11" t="s">
        <v>140</v>
      </c>
      <c r="F125" s="13">
        <v>29</v>
      </c>
      <c r="G125" s="17">
        <v>58600</v>
      </c>
      <c r="H125" s="17">
        <v>28.97</v>
      </c>
      <c r="I125" s="17">
        <v>1</v>
      </c>
      <c r="J125" s="17">
        <v>-6.7652939874531404</v>
      </c>
      <c r="K125" s="17">
        <v>2.0916525650658E-3</v>
      </c>
      <c r="L125" s="17">
        <v>16.796658689220799</v>
      </c>
      <c r="M125" s="17">
        <v>1.28932378606835E-2</v>
      </c>
      <c r="N125" s="17">
        <v>-23.561952676674</v>
      </c>
      <c r="O125" s="17">
        <v>-1.0801585295617699E-2</v>
      </c>
      <c r="P125" s="17">
        <v>-30.4447316514768</v>
      </c>
      <c r="Q125" s="17">
        <v>-30.444731651476701</v>
      </c>
      <c r="R125" s="17">
        <v>0</v>
      </c>
      <c r="S125" s="17">
        <v>4.23584930196007E-2</v>
      </c>
      <c r="T125" s="17" t="s">
        <v>93</v>
      </c>
      <c r="U125" s="19">
        <v>-1.0199425300937199</v>
      </c>
      <c r="V125" s="19">
        <v>-0.632941979705827</v>
      </c>
      <c r="W125" s="18">
        <v>-0.38700297872085099</v>
      </c>
    </row>
    <row r="126" spans="2:23" x14ac:dyDescent="0.25">
      <c r="B126" s="11" t="s">
        <v>53</v>
      </c>
      <c r="C126" s="16" t="s">
        <v>54</v>
      </c>
      <c r="D126" s="11" t="s">
        <v>9</v>
      </c>
      <c r="E126" s="11" t="s">
        <v>55</v>
      </c>
      <c r="F126" s="13">
        <v>31.1</v>
      </c>
      <c r="G126" s="17">
        <v>50050</v>
      </c>
      <c r="H126" s="17">
        <v>29.73</v>
      </c>
      <c r="I126" s="17">
        <v>1</v>
      </c>
      <c r="J126" s="17">
        <v>-119.94177634824401</v>
      </c>
      <c r="K126" s="17">
        <v>2.63264343758373</v>
      </c>
      <c r="L126" s="17">
        <v>7.8960574393656202</v>
      </c>
      <c r="M126" s="17">
        <v>1.14096333246943E-2</v>
      </c>
      <c r="N126" s="17">
        <v>-127.83783378760999</v>
      </c>
      <c r="O126" s="17">
        <v>2.62123380425904</v>
      </c>
      <c r="P126" s="17">
        <v>-75.500733325007303</v>
      </c>
      <c r="Q126" s="17">
        <v>-75.500733325007303</v>
      </c>
      <c r="R126" s="17">
        <v>0</v>
      </c>
      <c r="S126" s="17">
        <v>1.0431660140683401</v>
      </c>
      <c r="T126" s="17" t="s">
        <v>70</v>
      </c>
      <c r="U126" s="19">
        <v>-3572.7054768684702</v>
      </c>
      <c r="V126" s="19">
        <v>-2218.37942041821</v>
      </c>
      <c r="W126" s="18">
        <v>-1354.32591040485</v>
      </c>
    </row>
    <row r="127" spans="2:23" x14ac:dyDescent="0.25">
      <c r="B127" s="11" t="s">
        <v>53</v>
      </c>
      <c r="C127" s="16" t="s">
        <v>54</v>
      </c>
      <c r="D127" s="11" t="s">
        <v>9</v>
      </c>
      <c r="E127" s="11" t="s">
        <v>71</v>
      </c>
      <c r="F127" s="13">
        <v>29.12</v>
      </c>
      <c r="G127" s="17">
        <v>56050</v>
      </c>
      <c r="H127" s="17">
        <v>29.09</v>
      </c>
      <c r="I127" s="17">
        <v>1</v>
      </c>
      <c r="J127" s="17">
        <v>-15.2347892831413</v>
      </c>
      <c r="K127" s="17">
        <v>7.4271617440549503E-3</v>
      </c>
      <c r="L127" s="17">
        <v>-46.364154732073899</v>
      </c>
      <c r="M127" s="17">
        <v>6.8788315008630196E-2</v>
      </c>
      <c r="N127" s="17">
        <v>31.129365448932599</v>
      </c>
      <c r="O127" s="17">
        <v>-6.1361153264575197E-2</v>
      </c>
      <c r="P127" s="17">
        <v>28.4430684984581</v>
      </c>
      <c r="Q127" s="17">
        <v>28.443068498458</v>
      </c>
      <c r="R127" s="17">
        <v>0</v>
      </c>
      <c r="S127" s="17">
        <v>2.5888260659455299E-2</v>
      </c>
      <c r="T127" s="17" t="s">
        <v>70</v>
      </c>
      <c r="U127" s="19">
        <v>-0.79371921671694601</v>
      </c>
      <c r="V127" s="19">
        <v>-0.492839498625191</v>
      </c>
      <c r="W127" s="18">
        <v>-0.30087968564602102</v>
      </c>
    </row>
    <row r="128" spans="2:23" x14ac:dyDescent="0.25">
      <c r="B128" s="11" t="s">
        <v>53</v>
      </c>
      <c r="C128" s="16" t="s">
        <v>54</v>
      </c>
      <c r="D128" s="11" t="s">
        <v>9</v>
      </c>
      <c r="E128" s="11" t="s">
        <v>57</v>
      </c>
      <c r="F128" s="13">
        <v>29.73</v>
      </c>
      <c r="G128" s="17">
        <v>51450</v>
      </c>
      <c r="H128" s="17">
        <v>29.68</v>
      </c>
      <c r="I128" s="17">
        <v>10</v>
      </c>
      <c r="J128" s="17">
        <v>-3.3741273644788499</v>
      </c>
      <c r="K128" s="17">
        <v>1.9854978662688402E-3</v>
      </c>
      <c r="L128" s="17">
        <v>46.710908926846301</v>
      </c>
      <c r="M128" s="17">
        <v>0.380524931827459</v>
      </c>
      <c r="N128" s="17">
        <v>-50.085036291325103</v>
      </c>
      <c r="O128" s="17">
        <v>-0.37853943396119</v>
      </c>
      <c r="P128" s="17">
        <v>-31.473985793244999</v>
      </c>
      <c r="Q128" s="17">
        <v>-31.4739857932449</v>
      </c>
      <c r="R128" s="17">
        <v>0</v>
      </c>
      <c r="S128" s="17">
        <v>0.17276269473081399</v>
      </c>
      <c r="T128" s="17" t="s">
        <v>72</v>
      </c>
      <c r="U128" s="19">
        <v>-13.7487657003834</v>
      </c>
      <c r="V128" s="19">
        <v>-8.5369418451520396</v>
      </c>
      <c r="W128" s="18">
        <v>-5.2118232932079804</v>
      </c>
    </row>
    <row r="129" spans="2:23" x14ac:dyDescent="0.25">
      <c r="B129" s="11" t="s">
        <v>53</v>
      </c>
      <c r="C129" s="16" t="s">
        <v>54</v>
      </c>
      <c r="D129" s="11" t="s">
        <v>9</v>
      </c>
      <c r="E129" s="11" t="s">
        <v>73</v>
      </c>
      <c r="F129" s="13">
        <v>29.68</v>
      </c>
      <c r="G129" s="17">
        <v>54000</v>
      </c>
      <c r="H129" s="17">
        <v>29.63</v>
      </c>
      <c r="I129" s="17">
        <v>10</v>
      </c>
      <c r="J129" s="17">
        <v>-17.269353788894001</v>
      </c>
      <c r="K129" s="17">
        <v>1.42673509608817E-2</v>
      </c>
      <c r="L129" s="17">
        <v>32.6081125878978</v>
      </c>
      <c r="M129" s="17">
        <v>5.0867746073113597E-2</v>
      </c>
      <c r="N129" s="17">
        <v>-49.877466376791801</v>
      </c>
      <c r="O129" s="17">
        <v>-3.6600395112231898E-2</v>
      </c>
      <c r="P129" s="17">
        <v>-31.4739857932463</v>
      </c>
      <c r="Q129" s="17">
        <v>-31.4739857932462</v>
      </c>
      <c r="R129" s="17">
        <v>0</v>
      </c>
      <c r="S129" s="17">
        <v>4.7390867637172297E-2</v>
      </c>
      <c r="T129" s="17" t="s">
        <v>72</v>
      </c>
      <c r="U129" s="19">
        <v>-3.5792580358928601</v>
      </c>
      <c r="V129" s="19">
        <v>-2.2224480631274601</v>
      </c>
      <c r="W129" s="18">
        <v>-1.35680982645213</v>
      </c>
    </row>
    <row r="130" spans="2:23" x14ac:dyDescent="0.25">
      <c r="B130" s="11" t="s">
        <v>53</v>
      </c>
      <c r="C130" s="16" t="s">
        <v>54</v>
      </c>
      <c r="D130" s="11" t="s">
        <v>9</v>
      </c>
      <c r="E130" s="11" t="s">
        <v>74</v>
      </c>
      <c r="F130" s="13">
        <v>29.63</v>
      </c>
      <c r="G130" s="17">
        <v>56100</v>
      </c>
      <c r="H130" s="17">
        <v>29.24</v>
      </c>
      <c r="I130" s="17">
        <v>10</v>
      </c>
      <c r="J130" s="17">
        <v>-35.644432632079997</v>
      </c>
      <c r="K130" s="17">
        <v>0.23225207559677599</v>
      </c>
      <c r="L130" s="17">
        <v>15.7704790067404</v>
      </c>
      <c r="M130" s="17">
        <v>4.5463823881053099E-2</v>
      </c>
      <c r="N130" s="17">
        <v>-51.414911638820399</v>
      </c>
      <c r="O130" s="17">
        <v>0.186788251715723</v>
      </c>
      <c r="P130" s="17">
        <v>-43.742811782810698</v>
      </c>
      <c r="Q130" s="17">
        <v>-43.742811782810598</v>
      </c>
      <c r="R130" s="17">
        <v>0</v>
      </c>
      <c r="S130" s="17">
        <v>0.34977565891141799</v>
      </c>
      <c r="T130" s="17" t="s">
        <v>72</v>
      </c>
      <c r="U130" s="19">
        <v>-14.5537033498876</v>
      </c>
      <c r="V130" s="19">
        <v>-9.0367471405902595</v>
      </c>
      <c r="W130" s="18">
        <v>-5.5169556143696701</v>
      </c>
    </row>
    <row r="131" spans="2:23" x14ac:dyDescent="0.25">
      <c r="B131" s="11" t="s">
        <v>53</v>
      </c>
      <c r="C131" s="16" t="s">
        <v>54</v>
      </c>
      <c r="D131" s="11" t="s">
        <v>9</v>
      </c>
      <c r="E131" s="11" t="s">
        <v>75</v>
      </c>
      <c r="F131" s="13">
        <v>29.09</v>
      </c>
      <c r="G131" s="17">
        <v>56100</v>
      </c>
      <c r="H131" s="17">
        <v>29.24</v>
      </c>
      <c r="I131" s="17">
        <v>10</v>
      </c>
      <c r="J131" s="17">
        <v>34.343165218323698</v>
      </c>
      <c r="K131" s="17">
        <v>8.4566779900177594E-2</v>
      </c>
      <c r="L131" s="17">
        <v>-8.6058461137602595</v>
      </c>
      <c r="M131" s="17">
        <v>5.3101441118279004E-3</v>
      </c>
      <c r="N131" s="17">
        <v>42.949011332083899</v>
      </c>
      <c r="O131" s="17">
        <v>7.9256635788349697E-2</v>
      </c>
      <c r="P131" s="17">
        <v>40.402925024039902</v>
      </c>
      <c r="Q131" s="17">
        <v>40.402925024039902</v>
      </c>
      <c r="R131" s="17">
        <v>0</v>
      </c>
      <c r="S131" s="17">
        <v>0.11704281833072</v>
      </c>
      <c r="T131" s="17" t="s">
        <v>72</v>
      </c>
      <c r="U131" s="19">
        <v>-4.1308319170452998</v>
      </c>
      <c r="V131" s="19">
        <v>-2.5649336541483199</v>
      </c>
      <c r="W131" s="18">
        <v>-1.56589809403641</v>
      </c>
    </row>
    <row r="132" spans="2:23" x14ac:dyDescent="0.25">
      <c r="B132" s="11" t="s">
        <v>53</v>
      </c>
      <c r="C132" s="16" t="s">
        <v>76</v>
      </c>
      <c r="D132" s="11" t="s">
        <v>9</v>
      </c>
      <c r="E132" s="11" t="s">
        <v>77</v>
      </c>
      <c r="F132" s="13">
        <v>30.96</v>
      </c>
      <c r="G132" s="17">
        <v>50000</v>
      </c>
      <c r="H132" s="17">
        <v>29.91</v>
      </c>
      <c r="I132" s="17">
        <v>1</v>
      </c>
      <c r="J132" s="17">
        <v>-183.76433964981601</v>
      </c>
      <c r="K132" s="17">
        <v>3.2182173898167199</v>
      </c>
      <c r="L132" s="17">
        <v>-7.9069840781280396</v>
      </c>
      <c r="M132" s="17">
        <v>5.9581938542817101E-3</v>
      </c>
      <c r="N132" s="17">
        <v>-175.857355571688</v>
      </c>
      <c r="O132" s="17">
        <v>3.21225919596244</v>
      </c>
      <c r="P132" s="17">
        <v>-105.117266675046</v>
      </c>
      <c r="Q132" s="17">
        <v>-105.117266675046</v>
      </c>
      <c r="R132" s="17">
        <v>0</v>
      </c>
      <c r="S132" s="17">
        <v>1.0530306684830799</v>
      </c>
      <c r="T132" s="17" t="s">
        <v>78</v>
      </c>
      <c r="U132" s="19">
        <v>-4669.7965024144296</v>
      </c>
      <c r="V132" s="19">
        <v>-2899.58982781229</v>
      </c>
      <c r="W132" s="18">
        <v>-1770.20648370973</v>
      </c>
    </row>
    <row r="133" spans="2:23" x14ac:dyDescent="0.25">
      <c r="B133" s="11" t="s">
        <v>53</v>
      </c>
      <c r="C133" s="16" t="s">
        <v>76</v>
      </c>
      <c r="D133" s="11" t="s">
        <v>9</v>
      </c>
      <c r="E133" s="11" t="s">
        <v>79</v>
      </c>
      <c r="F133" s="13">
        <v>28.79</v>
      </c>
      <c r="G133" s="17">
        <v>56050</v>
      </c>
      <c r="H133" s="17">
        <v>29.09</v>
      </c>
      <c r="I133" s="17">
        <v>1</v>
      </c>
      <c r="J133" s="17">
        <v>103.00609251826199</v>
      </c>
      <c r="K133" s="17">
        <v>0.53051275479403504</v>
      </c>
      <c r="L133" s="17">
        <v>46.636675375512503</v>
      </c>
      <c r="M133" s="17">
        <v>0.108748974504047</v>
      </c>
      <c r="N133" s="17">
        <v>56.369417142749299</v>
      </c>
      <c r="O133" s="17">
        <v>0.42176378028998801</v>
      </c>
      <c r="P133" s="17">
        <v>53.6161406241552</v>
      </c>
      <c r="Q133" s="17">
        <v>53.6161406241552</v>
      </c>
      <c r="R133" s="17">
        <v>0</v>
      </c>
      <c r="S133" s="17">
        <v>0.14373452677145901</v>
      </c>
      <c r="T133" s="17" t="s">
        <v>78</v>
      </c>
      <c r="U133" s="19">
        <v>-4.4578546414669198</v>
      </c>
      <c r="V133" s="19">
        <v>-2.7679899896237798</v>
      </c>
      <c r="W133" s="18">
        <v>-1.68986446961451</v>
      </c>
    </row>
    <row r="134" spans="2:23" x14ac:dyDescent="0.25">
      <c r="B134" s="11" t="s">
        <v>53</v>
      </c>
      <c r="C134" s="16" t="s">
        <v>76</v>
      </c>
      <c r="D134" s="11" t="s">
        <v>9</v>
      </c>
      <c r="E134" s="11" t="s">
        <v>90</v>
      </c>
      <c r="F134" s="13">
        <v>28.5</v>
      </c>
      <c r="G134" s="17">
        <v>58350</v>
      </c>
      <c r="H134" s="17">
        <v>28.75</v>
      </c>
      <c r="I134" s="17">
        <v>1</v>
      </c>
      <c r="J134" s="17">
        <v>60.990418245656798</v>
      </c>
      <c r="K134" s="17">
        <v>0.26485197558594598</v>
      </c>
      <c r="L134" s="17">
        <v>-0.27254244300823599</v>
      </c>
      <c r="M134" s="17">
        <v>5.2886920867520003E-6</v>
      </c>
      <c r="N134" s="17">
        <v>61.262960688664997</v>
      </c>
      <c r="O134" s="17">
        <v>0.26484668689385998</v>
      </c>
      <c r="P134" s="17">
        <v>69.9407908774578</v>
      </c>
      <c r="Q134" s="17">
        <v>69.9407908774578</v>
      </c>
      <c r="R134" s="17">
        <v>0</v>
      </c>
      <c r="S134" s="17">
        <v>0.34829005307377697</v>
      </c>
      <c r="T134" s="17" t="s">
        <v>78</v>
      </c>
      <c r="U134" s="19">
        <v>-7.91492952262674</v>
      </c>
      <c r="V134" s="19">
        <v>-4.9145715706870297</v>
      </c>
      <c r="W134" s="18">
        <v>-3.00035762839242</v>
      </c>
    </row>
    <row r="135" spans="2:23" x14ac:dyDescent="0.25">
      <c r="B135" s="11" t="s">
        <v>53</v>
      </c>
      <c r="C135" s="16" t="s">
        <v>76</v>
      </c>
      <c r="D135" s="11" t="s">
        <v>9</v>
      </c>
      <c r="E135" s="11" t="s">
        <v>91</v>
      </c>
      <c r="F135" s="13">
        <v>29.91</v>
      </c>
      <c r="G135" s="17">
        <v>50050</v>
      </c>
      <c r="H135" s="17">
        <v>29.73</v>
      </c>
      <c r="I135" s="17">
        <v>1</v>
      </c>
      <c r="J135" s="17">
        <v>-47.615049866489599</v>
      </c>
      <c r="K135" s="17">
        <v>0.131270473182342</v>
      </c>
      <c r="L135" s="17">
        <v>58.814640549713502</v>
      </c>
      <c r="M135" s="17">
        <v>0.200285476499237</v>
      </c>
      <c r="N135" s="17">
        <v>-106.429690416203</v>
      </c>
      <c r="O135" s="17">
        <v>-6.9015003316894599E-2</v>
      </c>
      <c r="P135" s="17">
        <v>-62.965085130539997</v>
      </c>
      <c r="Q135" s="17">
        <v>-62.965085130539997</v>
      </c>
      <c r="R135" s="17">
        <v>0</v>
      </c>
      <c r="S135" s="17">
        <v>0.22955045264422699</v>
      </c>
      <c r="T135" s="17" t="s">
        <v>92</v>
      </c>
      <c r="U135" s="19">
        <v>-21.215371673826301</v>
      </c>
      <c r="V135" s="19">
        <v>-13.1731384583628</v>
      </c>
      <c r="W135" s="18">
        <v>-8.0422323482193807</v>
      </c>
    </row>
    <row r="136" spans="2:23" x14ac:dyDescent="0.25">
      <c r="B136" s="11" t="s">
        <v>53</v>
      </c>
      <c r="C136" s="16" t="s">
        <v>76</v>
      </c>
      <c r="D136" s="11" t="s">
        <v>9</v>
      </c>
      <c r="E136" s="11" t="s">
        <v>91</v>
      </c>
      <c r="F136" s="13">
        <v>29.91</v>
      </c>
      <c r="G136" s="17">
        <v>51150</v>
      </c>
      <c r="H136" s="17">
        <v>29.54</v>
      </c>
      <c r="I136" s="17">
        <v>1</v>
      </c>
      <c r="J136" s="17">
        <v>-186.04274199719401</v>
      </c>
      <c r="K136" s="17">
        <v>1.2114165647442099</v>
      </c>
      <c r="L136" s="17">
        <v>-114.667848985861</v>
      </c>
      <c r="M136" s="17">
        <v>0.46020504568654502</v>
      </c>
      <c r="N136" s="17">
        <v>-71.374893011333498</v>
      </c>
      <c r="O136" s="17">
        <v>0.75121151905766403</v>
      </c>
      <c r="P136" s="17">
        <v>-42.152181544503797</v>
      </c>
      <c r="Q136" s="17">
        <v>-42.152181544503698</v>
      </c>
      <c r="R136" s="17">
        <v>0</v>
      </c>
      <c r="S136" s="17">
        <v>6.21882243136282E-2</v>
      </c>
      <c r="T136" s="17" t="s">
        <v>92</v>
      </c>
      <c r="U136" s="19">
        <v>-4.0789480102043898</v>
      </c>
      <c r="V136" s="19">
        <v>-2.5327176789071602</v>
      </c>
      <c r="W136" s="18">
        <v>-1.54623016455758</v>
      </c>
    </row>
    <row r="137" spans="2:23" x14ac:dyDescent="0.25">
      <c r="B137" s="11" t="s">
        <v>53</v>
      </c>
      <c r="C137" s="16" t="s">
        <v>76</v>
      </c>
      <c r="D137" s="11" t="s">
        <v>9</v>
      </c>
      <c r="E137" s="11" t="s">
        <v>91</v>
      </c>
      <c r="F137" s="13">
        <v>29.91</v>
      </c>
      <c r="G137" s="17">
        <v>51200</v>
      </c>
      <c r="H137" s="17">
        <v>29.91</v>
      </c>
      <c r="I137" s="17">
        <v>1</v>
      </c>
      <c r="J137" s="17">
        <v>2.0748059999999998E-12</v>
      </c>
      <c r="K137" s="17">
        <v>0</v>
      </c>
      <c r="L137" s="17">
        <v>-1.1217E-13</v>
      </c>
      <c r="M137" s="17">
        <v>0</v>
      </c>
      <c r="N137" s="17">
        <v>2.1869760000000002E-12</v>
      </c>
      <c r="O137" s="17">
        <v>0</v>
      </c>
      <c r="P137" s="17">
        <v>1.1418620000000001E-12</v>
      </c>
      <c r="Q137" s="17">
        <v>1.1418620000000001E-12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25">
      <c r="B138" s="11" t="s">
        <v>53</v>
      </c>
      <c r="C138" s="16" t="s">
        <v>76</v>
      </c>
      <c r="D138" s="11" t="s">
        <v>9</v>
      </c>
      <c r="E138" s="11" t="s">
        <v>57</v>
      </c>
      <c r="F138" s="13">
        <v>29.73</v>
      </c>
      <c r="G138" s="17">
        <v>50054</v>
      </c>
      <c r="H138" s="17">
        <v>29.73</v>
      </c>
      <c r="I138" s="17">
        <v>1</v>
      </c>
      <c r="J138" s="17">
        <v>67.837199989362304</v>
      </c>
      <c r="K138" s="17">
        <v>0</v>
      </c>
      <c r="L138" s="17">
        <v>67.8371999857699</v>
      </c>
      <c r="M138" s="17">
        <v>0</v>
      </c>
      <c r="N138" s="17">
        <v>3.5924263559999999E-9</v>
      </c>
      <c r="O138" s="17">
        <v>0</v>
      </c>
      <c r="P138" s="17">
        <v>4.0490000000000001E-15</v>
      </c>
      <c r="Q138" s="17">
        <v>4.0490000000000001E-15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25">
      <c r="B139" s="11" t="s">
        <v>53</v>
      </c>
      <c r="C139" s="16" t="s">
        <v>76</v>
      </c>
      <c r="D139" s="11" t="s">
        <v>9</v>
      </c>
      <c r="E139" s="11" t="s">
        <v>57</v>
      </c>
      <c r="F139" s="13">
        <v>29.73</v>
      </c>
      <c r="G139" s="17">
        <v>50100</v>
      </c>
      <c r="H139" s="17">
        <v>29.6</v>
      </c>
      <c r="I139" s="17">
        <v>1</v>
      </c>
      <c r="J139" s="17">
        <v>-248.76630790097201</v>
      </c>
      <c r="K139" s="17">
        <v>0.49322086729504999</v>
      </c>
      <c r="L139" s="17">
        <v>-150.97141643905101</v>
      </c>
      <c r="M139" s="17">
        <v>0.18165517759545699</v>
      </c>
      <c r="N139" s="17">
        <v>-97.794891461921694</v>
      </c>
      <c r="O139" s="17">
        <v>0.31156568969959297</v>
      </c>
      <c r="P139" s="17">
        <v>-56.443346221204102</v>
      </c>
      <c r="Q139" s="17">
        <v>-56.443346221204003</v>
      </c>
      <c r="R139" s="17">
        <v>0</v>
      </c>
      <c r="S139" s="17">
        <v>2.5391235121194299E-2</v>
      </c>
      <c r="T139" s="17" t="s">
        <v>92</v>
      </c>
      <c r="U139" s="19">
        <v>-3.4707397051113</v>
      </c>
      <c r="V139" s="19">
        <v>-2.15506640144205</v>
      </c>
      <c r="W139" s="18">
        <v>-1.3156731617919999</v>
      </c>
    </row>
    <row r="140" spans="2:23" x14ac:dyDescent="0.25">
      <c r="B140" s="11" t="s">
        <v>53</v>
      </c>
      <c r="C140" s="16" t="s">
        <v>76</v>
      </c>
      <c r="D140" s="11" t="s">
        <v>9</v>
      </c>
      <c r="E140" s="11" t="s">
        <v>57</v>
      </c>
      <c r="F140" s="13">
        <v>29.73</v>
      </c>
      <c r="G140" s="17">
        <v>50900</v>
      </c>
      <c r="H140" s="17">
        <v>29.73</v>
      </c>
      <c r="I140" s="17">
        <v>1</v>
      </c>
      <c r="J140" s="17">
        <v>-5.7150023857555396</v>
      </c>
      <c r="K140" s="17">
        <v>2.3026182849780002E-3</v>
      </c>
      <c r="L140" s="17">
        <v>81.681186384520203</v>
      </c>
      <c r="M140" s="17">
        <v>0.470363042747382</v>
      </c>
      <c r="N140" s="17">
        <v>-87.3961887702757</v>
      </c>
      <c r="O140" s="17">
        <v>-0.46806042446240398</v>
      </c>
      <c r="P140" s="17">
        <v>-50.5484864411007</v>
      </c>
      <c r="Q140" s="17">
        <v>-50.5484864411007</v>
      </c>
      <c r="R140" s="17">
        <v>0</v>
      </c>
      <c r="S140" s="17">
        <v>0.180138038444773</v>
      </c>
      <c r="T140" s="17" t="s">
        <v>92</v>
      </c>
      <c r="U140" s="19">
        <v>-13.9154364192672</v>
      </c>
      <c r="V140" s="19">
        <v>-8.6404317340197601</v>
      </c>
      <c r="W140" s="18">
        <v>-5.2750041164109103</v>
      </c>
    </row>
    <row r="141" spans="2:23" x14ac:dyDescent="0.25">
      <c r="B141" s="11" t="s">
        <v>53</v>
      </c>
      <c r="C141" s="16" t="s">
        <v>76</v>
      </c>
      <c r="D141" s="11" t="s">
        <v>9</v>
      </c>
      <c r="E141" s="11" t="s">
        <v>94</v>
      </c>
      <c r="F141" s="13">
        <v>29.73</v>
      </c>
      <c r="G141" s="17">
        <v>50454</v>
      </c>
      <c r="H141" s="17">
        <v>29.73</v>
      </c>
      <c r="I141" s="17">
        <v>1</v>
      </c>
      <c r="J141" s="17">
        <v>1.686398E-12</v>
      </c>
      <c r="K141" s="17">
        <v>0</v>
      </c>
      <c r="L141" s="17">
        <v>-9.8702199999999991E-13</v>
      </c>
      <c r="M141" s="17">
        <v>0</v>
      </c>
      <c r="N141" s="17">
        <v>2.6734200000000001E-12</v>
      </c>
      <c r="O141" s="17">
        <v>0</v>
      </c>
      <c r="P141" s="17">
        <v>1.0012659999999999E-12</v>
      </c>
      <c r="Q141" s="17">
        <v>1.001265E-12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25">
      <c r="B142" s="11" t="s">
        <v>53</v>
      </c>
      <c r="C142" s="16" t="s">
        <v>76</v>
      </c>
      <c r="D142" s="11" t="s">
        <v>9</v>
      </c>
      <c r="E142" s="11" t="s">
        <v>94</v>
      </c>
      <c r="F142" s="13">
        <v>29.73</v>
      </c>
      <c r="G142" s="17">
        <v>50604</v>
      </c>
      <c r="H142" s="17">
        <v>29.73</v>
      </c>
      <c r="I142" s="17">
        <v>1</v>
      </c>
      <c r="J142" s="17">
        <v>8.7049400000000005E-13</v>
      </c>
      <c r="K142" s="17">
        <v>0</v>
      </c>
      <c r="L142" s="17">
        <v>3.4270100000000002E-13</v>
      </c>
      <c r="M142" s="17">
        <v>0</v>
      </c>
      <c r="N142" s="17">
        <v>5.2779300000000003E-13</v>
      </c>
      <c r="O142" s="17">
        <v>0</v>
      </c>
      <c r="P142" s="17">
        <v>2.7494400000000002E-13</v>
      </c>
      <c r="Q142" s="17">
        <v>2.7494400000000002E-13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25">
      <c r="B143" s="11" t="s">
        <v>53</v>
      </c>
      <c r="C143" s="16" t="s">
        <v>76</v>
      </c>
      <c r="D143" s="11" t="s">
        <v>9</v>
      </c>
      <c r="E143" s="11" t="s">
        <v>95</v>
      </c>
      <c r="F143" s="13">
        <v>29.6</v>
      </c>
      <c r="G143" s="17">
        <v>50103</v>
      </c>
      <c r="H143" s="17">
        <v>29.6</v>
      </c>
      <c r="I143" s="17">
        <v>1</v>
      </c>
      <c r="J143" s="17">
        <v>-15.3674097235786</v>
      </c>
      <c r="K143" s="17">
        <v>1.18078640806169E-3</v>
      </c>
      <c r="L143" s="17">
        <v>-15.367409762996299</v>
      </c>
      <c r="M143" s="17">
        <v>1.18078641411917E-3</v>
      </c>
      <c r="N143" s="17">
        <v>3.9417724639999997E-8</v>
      </c>
      <c r="O143" s="17">
        <v>-6.0574829999999999E-12</v>
      </c>
      <c r="P143" s="17">
        <v>-5.8380999999999996E-14</v>
      </c>
      <c r="Q143" s="17">
        <v>-5.838E-14</v>
      </c>
      <c r="R143" s="17">
        <v>0</v>
      </c>
      <c r="S143" s="17">
        <v>0</v>
      </c>
      <c r="T143" s="17" t="s">
        <v>93</v>
      </c>
      <c r="U143" s="19">
        <v>-1.793015E-10</v>
      </c>
      <c r="V143" s="19">
        <v>0</v>
      </c>
      <c r="W143" s="18">
        <v>-1.7930148066000001E-10</v>
      </c>
    </row>
    <row r="144" spans="2:23" x14ac:dyDescent="0.25">
      <c r="B144" s="11" t="s">
        <v>53</v>
      </c>
      <c r="C144" s="16" t="s">
        <v>76</v>
      </c>
      <c r="D144" s="11" t="s">
        <v>9</v>
      </c>
      <c r="E144" s="11" t="s">
        <v>95</v>
      </c>
      <c r="F144" s="13">
        <v>29.6</v>
      </c>
      <c r="G144" s="17">
        <v>50200</v>
      </c>
      <c r="H144" s="17">
        <v>29.48</v>
      </c>
      <c r="I144" s="17">
        <v>1</v>
      </c>
      <c r="J144" s="17">
        <v>-125.490829053048</v>
      </c>
      <c r="K144" s="17">
        <v>0.236061743164554</v>
      </c>
      <c r="L144" s="17">
        <v>-27.427761912025201</v>
      </c>
      <c r="M144" s="17">
        <v>1.1276709031306099E-2</v>
      </c>
      <c r="N144" s="17">
        <v>-98.063067141022302</v>
      </c>
      <c r="O144" s="17">
        <v>0.22478503413324799</v>
      </c>
      <c r="P144" s="17">
        <v>-56.443346221202901</v>
      </c>
      <c r="Q144" s="17">
        <v>-56.443346221202802</v>
      </c>
      <c r="R144" s="17">
        <v>0</v>
      </c>
      <c r="S144" s="17">
        <v>4.77559114763721E-2</v>
      </c>
      <c r="T144" s="17" t="s">
        <v>92</v>
      </c>
      <c r="U144" s="19">
        <v>-5.1274181486266297</v>
      </c>
      <c r="V144" s="19">
        <v>-3.18373819908662</v>
      </c>
      <c r="W144" s="18">
        <v>-1.9436797399409</v>
      </c>
    </row>
    <row r="145" spans="2:23" x14ac:dyDescent="0.25">
      <c r="B145" s="11" t="s">
        <v>53</v>
      </c>
      <c r="C145" s="16" t="s">
        <v>76</v>
      </c>
      <c r="D145" s="11" t="s">
        <v>9</v>
      </c>
      <c r="E145" s="11" t="s">
        <v>96</v>
      </c>
      <c r="F145" s="13">
        <v>29.46</v>
      </c>
      <c r="G145" s="17">
        <v>50800</v>
      </c>
      <c r="H145" s="17">
        <v>29.48</v>
      </c>
      <c r="I145" s="17">
        <v>1</v>
      </c>
      <c r="J145" s="17">
        <v>-2.5402979082622599</v>
      </c>
      <c r="K145" s="17">
        <v>3.2756003936774801E-4</v>
      </c>
      <c r="L145" s="17">
        <v>77.078362768565</v>
      </c>
      <c r="M145" s="17">
        <v>0.30156891659950802</v>
      </c>
      <c r="N145" s="17">
        <v>-79.618660676827204</v>
      </c>
      <c r="O145" s="17">
        <v>-0.30124135656014001</v>
      </c>
      <c r="P145" s="17">
        <v>-46.645707907166397</v>
      </c>
      <c r="Q145" s="17">
        <v>-46.645707907166297</v>
      </c>
      <c r="R145" s="17">
        <v>0</v>
      </c>
      <c r="S145" s="17">
        <v>0.110444728078316</v>
      </c>
      <c r="T145" s="17" t="s">
        <v>92</v>
      </c>
      <c r="U145" s="19">
        <v>-7.2852095642908097</v>
      </c>
      <c r="V145" s="19">
        <v>-4.5235631863565402</v>
      </c>
      <c r="W145" s="18">
        <v>-2.7616460801287399</v>
      </c>
    </row>
    <row r="146" spans="2:23" x14ac:dyDescent="0.25">
      <c r="B146" s="11" t="s">
        <v>53</v>
      </c>
      <c r="C146" s="16" t="s">
        <v>76</v>
      </c>
      <c r="D146" s="11" t="s">
        <v>9</v>
      </c>
      <c r="E146" s="11" t="s">
        <v>97</v>
      </c>
      <c r="F146" s="13">
        <v>29.48</v>
      </c>
      <c r="G146" s="17">
        <v>50150</v>
      </c>
      <c r="H146" s="17">
        <v>29.46</v>
      </c>
      <c r="I146" s="17">
        <v>1</v>
      </c>
      <c r="J146" s="17">
        <v>-49.233807927036402</v>
      </c>
      <c r="K146" s="17">
        <v>1.2653112140440801E-2</v>
      </c>
      <c r="L146" s="17">
        <v>30.531579735108402</v>
      </c>
      <c r="M146" s="17">
        <v>4.86596582505309E-3</v>
      </c>
      <c r="N146" s="17">
        <v>-79.765387662144803</v>
      </c>
      <c r="O146" s="17">
        <v>7.7871463153876804E-3</v>
      </c>
      <c r="P146" s="17">
        <v>-46.645707907166802</v>
      </c>
      <c r="Q146" s="17">
        <v>-46.645707907166702</v>
      </c>
      <c r="R146" s="17">
        <v>0</v>
      </c>
      <c r="S146" s="17">
        <v>1.1357791185359E-2</v>
      </c>
      <c r="T146" s="17" t="s">
        <v>92</v>
      </c>
      <c r="U146" s="19">
        <v>-1.3658205513283801</v>
      </c>
      <c r="V146" s="19">
        <v>-0.84807108301210998</v>
      </c>
      <c r="W146" s="18">
        <v>-0.51774941248412698</v>
      </c>
    </row>
    <row r="147" spans="2:23" x14ac:dyDescent="0.25">
      <c r="B147" s="11" t="s">
        <v>53</v>
      </c>
      <c r="C147" s="16" t="s">
        <v>76</v>
      </c>
      <c r="D147" s="11" t="s">
        <v>9</v>
      </c>
      <c r="E147" s="11" t="s">
        <v>97</v>
      </c>
      <c r="F147" s="13">
        <v>29.48</v>
      </c>
      <c r="G147" s="17">
        <v>50250</v>
      </c>
      <c r="H147" s="17">
        <v>29.32</v>
      </c>
      <c r="I147" s="17">
        <v>1</v>
      </c>
      <c r="J147" s="17">
        <v>-42.668351068797101</v>
      </c>
      <c r="K147" s="17">
        <v>8.9882438591259897E-2</v>
      </c>
      <c r="L147" s="17">
        <v>-114.51271815279399</v>
      </c>
      <c r="M147" s="17">
        <v>0.64739683848725804</v>
      </c>
      <c r="N147" s="17">
        <v>71.844367083997199</v>
      </c>
      <c r="O147" s="17">
        <v>-0.55751439989599805</v>
      </c>
      <c r="P147" s="17">
        <v>42.152181544504401</v>
      </c>
      <c r="Q147" s="17">
        <v>42.152181544504302</v>
      </c>
      <c r="R147" s="17">
        <v>0</v>
      </c>
      <c r="S147" s="17">
        <v>8.7720932410397398E-2</v>
      </c>
      <c r="T147" s="17" t="s">
        <v>92</v>
      </c>
      <c r="U147" s="19">
        <v>-4.8958246235027802</v>
      </c>
      <c r="V147" s="19">
        <v>-3.0399361663237099</v>
      </c>
      <c r="W147" s="18">
        <v>-1.8558882570470501</v>
      </c>
    </row>
    <row r="148" spans="2:23" x14ac:dyDescent="0.25">
      <c r="B148" s="11" t="s">
        <v>53</v>
      </c>
      <c r="C148" s="16" t="s">
        <v>76</v>
      </c>
      <c r="D148" s="11" t="s">
        <v>9</v>
      </c>
      <c r="E148" s="11" t="s">
        <v>97</v>
      </c>
      <c r="F148" s="13">
        <v>29.48</v>
      </c>
      <c r="G148" s="17">
        <v>50900</v>
      </c>
      <c r="H148" s="17">
        <v>29.73</v>
      </c>
      <c r="I148" s="17">
        <v>1</v>
      </c>
      <c r="J148" s="17">
        <v>51.5054631452781</v>
      </c>
      <c r="K148" s="17">
        <v>0.253343616078817</v>
      </c>
      <c r="L148" s="17">
        <v>89.694058971543797</v>
      </c>
      <c r="M148" s="17">
        <v>0.768299812512519</v>
      </c>
      <c r="N148" s="17">
        <v>-38.188595826265598</v>
      </c>
      <c r="O148" s="17">
        <v>-0.51495619643370105</v>
      </c>
      <c r="P148" s="17">
        <v>-22.152474740818398</v>
      </c>
      <c r="Q148" s="17">
        <v>-22.152474740818299</v>
      </c>
      <c r="R148" s="17">
        <v>0</v>
      </c>
      <c r="S148" s="17">
        <v>4.6864919097117999E-2</v>
      </c>
      <c r="T148" s="17" t="s">
        <v>93</v>
      </c>
      <c r="U148" s="19">
        <v>-5.69812923885332</v>
      </c>
      <c r="V148" s="19">
        <v>-3.5381065470404001</v>
      </c>
      <c r="W148" s="18">
        <v>-2.1600224588842099</v>
      </c>
    </row>
    <row r="149" spans="2:23" x14ac:dyDescent="0.25">
      <c r="B149" s="11" t="s">
        <v>53</v>
      </c>
      <c r="C149" s="16" t="s">
        <v>76</v>
      </c>
      <c r="D149" s="11" t="s">
        <v>9</v>
      </c>
      <c r="E149" s="11" t="s">
        <v>97</v>
      </c>
      <c r="F149" s="13">
        <v>29.48</v>
      </c>
      <c r="G149" s="17">
        <v>53050</v>
      </c>
      <c r="H149" s="17">
        <v>29.77</v>
      </c>
      <c r="I149" s="17">
        <v>1</v>
      </c>
      <c r="J149" s="17">
        <v>28.484576175653999</v>
      </c>
      <c r="K149" s="17">
        <v>0.16284217573726201</v>
      </c>
      <c r="L149" s="17">
        <v>79.465807462461001</v>
      </c>
      <c r="M149" s="17">
        <v>1.2673832813211501</v>
      </c>
      <c r="N149" s="17">
        <v>-50.981231286806903</v>
      </c>
      <c r="O149" s="17">
        <v>-1.1045411055838801</v>
      </c>
      <c r="P149" s="17">
        <v>-29.797345117724699</v>
      </c>
      <c r="Q149" s="17">
        <v>-29.7973451177246</v>
      </c>
      <c r="R149" s="17">
        <v>0</v>
      </c>
      <c r="S149" s="17">
        <v>0.178197872456204</v>
      </c>
      <c r="T149" s="17" t="s">
        <v>92</v>
      </c>
      <c r="U149" s="19">
        <v>-17.937473179748501</v>
      </c>
      <c r="V149" s="19">
        <v>-11.137811838645</v>
      </c>
      <c r="W149" s="18">
        <v>-6.7996606078536797</v>
      </c>
    </row>
    <row r="150" spans="2:23" x14ac:dyDescent="0.25">
      <c r="B150" s="11" t="s">
        <v>53</v>
      </c>
      <c r="C150" s="16" t="s">
        <v>76</v>
      </c>
      <c r="D150" s="11" t="s">
        <v>9</v>
      </c>
      <c r="E150" s="11" t="s">
        <v>98</v>
      </c>
      <c r="F150" s="13">
        <v>29.32</v>
      </c>
      <c r="G150" s="17">
        <v>50253</v>
      </c>
      <c r="H150" s="17">
        <v>29.32</v>
      </c>
      <c r="I150" s="17">
        <v>1</v>
      </c>
      <c r="J150" s="17">
        <v>1.9526327999999999E-11</v>
      </c>
      <c r="K150" s="17">
        <v>0</v>
      </c>
      <c r="L150" s="17">
        <v>1.5956606000000001E-11</v>
      </c>
      <c r="M150" s="17">
        <v>0</v>
      </c>
      <c r="N150" s="17">
        <v>3.5697219999999998E-12</v>
      </c>
      <c r="O150" s="17">
        <v>0</v>
      </c>
      <c r="P150" s="17">
        <v>2.2603579999999999E-12</v>
      </c>
      <c r="Q150" s="17">
        <v>2.2603590000000001E-12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25">
      <c r="B151" s="11" t="s">
        <v>53</v>
      </c>
      <c r="C151" s="16" t="s">
        <v>76</v>
      </c>
      <c r="D151" s="11" t="s">
        <v>9</v>
      </c>
      <c r="E151" s="11" t="s">
        <v>98</v>
      </c>
      <c r="F151" s="13">
        <v>29.32</v>
      </c>
      <c r="G151" s="17">
        <v>50300</v>
      </c>
      <c r="H151" s="17">
        <v>29.36</v>
      </c>
      <c r="I151" s="17">
        <v>1</v>
      </c>
      <c r="J151" s="17">
        <v>49.162310822946097</v>
      </c>
      <c r="K151" s="17">
        <v>3.3595365995782299E-2</v>
      </c>
      <c r="L151" s="17">
        <v>-22.9476753507772</v>
      </c>
      <c r="M151" s="17">
        <v>7.3196816756648702E-3</v>
      </c>
      <c r="N151" s="17">
        <v>72.1099861737233</v>
      </c>
      <c r="O151" s="17">
        <v>2.6275684320117398E-2</v>
      </c>
      <c r="P151" s="17">
        <v>42.152181544505801</v>
      </c>
      <c r="Q151" s="17">
        <v>42.152181544505702</v>
      </c>
      <c r="R151" s="17">
        <v>0</v>
      </c>
      <c r="S151" s="17">
        <v>2.4697609084557499E-2</v>
      </c>
      <c r="T151" s="17" t="s">
        <v>92</v>
      </c>
      <c r="U151" s="19">
        <v>-2.11347086899662</v>
      </c>
      <c r="V151" s="19">
        <v>-1.31230528566967</v>
      </c>
      <c r="W151" s="18">
        <v>-0.80116549693227501</v>
      </c>
    </row>
    <row r="152" spans="2:23" x14ac:dyDescent="0.25">
      <c r="B152" s="11" t="s">
        <v>53</v>
      </c>
      <c r="C152" s="16" t="s">
        <v>76</v>
      </c>
      <c r="D152" s="11" t="s">
        <v>9</v>
      </c>
      <c r="E152" s="11" t="s">
        <v>99</v>
      </c>
      <c r="F152" s="13">
        <v>29.36</v>
      </c>
      <c r="G152" s="17">
        <v>51150</v>
      </c>
      <c r="H152" s="17">
        <v>29.54</v>
      </c>
      <c r="I152" s="17">
        <v>1</v>
      </c>
      <c r="J152" s="17">
        <v>120.14908171480801</v>
      </c>
      <c r="K152" s="17">
        <v>0.412863932535672</v>
      </c>
      <c r="L152" s="17">
        <v>48.225408165305801</v>
      </c>
      <c r="M152" s="17">
        <v>6.6514733791515707E-2</v>
      </c>
      <c r="N152" s="17">
        <v>71.923673549502197</v>
      </c>
      <c r="O152" s="17">
        <v>0.34634919874415598</v>
      </c>
      <c r="P152" s="17">
        <v>42.152181544502803</v>
      </c>
      <c r="Q152" s="17">
        <v>42.152181544502803</v>
      </c>
      <c r="R152" s="17">
        <v>0</v>
      </c>
      <c r="S152" s="17">
        <v>5.0816663296276703E-2</v>
      </c>
      <c r="T152" s="17" t="s">
        <v>92</v>
      </c>
      <c r="U152" s="19">
        <v>-2.7462773358949701</v>
      </c>
      <c r="V152" s="19">
        <v>-1.7052301579727001</v>
      </c>
      <c r="W152" s="18">
        <v>-1.04104706565967</v>
      </c>
    </row>
    <row r="153" spans="2:23" x14ac:dyDescent="0.25">
      <c r="B153" s="11" t="s">
        <v>53</v>
      </c>
      <c r="C153" s="16" t="s">
        <v>76</v>
      </c>
      <c r="D153" s="11" t="s">
        <v>9</v>
      </c>
      <c r="E153" s="11" t="s">
        <v>100</v>
      </c>
      <c r="F153" s="13">
        <v>29.75</v>
      </c>
      <c r="G153" s="17">
        <v>50354</v>
      </c>
      <c r="H153" s="17">
        <v>29.75</v>
      </c>
      <c r="I153" s="17">
        <v>1</v>
      </c>
      <c r="J153" s="17">
        <v>3.2135159999999999E-12</v>
      </c>
      <c r="K153" s="17">
        <v>0</v>
      </c>
      <c r="L153" s="17">
        <v>-8.2411799999999998E-13</v>
      </c>
      <c r="M153" s="17">
        <v>0</v>
      </c>
      <c r="N153" s="17">
        <v>4.0376339999999999E-12</v>
      </c>
      <c r="O153" s="17">
        <v>0</v>
      </c>
      <c r="P153" s="17">
        <v>2.2043970000000001E-12</v>
      </c>
      <c r="Q153" s="17">
        <v>2.2043970000000001E-12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25">
      <c r="B154" s="11" t="s">
        <v>53</v>
      </c>
      <c r="C154" s="16" t="s">
        <v>76</v>
      </c>
      <c r="D154" s="11" t="s">
        <v>9</v>
      </c>
      <c r="E154" s="11" t="s">
        <v>100</v>
      </c>
      <c r="F154" s="13">
        <v>29.75</v>
      </c>
      <c r="G154" s="17">
        <v>50900</v>
      </c>
      <c r="H154" s="17">
        <v>29.73</v>
      </c>
      <c r="I154" s="17">
        <v>1</v>
      </c>
      <c r="J154" s="17">
        <v>-25.6869238537444</v>
      </c>
      <c r="K154" s="17">
        <v>5.2125626508377002E-3</v>
      </c>
      <c r="L154" s="17">
        <v>-100.841541172403</v>
      </c>
      <c r="M154" s="17">
        <v>8.0335229765600494E-2</v>
      </c>
      <c r="N154" s="17">
        <v>75.154617318658197</v>
      </c>
      <c r="O154" s="17">
        <v>-7.5122667114762801E-2</v>
      </c>
      <c r="P154" s="17">
        <v>43.796751333186997</v>
      </c>
      <c r="Q154" s="17">
        <v>43.796751333186897</v>
      </c>
      <c r="R154" s="17">
        <v>0</v>
      </c>
      <c r="S154" s="17">
        <v>1.5153427875994E-2</v>
      </c>
      <c r="T154" s="17" t="s">
        <v>92</v>
      </c>
      <c r="U154" s="19">
        <v>-0.73105577361991303</v>
      </c>
      <c r="V154" s="19">
        <v>-0.45393024806450599</v>
      </c>
      <c r="W154" s="18">
        <v>-0.27712549567123501</v>
      </c>
    </row>
    <row r="155" spans="2:23" x14ac:dyDescent="0.25">
      <c r="B155" s="11" t="s">
        <v>53</v>
      </c>
      <c r="C155" s="16" t="s">
        <v>76</v>
      </c>
      <c r="D155" s="11" t="s">
        <v>9</v>
      </c>
      <c r="E155" s="11" t="s">
        <v>100</v>
      </c>
      <c r="F155" s="13">
        <v>29.75</v>
      </c>
      <c r="G155" s="17">
        <v>53200</v>
      </c>
      <c r="H155" s="17">
        <v>29.71</v>
      </c>
      <c r="I155" s="17">
        <v>1</v>
      </c>
      <c r="J155" s="17">
        <v>-13.700115217327401</v>
      </c>
      <c r="K155" s="17">
        <v>9.0655794815565696E-3</v>
      </c>
      <c r="L155" s="17">
        <v>61.3306346186776</v>
      </c>
      <c r="M155" s="17">
        <v>0.18167787767384599</v>
      </c>
      <c r="N155" s="17">
        <v>-75.030749836005</v>
      </c>
      <c r="O155" s="17">
        <v>-0.17261229819228999</v>
      </c>
      <c r="P155" s="17">
        <v>-43.796751333187999</v>
      </c>
      <c r="Q155" s="17">
        <v>-43.796751333187899</v>
      </c>
      <c r="R155" s="17">
        <v>0</v>
      </c>
      <c r="S155" s="17">
        <v>9.2646907140575205E-2</v>
      </c>
      <c r="T155" s="17" t="s">
        <v>92</v>
      </c>
      <c r="U155" s="19">
        <v>-8.1329936186969007</v>
      </c>
      <c r="V155" s="19">
        <v>-5.0499728530446699</v>
      </c>
      <c r="W155" s="18">
        <v>-3.0830204331908999</v>
      </c>
    </row>
    <row r="156" spans="2:23" x14ac:dyDescent="0.25">
      <c r="B156" s="11" t="s">
        <v>53</v>
      </c>
      <c r="C156" s="16" t="s">
        <v>76</v>
      </c>
      <c r="D156" s="11" t="s">
        <v>9</v>
      </c>
      <c r="E156" s="11" t="s">
        <v>101</v>
      </c>
      <c r="F156" s="13">
        <v>29.75</v>
      </c>
      <c r="G156" s="17">
        <v>50404</v>
      </c>
      <c r="H156" s="17">
        <v>29.75</v>
      </c>
      <c r="I156" s="17">
        <v>1</v>
      </c>
      <c r="J156" s="17">
        <v>-6.3960400000000001E-13</v>
      </c>
      <c r="K156" s="17">
        <v>0</v>
      </c>
      <c r="L156" s="17">
        <v>-2.4434040000000002E-12</v>
      </c>
      <c r="M156" s="17">
        <v>0</v>
      </c>
      <c r="N156" s="17">
        <v>1.8038E-12</v>
      </c>
      <c r="O156" s="17">
        <v>0</v>
      </c>
      <c r="P156" s="17">
        <v>9.495719999999999E-13</v>
      </c>
      <c r="Q156" s="17">
        <v>9.495719999999999E-13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25">
      <c r="B157" s="11" t="s">
        <v>53</v>
      </c>
      <c r="C157" s="16" t="s">
        <v>76</v>
      </c>
      <c r="D157" s="11" t="s">
        <v>9</v>
      </c>
      <c r="E157" s="11" t="s">
        <v>102</v>
      </c>
      <c r="F157" s="13">
        <v>29.73</v>
      </c>
      <c r="G157" s="17">
        <v>50499</v>
      </c>
      <c r="H157" s="17">
        <v>29.73</v>
      </c>
      <c r="I157" s="17">
        <v>1</v>
      </c>
      <c r="J157" s="17">
        <v>6.0697689999999997E-12</v>
      </c>
      <c r="K157" s="17">
        <v>0</v>
      </c>
      <c r="L157" s="17">
        <v>3.762138E-12</v>
      </c>
      <c r="M157" s="17">
        <v>0</v>
      </c>
      <c r="N157" s="17">
        <v>2.3076310000000001E-12</v>
      </c>
      <c r="O157" s="17">
        <v>0</v>
      </c>
      <c r="P157" s="17">
        <v>1.3853530000000001E-12</v>
      </c>
      <c r="Q157" s="17">
        <v>1.385354E-12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25">
      <c r="B158" s="11" t="s">
        <v>53</v>
      </c>
      <c r="C158" s="16" t="s">
        <v>76</v>
      </c>
      <c r="D158" s="11" t="s">
        <v>9</v>
      </c>
      <c r="E158" s="11" t="s">
        <v>102</v>
      </c>
      <c r="F158" s="13">
        <v>29.73</v>
      </c>
      <c r="G158" s="17">
        <v>50554</v>
      </c>
      <c r="H158" s="17">
        <v>29.73</v>
      </c>
      <c r="I158" s="17">
        <v>1</v>
      </c>
      <c r="J158" s="17">
        <v>2.2412000000000001E-13</v>
      </c>
      <c r="K158" s="17">
        <v>0</v>
      </c>
      <c r="L158" s="17">
        <v>-4.0866300000000001E-13</v>
      </c>
      <c r="M158" s="17">
        <v>0</v>
      </c>
      <c r="N158" s="17">
        <v>6.3278400000000004E-13</v>
      </c>
      <c r="O158" s="17">
        <v>0</v>
      </c>
      <c r="P158" s="17">
        <v>3.2312600000000002E-13</v>
      </c>
      <c r="Q158" s="17">
        <v>3.2312600000000002E-13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25">
      <c r="B159" s="11" t="s">
        <v>53</v>
      </c>
      <c r="C159" s="16" t="s">
        <v>76</v>
      </c>
      <c r="D159" s="11" t="s">
        <v>9</v>
      </c>
      <c r="E159" s="11" t="s">
        <v>103</v>
      </c>
      <c r="F159" s="13">
        <v>29.73</v>
      </c>
      <c r="G159" s="17">
        <v>50604</v>
      </c>
      <c r="H159" s="17">
        <v>29.73</v>
      </c>
      <c r="I159" s="17">
        <v>1</v>
      </c>
      <c r="J159" s="17">
        <v>7.7654999999999996E-13</v>
      </c>
      <c r="K159" s="17">
        <v>0</v>
      </c>
      <c r="L159" s="17">
        <v>3.3573000000000002E-13</v>
      </c>
      <c r="M159" s="17">
        <v>0</v>
      </c>
      <c r="N159" s="17">
        <v>4.4081999999999998E-13</v>
      </c>
      <c r="O159" s="17">
        <v>0</v>
      </c>
      <c r="P159" s="17">
        <v>3.2358799999999999E-13</v>
      </c>
      <c r="Q159" s="17">
        <v>3.2358900000000002E-13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25">
      <c r="B160" s="11" t="s">
        <v>53</v>
      </c>
      <c r="C160" s="16" t="s">
        <v>76</v>
      </c>
      <c r="D160" s="11" t="s">
        <v>9</v>
      </c>
      <c r="E160" s="11" t="s">
        <v>104</v>
      </c>
      <c r="F160" s="13">
        <v>29.45</v>
      </c>
      <c r="G160" s="17">
        <v>50750</v>
      </c>
      <c r="H160" s="17">
        <v>29.44</v>
      </c>
      <c r="I160" s="17">
        <v>1</v>
      </c>
      <c r="J160" s="17">
        <v>-16.024358832921202</v>
      </c>
      <c r="K160" s="17">
        <v>6.1370438165486698E-3</v>
      </c>
      <c r="L160" s="17">
        <v>46.759386965376002</v>
      </c>
      <c r="M160" s="17">
        <v>5.22559224381288E-2</v>
      </c>
      <c r="N160" s="17">
        <v>-62.783745798297197</v>
      </c>
      <c r="O160" s="17">
        <v>-4.6118878621580102E-2</v>
      </c>
      <c r="P160" s="17">
        <v>-37.283141097390903</v>
      </c>
      <c r="Q160" s="17">
        <v>-37.283141097390903</v>
      </c>
      <c r="R160" s="17">
        <v>0</v>
      </c>
      <c r="S160" s="17">
        <v>3.3221779381102302E-2</v>
      </c>
      <c r="T160" s="17" t="s">
        <v>92</v>
      </c>
      <c r="U160" s="19">
        <v>-1.98580783899527</v>
      </c>
      <c r="V160" s="19">
        <v>-1.2330362162384401</v>
      </c>
      <c r="W160" s="18">
        <v>-0.75277154158077797</v>
      </c>
    </row>
    <row r="161" spans="2:23" x14ac:dyDescent="0.25">
      <c r="B161" s="11" t="s">
        <v>53</v>
      </c>
      <c r="C161" s="16" t="s">
        <v>76</v>
      </c>
      <c r="D161" s="11" t="s">
        <v>9</v>
      </c>
      <c r="E161" s="11" t="s">
        <v>104</v>
      </c>
      <c r="F161" s="13">
        <v>29.45</v>
      </c>
      <c r="G161" s="17">
        <v>50800</v>
      </c>
      <c r="H161" s="17">
        <v>29.48</v>
      </c>
      <c r="I161" s="17">
        <v>1</v>
      </c>
      <c r="J161" s="17">
        <v>30.257430436937302</v>
      </c>
      <c r="K161" s="17">
        <v>1.7120076207281999E-2</v>
      </c>
      <c r="L161" s="17">
        <v>-32.550721494732798</v>
      </c>
      <c r="M161" s="17">
        <v>1.9813575085777298E-2</v>
      </c>
      <c r="N161" s="17">
        <v>62.808151931670103</v>
      </c>
      <c r="O161" s="17">
        <v>-2.69349887849524E-3</v>
      </c>
      <c r="P161" s="17">
        <v>37.283141097390299</v>
      </c>
      <c r="Q161" s="17">
        <v>37.2831410973902</v>
      </c>
      <c r="R161" s="17">
        <v>0</v>
      </c>
      <c r="S161" s="17">
        <v>2.5993609808644E-2</v>
      </c>
      <c r="T161" s="17" t="s">
        <v>92</v>
      </c>
      <c r="U161" s="19">
        <v>-1.96360850240503</v>
      </c>
      <c r="V161" s="19">
        <v>-1.21925211011562</v>
      </c>
      <c r="W161" s="18">
        <v>-0.74435631202082297</v>
      </c>
    </row>
    <row r="162" spans="2:23" x14ac:dyDescent="0.25">
      <c r="B162" s="11" t="s">
        <v>53</v>
      </c>
      <c r="C162" s="16" t="s">
        <v>76</v>
      </c>
      <c r="D162" s="11" t="s">
        <v>9</v>
      </c>
      <c r="E162" s="11" t="s">
        <v>105</v>
      </c>
      <c r="F162" s="13">
        <v>29.43</v>
      </c>
      <c r="G162" s="17">
        <v>50750</v>
      </c>
      <c r="H162" s="17">
        <v>29.44</v>
      </c>
      <c r="I162" s="17">
        <v>1</v>
      </c>
      <c r="J162" s="17">
        <v>28.9258068235788</v>
      </c>
      <c r="K162" s="17">
        <v>6.3589374830019703E-3</v>
      </c>
      <c r="L162" s="17">
        <v>-33.833709068648197</v>
      </c>
      <c r="M162" s="17">
        <v>8.6998710069986704E-3</v>
      </c>
      <c r="N162" s="17">
        <v>62.759515892227</v>
      </c>
      <c r="O162" s="17">
        <v>-2.3409335239966901E-3</v>
      </c>
      <c r="P162" s="17">
        <v>37.283141097392303</v>
      </c>
      <c r="Q162" s="17">
        <v>37.283141097392303</v>
      </c>
      <c r="R162" s="17">
        <v>0</v>
      </c>
      <c r="S162" s="17">
        <v>1.05642478366693E-2</v>
      </c>
      <c r="T162" s="17" t="s">
        <v>92</v>
      </c>
      <c r="U162" s="19">
        <v>-0.69650053720120997</v>
      </c>
      <c r="V162" s="19">
        <v>-0.43247406427458801</v>
      </c>
      <c r="W162" s="18">
        <v>-0.26402644445500301</v>
      </c>
    </row>
    <row r="163" spans="2:23" x14ac:dyDescent="0.25">
      <c r="B163" s="11" t="s">
        <v>53</v>
      </c>
      <c r="C163" s="16" t="s">
        <v>76</v>
      </c>
      <c r="D163" s="11" t="s">
        <v>9</v>
      </c>
      <c r="E163" s="11" t="s">
        <v>105</v>
      </c>
      <c r="F163" s="13">
        <v>29.43</v>
      </c>
      <c r="G163" s="17">
        <v>50950</v>
      </c>
      <c r="H163" s="17">
        <v>29.45</v>
      </c>
      <c r="I163" s="17">
        <v>1</v>
      </c>
      <c r="J163" s="17">
        <v>29.759817340507801</v>
      </c>
      <c r="K163" s="17">
        <v>7.7936912076354403E-3</v>
      </c>
      <c r="L163" s="17">
        <v>92.484424950113095</v>
      </c>
      <c r="M163" s="17">
        <v>7.5269645953507297E-2</v>
      </c>
      <c r="N163" s="17">
        <v>-62.724607609605201</v>
      </c>
      <c r="O163" s="17">
        <v>-6.74759547458718E-2</v>
      </c>
      <c r="P163" s="17">
        <v>-37.283141097391201</v>
      </c>
      <c r="Q163" s="17">
        <v>-37.283141097391201</v>
      </c>
      <c r="R163" s="17">
        <v>0</v>
      </c>
      <c r="S163" s="17">
        <v>1.22322869687742E-2</v>
      </c>
      <c r="T163" s="17" t="s">
        <v>92</v>
      </c>
      <c r="U163" s="19">
        <v>-0.73199995552638797</v>
      </c>
      <c r="V163" s="19">
        <v>-0.454516513493889</v>
      </c>
      <c r="W163" s="18">
        <v>-0.27748341210973099</v>
      </c>
    </row>
    <row r="164" spans="2:23" x14ac:dyDescent="0.25">
      <c r="B164" s="11" t="s">
        <v>53</v>
      </c>
      <c r="C164" s="16" t="s">
        <v>76</v>
      </c>
      <c r="D164" s="11" t="s">
        <v>9</v>
      </c>
      <c r="E164" s="11" t="s">
        <v>106</v>
      </c>
      <c r="F164" s="13">
        <v>29.48</v>
      </c>
      <c r="G164" s="17">
        <v>51300</v>
      </c>
      <c r="H164" s="17">
        <v>29.52</v>
      </c>
      <c r="I164" s="17">
        <v>1</v>
      </c>
      <c r="J164" s="17">
        <v>45.167491965538503</v>
      </c>
      <c r="K164" s="17">
        <v>3.1233966679296399E-2</v>
      </c>
      <c r="L164" s="17">
        <v>61.812402328830998</v>
      </c>
      <c r="M164" s="17">
        <v>5.8496035880234103E-2</v>
      </c>
      <c r="N164" s="17">
        <v>-16.6449103632925</v>
      </c>
      <c r="O164" s="17">
        <v>-2.72620692009377E-2</v>
      </c>
      <c r="P164" s="17">
        <v>-9.3625668097751191</v>
      </c>
      <c r="Q164" s="17">
        <v>-9.3625668097751191</v>
      </c>
      <c r="R164" s="17">
        <v>0</v>
      </c>
      <c r="S164" s="17">
        <v>1.3420387327654701E-3</v>
      </c>
      <c r="T164" s="17" t="s">
        <v>92</v>
      </c>
      <c r="U164" s="19">
        <v>-0.13843462689597399</v>
      </c>
      <c r="V164" s="19">
        <v>-8.5957415008773796E-2</v>
      </c>
      <c r="W164" s="18">
        <v>-5.24772062282561E-2</v>
      </c>
    </row>
    <row r="165" spans="2:23" x14ac:dyDescent="0.25">
      <c r="B165" s="11" t="s">
        <v>53</v>
      </c>
      <c r="C165" s="16" t="s">
        <v>76</v>
      </c>
      <c r="D165" s="11" t="s">
        <v>9</v>
      </c>
      <c r="E165" s="11" t="s">
        <v>107</v>
      </c>
      <c r="F165" s="13">
        <v>29.73</v>
      </c>
      <c r="G165" s="17">
        <v>54750</v>
      </c>
      <c r="H165" s="17">
        <v>29.84</v>
      </c>
      <c r="I165" s="17">
        <v>1</v>
      </c>
      <c r="J165" s="17">
        <v>17.6750047014953</v>
      </c>
      <c r="K165" s="17">
        <v>3.3205611546422598E-2</v>
      </c>
      <c r="L165" s="17">
        <v>67.351626581158101</v>
      </c>
      <c r="M165" s="17">
        <v>0.48215711999645</v>
      </c>
      <c r="N165" s="17">
        <v>-49.676621879662797</v>
      </c>
      <c r="O165" s="17">
        <v>-0.44895150845002701</v>
      </c>
      <c r="P165" s="17">
        <v>-28.904209848733899</v>
      </c>
      <c r="Q165" s="17">
        <v>-28.9042098487338</v>
      </c>
      <c r="R165" s="17">
        <v>0</v>
      </c>
      <c r="S165" s="17">
        <v>8.8800336250466294E-2</v>
      </c>
      <c r="T165" s="17" t="s">
        <v>93</v>
      </c>
      <c r="U165" s="19">
        <v>-7.9075922724211702</v>
      </c>
      <c r="V165" s="19">
        <v>-4.91001569420522</v>
      </c>
      <c r="W165" s="18">
        <v>-2.9975762549685898</v>
      </c>
    </row>
    <row r="166" spans="2:23" x14ac:dyDescent="0.25">
      <c r="B166" s="11" t="s">
        <v>53</v>
      </c>
      <c r="C166" s="16" t="s">
        <v>76</v>
      </c>
      <c r="D166" s="11" t="s">
        <v>9</v>
      </c>
      <c r="E166" s="11" t="s">
        <v>108</v>
      </c>
      <c r="F166" s="13">
        <v>29.45</v>
      </c>
      <c r="G166" s="17">
        <v>53150</v>
      </c>
      <c r="H166" s="17">
        <v>29.71</v>
      </c>
      <c r="I166" s="17">
        <v>1</v>
      </c>
      <c r="J166" s="17">
        <v>108.82281248356</v>
      </c>
      <c r="K166" s="17">
        <v>0.52106579874061398</v>
      </c>
      <c r="L166" s="17">
        <v>114.311268968153</v>
      </c>
      <c r="M166" s="17">
        <v>0.57495091337681004</v>
      </c>
      <c r="N166" s="17">
        <v>-5.4884564845922199</v>
      </c>
      <c r="O166" s="17">
        <v>-5.3885114636195899E-2</v>
      </c>
      <c r="P166" s="17">
        <v>-2.4264460375136001</v>
      </c>
      <c r="Q166" s="17">
        <v>-2.4264460375135899</v>
      </c>
      <c r="R166" s="17">
        <v>0</v>
      </c>
      <c r="S166" s="17">
        <v>2.5905617641048E-4</v>
      </c>
      <c r="T166" s="17" t="s">
        <v>92</v>
      </c>
      <c r="U166" s="19">
        <v>-0.16692300494468901</v>
      </c>
      <c r="V166" s="19">
        <v>-0.10364653939743</v>
      </c>
      <c r="W166" s="18">
        <v>-6.3276458723762904E-2</v>
      </c>
    </row>
    <row r="167" spans="2:23" x14ac:dyDescent="0.25">
      <c r="B167" s="11" t="s">
        <v>53</v>
      </c>
      <c r="C167" s="16" t="s">
        <v>76</v>
      </c>
      <c r="D167" s="11" t="s">
        <v>9</v>
      </c>
      <c r="E167" s="11" t="s">
        <v>108</v>
      </c>
      <c r="F167" s="13">
        <v>29.45</v>
      </c>
      <c r="G167" s="17">
        <v>54500</v>
      </c>
      <c r="H167" s="17">
        <v>29.39</v>
      </c>
      <c r="I167" s="17">
        <v>1</v>
      </c>
      <c r="J167" s="17">
        <v>-40.940528126163898</v>
      </c>
      <c r="K167" s="17">
        <v>9.2807143310709106E-2</v>
      </c>
      <c r="L167" s="17">
        <v>16.274013955267499</v>
      </c>
      <c r="M167" s="17">
        <v>1.46643862680734E-2</v>
      </c>
      <c r="N167" s="17">
        <v>-57.214542081431397</v>
      </c>
      <c r="O167" s="17">
        <v>7.8142757042635694E-2</v>
      </c>
      <c r="P167" s="17">
        <v>-34.856695059874802</v>
      </c>
      <c r="Q167" s="17">
        <v>-34.856695059874802</v>
      </c>
      <c r="R167" s="17">
        <v>0</v>
      </c>
      <c r="S167" s="17">
        <v>6.7273951477824501E-2</v>
      </c>
      <c r="T167" s="17" t="s">
        <v>92</v>
      </c>
      <c r="U167" s="19">
        <v>-1.13391261269146</v>
      </c>
      <c r="V167" s="19">
        <v>-0.70407382327866097</v>
      </c>
      <c r="W167" s="18">
        <v>-0.42983874306061498</v>
      </c>
    </row>
    <row r="168" spans="2:23" x14ac:dyDescent="0.25">
      <c r="B168" s="11" t="s">
        <v>53</v>
      </c>
      <c r="C168" s="16" t="s">
        <v>76</v>
      </c>
      <c r="D168" s="11" t="s">
        <v>9</v>
      </c>
      <c r="E168" s="11" t="s">
        <v>109</v>
      </c>
      <c r="F168" s="13">
        <v>29.91</v>
      </c>
      <c r="G168" s="17">
        <v>51250</v>
      </c>
      <c r="H168" s="17">
        <v>29.91</v>
      </c>
      <c r="I168" s="17">
        <v>1</v>
      </c>
      <c r="J168" s="17">
        <v>1.5439800000000001E-13</v>
      </c>
      <c r="K168" s="17">
        <v>0</v>
      </c>
      <c r="L168" s="17">
        <v>-4.2223700000000001E-13</v>
      </c>
      <c r="M168" s="17">
        <v>0</v>
      </c>
      <c r="N168" s="17">
        <v>5.76635E-13</v>
      </c>
      <c r="O168" s="17">
        <v>0</v>
      </c>
      <c r="P168" s="17">
        <v>3.2222799999999999E-13</v>
      </c>
      <c r="Q168" s="17">
        <v>3.2222900000000001E-13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25">
      <c r="B169" s="11" t="s">
        <v>53</v>
      </c>
      <c r="C169" s="16" t="s">
        <v>76</v>
      </c>
      <c r="D169" s="11" t="s">
        <v>9</v>
      </c>
      <c r="E169" s="11" t="s">
        <v>110</v>
      </c>
      <c r="F169" s="13">
        <v>29.52</v>
      </c>
      <c r="G169" s="17">
        <v>53200</v>
      </c>
      <c r="H169" s="17">
        <v>29.71</v>
      </c>
      <c r="I169" s="17">
        <v>1</v>
      </c>
      <c r="J169" s="17">
        <v>63.707365442392501</v>
      </c>
      <c r="K169" s="17">
        <v>0.20901936319794301</v>
      </c>
      <c r="L169" s="17">
        <v>80.277210414874801</v>
      </c>
      <c r="M169" s="17">
        <v>0.331888171367695</v>
      </c>
      <c r="N169" s="17">
        <v>-16.569844972482301</v>
      </c>
      <c r="O169" s="17">
        <v>-0.122868808169752</v>
      </c>
      <c r="P169" s="17">
        <v>-9.3625668097773804</v>
      </c>
      <c r="Q169" s="17">
        <v>-9.3625668097773804</v>
      </c>
      <c r="R169" s="17">
        <v>0</v>
      </c>
      <c r="S169" s="17">
        <v>4.5143693492785703E-3</v>
      </c>
      <c r="T169" s="17" t="s">
        <v>93</v>
      </c>
      <c r="U169" s="19">
        <v>-0.49048920917555</v>
      </c>
      <c r="V169" s="19">
        <v>-0.30455663771254099</v>
      </c>
      <c r="W169" s="18">
        <v>-0.18593255141274201</v>
      </c>
    </row>
    <row r="170" spans="2:23" x14ac:dyDescent="0.25">
      <c r="B170" s="11" t="s">
        <v>53</v>
      </c>
      <c r="C170" s="16" t="s">
        <v>76</v>
      </c>
      <c r="D170" s="11" t="s">
        <v>9</v>
      </c>
      <c r="E170" s="11" t="s">
        <v>111</v>
      </c>
      <c r="F170" s="13">
        <v>29.81</v>
      </c>
      <c r="G170" s="17">
        <v>53100</v>
      </c>
      <c r="H170" s="17">
        <v>29.81</v>
      </c>
      <c r="I170" s="17">
        <v>1</v>
      </c>
      <c r="J170" s="17">
        <v>1.0222026E-11</v>
      </c>
      <c r="K170" s="17">
        <v>0</v>
      </c>
      <c r="L170" s="17">
        <v>-3.5740069999999999E-12</v>
      </c>
      <c r="M170" s="17">
        <v>0</v>
      </c>
      <c r="N170" s="17">
        <v>1.3796034E-11</v>
      </c>
      <c r="O170" s="17">
        <v>0</v>
      </c>
      <c r="P170" s="17">
        <v>1.6345528000000001E-11</v>
      </c>
      <c r="Q170" s="17">
        <v>1.6345529999999999E-11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25">
      <c r="B171" s="11" t="s">
        <v>53</v>
      </c>
      <c r="C171" s="16" t="s">
        <v>76</v>
      </c>
      <c r="D171" s="11" t="s">
        <v>9</v>
      </c>
      <c r="E171" s="11" t="s">
        <v>112</v>
      </c>
      <c r="F171" s="13">
        <v>29.81</v>
      </c>
      <c r="G171" s="17">
        <v>52000</v>
      </c>
      <c r="H171" s="17">
        <v>29.81</v>
      </c>
      <c r="I171" s="17">
        <v>1</v>
      </c>
      <c r="J171" s="17">
        <v>5.5760069999999997E-12</v>
      </c>
      <c r="K171" s="17">
        <v>0</v>
      </c>
      <c r="L171" s="17">
        <v>-8.7177149999999993E-12</v>
      </c>
      <c r="M171" s="17">
        <v>0</v>
      </c>
      <c r="N171" s="17">
        <v>1.4293722E-11</v>
      </c>
      <c r="O171" s="17">
        <v>0</v>
      </c>
      <c r="P171" s="17">
        <v>3.8926519999999999E-12</v>
      </c>
      <c r="Q171" s="17">
        <v>3.8926529999999997E-12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25">
      <c r="B172" s="11" t="s">
        <v>53</v>
      </c>
      <c r="C172" s="16" t="s">
        <v>76</v>
      </c>
      <c r="D172" s="11" t="s">
        <v>9</v>
      </c>
      <c r="E172" s="11" t="s">
        <v>112</v>
      </c>
      <c r="F172" s="13">
        <v>29.81</v>
      </c>
      <c r="G172" s="17">
        <v>53050</v>
      </c>
      <c r="H172" s="17">
        <v>29.77</v>
      </c>
      <c r="I172" s="17">
        <v>1</v>
      </c>
      <c r="J172" s="17">
        <v>-77.118751579080794</v>
      </c>
      <c r="K172" s="17">
        <v>5.5904637344090201E-2</v>
      </c>
      <c r="L172" s="17">
        <v>-77.950656259442695</v>
      </c>
      <c r="M172" s="17">
        <v>5.71172652260113E-2</v>
      </c>
      <c r="N172" s="17">
        <v>0.83190468036190601</v>
      </c>
      <c r="O172" s="17">
        <v>-1.21262788192107E-3</v>
      </c>
      <c r="P172" s="17">
        <v>-2.6844169210959801</v>
      </c>
      <c r="Q172" s="17">
        <v>-2.6844169210959699</v>
      </c>
      <c r="R172" s="17">
        <v>0</v>
      </c>
      <c r="S172" s="17">
        <v>6.7737285538903996E-5</v>
      </c>
      <c r="T172" s="17" t="s">
        <v>92</v>
      </c>
      <c r="U172" s="19">
        <v>-2.84799738795305E-3</v>
      </c>
      <c r="V172" s="19">
        <v>-1.7683906036323001E-3</v>
      </c>
      <c r="W172" s="18">
        <v>-1.0796066679000301E-3</v>
      </c>
    </row>
    <row r="173" spans="2:23" x14ac:dyDescent="0.25">
      <c r="B173" s="11" t="s">
        <v>53</v>
      </c>
      <c r="C173" s="16" t="s">
        <v>76</v>
      </c>
      <c r="D173" s="11" t="s">
        <v>9</v>
      </c>
      <c r="E173" s="11" t="s">
        <v>112</v>
      </c>
      <c r="F173" s="13">
        <v>29.81</v>
      </c>
      <c r="G173" s="17">
        <v>53050</v>
      </c>
      <c r="H173" s="17">
        <v>29.77</v>
      </c>
      <c r="I173" s="17">
        <v>2</v>
      </c>
      <c r="J173" s="17">
        <v>-68.204850345769103</v>
      </c>
      <c r="K173" s="17">
        <v>3.9541163690854503E-2</v>
      </c>
      <c r="L173" s="17">
        <v>-68.940597917717497</v>
      </c>
      <c r="M173" s="17">
        <v>4.0398851350645297E-2</v>
      </c>
      <c r="N173" s="17">
        <v>0.73574757194830898</v>
      </c>
      <c r="O173" s="17">
        <v>-8.5768765979079198E-4</v>
      </c>
      <c r="P173" s="17">
        <v>-2.37413405455926</v>
      </c>
      <c r="Q173" s="17">
        <v>-2.3741340545592502</v>
      </c>
      <c r="R173" s="17">
        <v>0</v>
      </c>
      <c r="S173" s="17">
        <v>4.7910356326652999E-5</v>
      </c>
      <c r="T173" s="17" t="s">
        <v>92</v>
      </c>
      <c r="U173" s="19">
        <v>3.8793874927640299E-3</v>
      </c>
      <c r="V173" s="19">
        <v>-2.4088057169825098E-3</v>
      </c>
      <c r="W173" s="18">
        <v>6.2881938878415703E-3</v>
      </c>
    </row>
    <row r="174" spans="2:23" x14ac:dyDescent="0.25">
      <c r="B174" s="11" t="s">
        <v>53</v>
      </c>
      <c r="C174" s="16" t="s">
        <v>76</v>
      </c>
      <c r="D174" s="11" t="s">
        <v>9</v>
      </c>
      <c r="E174" s="11" t="s">
        <v>112</v>
      </c>
      <c r="F174" s="13">
        <v>29.81</v>
      </c>
      <c r="G174" s="17">
        <v>53100</v>
      </c>
      <c r="H174" s="17">
        <v>29.81</v>
      </c>
      <c r="I174" s="17">
        <v>2</v>
      </c>
      <c r="J174" s="17">
        <v>9.5527809999999998E-12</v>
      </c>
      <c r="K174" s="17">
        <v>0</v>
      </c>
      <c r="L174" s="17">
        <v>-5.009558E-12</v>
      </c>
      <c r="M174" s="17">
        <v>0</v>
      </c>
      <c r="N174" s="17">
        <v>1.4562338999999999E-11</v>
      </c>
      <c r="O174" s="17">
        <v>0</v>
      </c>
      <c r="P174" s="17">
        <v>6.4087600000000002E-12</v>
      </c>
      <c r="Q174" s="17">
        <v>6.4087600000000002E-12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25">
      <c r="B175" s="11" t="s">
        <v>53</v>
      </c>
      <c r="C175" s="16" t="s">
        <v>76</v>
      </c>
      <c r="D175" s="11" t="s">
        <v>9</v>
      </c>
      <c r="E175" s="11" t="s">
        <v>113</v>
      </c>
      <c r="F175" s="13">
        <v>29.83</v>
      </c>
      <c r="G175" s="17">
        <v>53000</v>
      </c>
      <c r="H175" s="17">
        <v>29.81</v>
      </c>
      <c r="I175" s="17">
        <v>1</v>
      </c>
      <c r="J175" s="17">
        <v>-6.6056290940678304</v>
      </c>
      <c r="K175" s="17">
        <v>0</v>
      </c>
      <c r="L175" s="17">
        <v>-20.254782924656102</v>
      </c>
      <c r="M175" s="17">
        <v>0</v>
      </c>
      <c r="N175" s="17">
        <v>13.6491538305883</v>
      </c>
      <c r="O175" s="17">
        <v>0</v>
      </c>
      <c r="P175" s="17">
        <v>6.3823654474816598</v>
      </c>
      <c r="Q175" s="17">
        <v>6.38236544748165</v>
      </c>
      <c r="R175" s="17">
        <v>0</v>
      </c>
      <c r="S175" s="17">
        <v>0</v>
      </c>
      <c r="T175" s="17" t="s">
        <v>92</v>
      </c>
      <c r="U175" s="19">
        <v>0.27298307661175902</v>
      </c>
      <c r="V175" s="19">
        <v>-0.16950180841908399</v>
      </c>
      <c r="W175" s="18">
        <v>0.442484932746745</v>
      </c>
    </row>
    <row r="176" spans="2:23" x14ac:dyDescent="0.25">
      <c r="B176" s="11" t="s">
        <v>53</v>
      </c>
      <c r="C176" s="16" t="s">
        <v>76</v>
      </c>
      <c r="D176" s="11" t="s">
        <v>9</v>
      </c>
      <c r="E176" s="11" t="s">
        <v>113</v>
      </c>
      <c r="F176" s="13">
        <v>29.83</v>
      </c>
      <c r="G176" s="17">
        <v>53000</v>
      </c>
      <c r="H176" s="17">
        <v>29.81</v>
      </c>
      <c r="I176" s="17">
        <v>2</v>
      </c>
      <c r="J176" s="17">
        <v>-5.8349723664273796</v>
      </c>
      <c r="K176" s="17">
        <v>0</v>
      </c>
      <c r="L176" s="17">
        <v>-17.891724916780401</v>
      </c>
      <c r="M176" s="17">
        <v>0</v>
      </c>
      <c r="N176" s="17">
        <v>12.056752550353</v>
      </c>
      <c r="O176" s="17">
        <v>0</v>
      </c>
      <c r="P176" s="17">
        <v>5.6377561452754801</v>
      </c>
      <c r="Q176" s="17">
        <v>5.6377561452754801</v>
      </c>
      <c r="R176" s="17">
        <v>0</v>
      </c>
      <c r="S176" s="17">
        <v>0</v>
      </c>
      <c r="T176" s="17" t="s">
        <v>92</v>
      </c>
      <c r="U176" s="19">
        <v>0.24113505100705401</v>
      </c>
      <c r="V176" s="19">
        <v>-0.14972659743685801</v>
      </c>
      <c r="W176" s="18">
        <v>0.390861690592958</v>
      </c>
    </row>
    <row r="177" spans="2:23" x14ac:dyDescent="0.25">
      <c r="B177" s="11" t="s">
        <v>53</v>
      </c>
      <c r="C177" s="16" t="s">
        <v>76</v>
      </c>
      <c r="D177" s="11" t="s">
        <v>9</v>
      </c>
      <c r="E177" s="11" t="s">
        <v>113</v>
      </c>
      <c r="F177" s="13">
        <v>29.83</v>
      </c>
      <c r="G177" s="17">
        <v>53000</v>
      </c>
      <c r="H177" s="17">
        <v>29.81</v>
      </c>
      <c r="I177" s="17">
        <v>3</v>
      </c>
      <c r="J177" s="17">
        <v>-5.8349723664273796</v>
      </c>
      <c r="K177" s="17">
        <v>0</v>
      </c>
      <c r="L177" s="17">
        <v>-17.891724916780401</v>
      </c>
      <c r="M177" s="17">
        <v>0</v>
      </c>
      <c r="N177" s="17">
        <v>12.056752550353</v>
      </c>
      <c r="O177" s="17">
        <v>0</v>
      </c>
      <c r="P177" s="17">
        <v>5.6377561452754801</v>
      </c>
      <c r="Q177" s="17">
        <v>5.6377561452754801</v>
      </c>
      <c r="R177" s="17">
        <v>0</v>
      </c>
      <c r="S177" s="17">
        <v>0</v>
      </c>
      <c r="T177" s="17" t="s">
        <v>92</v>
      </c>
      <c r="U177" s="19">
        <v>0.24113505100705401</v>
      </c>
      <c r="V177" s="19">
        <v>-0.14972659743685801</v>
      </c>
      <c r="W177" s="18">
        <v>0.390861690592958</v>
      </c>
    </row>
    <row r="178" spans="2:23" x14ac:dyDescent="0.25">
      <c r="B178" s="11" t="s">
        <v>53</v>
      </c>
      <c r="C178" s="16" t="s">
        <v>76</v>
      </c>
      <c r="D178" s="11" t="s">
        <v>9</v>
      </c>
      <c r="E178" s="11" t="s">
        <v>113</v>
      </c>
      <c r="F178" s="13">
        <v>29.83</v>
      </c>
      <c r="G178" s="17">
        <v>53000</v>
      </c>
      <c r="H178" s="17">
        <v>29.81</v>
      </c>
      <c r="I178" s="17">
        <v>4</v>
      </c>
      <c r="J178" s="17">
        <v>-6.4042379631515498</v>
      </c>
      <c r="K178" s="17">
        <v>0</v>
      </c>
      <c r="L178" s="17">
        <v>-19.637259055002399</v>
      </c>
      <c r="M178" s="17">
        <v>0</v>
      </c>
      <c r="N178" s="17">
        <v>13.2330210918508</v>
      </c>
      <c r="O178" s="17">
        <v>0</v>
      </c>
      <c r="P178" s="17">
        <v>6.1877811350584597</v>
      </c>
      <c r="Q178" s="17">
        <v>6.1877811350584597</v>
      </c>
      <c r="R178" s="17">
        <v>0</v>
      </c>
      <c r="S178" s="17">
        <v>0</v>
      </c>
      <c r="T178" s="17" t="s">
        <v>92</v>
      </c>
      <c r="U178" s="19">
        <v>0.264660421837011</v>
      </c>
      <c r="V178" s="19">
        <v>-0.16433407035752701</v>
      </c>
      <c r="W178" s="18">
        <v>0.42899453845568603</v>
      </c>
    </row>
    <row r="179" spans="2:23" x14ac:dyDescent="0.25">
      <c r="B179" s="11" t="s">
        <v>53</v>
      </c>
      <c r="C179" s="16" t="s">
        <v>76</v>
      </c>
      <c r="D179" s="11" t="s">
        <v>9</v>
      </c>
      <c r="E179" s="11" t="s">
        <v>113</v>
      </c>
      <c r="F179" s="13">
        <v>29.83</v>
      </c>
      <c r="G179" s="17">
        <v>53204</v>
      </c>
      <c r="H179" s="17">
        <v>29.7</v>
      </c>
      <c r="I179" s="17">
        <v>1</v>
      </c>
      <c r="J179" s="17">
        <v>-17.015483938240301</v>
      </c>
      <c r="K179" s="17">
        <v>3.7001511448791199E-2</v>
      </c>
      <c r="L179" s="17">
        <v>-27.458397169935701</v>
      </c>
      <c r="M179" s="17">
        <v>9.6356544903139094E-2</v>
      </c>
      <c r="N179" s="17">
        <v>10.4429132316954</v>
      </c>
      <c r="O179" s="17">
        <v>-5.9355033454347998E-2</v>
      </c>
      <c r="P179" s="17">
        <v>5.5549177534480298</v>
      </c>
      <c r="Q179" s="17">
        <v>5.5549177534480201</v>
      </c>
      <c r="R179" s="17">
        <v>0</v>
      </c>
      <c r="S179" s="17">
        <v>3.9435388174397096E-3</v>
      </c>
      <c r="T179" s="17" t="s">
        <v>92</v>
      </c>
      <c r="U179" s="19">
        <v>-0.409123850648271</v>
      </c>
      <c r="V179" s="19">
        <v>-0.25403491459248201</v>
      </c>
      <c r="W179" s="18">
        <v>-0.155088919331583</v>
      </c>
    </row>
    <row r="180" spans="2:23" x14ac:dyDescent="0.25">
      <c r="B180" s="11" t="s">
        <v>53</v>
      </c>
      <c r="C180" s="16" t="s">
        <v>76</v>
      </c>
      <c r="D180" s="11" t="s">
        <v>9</v>
      </c>
      <c r="E180" s="11" t="s">
        <v>113</v>
      </c>
      <c r="F180" s="13">
        <v>29.83</v>
      </c>
      <c r="G180" s="17">
        <v>53304</v>
      </c>
      <c r="H180" s="17">
        <v>29.9</v>
      </c>
      <c r="I180" s="17">
        <v>1</v>
      </c>
      <c r="J180" s="17">
        <v>11.2267609953948</v>
      </c>
      <c r="K180" s="17">
        <v>1.16839230589034E-2</v>
      </c>
      <c r="L180" s="17">
        <v>4.5658441180681004</v>
      </c>
      <c r="M180" s="17">
        <v>1.93251064372308E-3</v>
      </c>
      <c r="N180" s="17">
        <v>6.6609168773266596</v>
      </c>
      <c r="O180" s="17">
        <v>9.7514124151802904E-3</v>
      </c>
      <c r="P180" s="17">
        <v>3.54877490846494</v>
      </c>
      <c r="Q180" s="17">
        <v>3.54877490846494</v>
      </c>
      <c r="R180" s="17">
        <v>0</v>
      </c>
      <c r="S180" s="17">
        <v>1.1674455706331E-3</v>
      </c>
      <c r="T180" s="17" t="s">
        <v>92</v>
      </c>
      <c r="U180" s="19">
        <v>-0.175038249633508</v>
      </c>
      <c r="V180" s="19">
        <v>-0.10868549150974199</v>
      </c>
      <c r="W180" s="18">
        <v>-6.6352750968534602E-2</v>
      </c>
    </row>
    <row r="181" spans="2:23" x14ac:dyDescent="0.25">
      <c r="B181" s="11" t="s">
        <v>53</v>
      </c>
      <c r="C181" s="16" t="s">
        <v>76</v>
      </c>
      <c r="D181" s="11" t="s">
        <v>9</v>
      </c>
      <c r="E181" s="11" t="s">
        <v>113</v>
      </c>
      <c r="F181" s="13">
        <v>29.83</v>
      </c>
      <c r="G181" s="17">
        <v>53354</v>
      </c>
      <c r="H181" s="17">
        <v>29.85</v>
      </c>
      <c r="I181" s="17">
        <v>1</v>
      </c>
      <c r="J181" s="17">
        <v>9.7401699238986605</v>
      </c>
      <c r="K181" s="17">
        <v>1.9922891130748199E-3</v>
      </c>
      <c r="L181" s="17">
        <v>29.803685882600998</v>
      </c>
      <c r="M181" s="17">
        <v>1.8653453535963802E-2</v>
      </c>
      <c r="N181" s="17">
        <v>-20.0635159587023</v>
      </c>
      <c r="O181" s="17">
        <v>-1.66611644228889E-2</v>
      </c>
      <c r="P181" s="17">
        <v>-9.8840403277259892</v>
      </c>
      <c r="Q181" s="17">
        <v>-9.8840403277259803</v>
      </c>
      <c r="R181" s="17">
        <v>0</v>
      </c>
      <c r="S181" s="17">
        <v>2.0515793172023902E-3</v>
      </c>
      <c r="T181" s="17" t="s">
        <v>93</v>
      </c>
      <c r="U181" s="19">
        <v>-9.5898827204896203E-2</v>
      </c>
      <c r="V181" s="19">
        <v>-5.95459060622184E-2</v>
      </c>
      <c r="W181" s="18">
        <v>-3.63529172225159E-2</v>
      </c>
    </row>
    <row r="182" spans="2:23" x14ac:dyDescent="0.25">
      <c r="B182" s="11" t="s">
        <v>53</v>
      </c>
      <c r="C182" s="16" t="s">
        <v>76</v>
      </c>
      <c r="D182" s="11" t="s">
        <v>9</v>
      </c>
      <c r="E182" s="11" t="s">
        <v>113</v>
      </c>
      <c r="F182" s="13">
        <v>29.83</v>
      </c>
      <c r="G182" s="17">
        <v>53454</v>
      </c>
      <c r="H182" s="17">
        <v>29.85</v>
      </c>
      <c r="I182" s="17">
        <v>1</v>
      </c>
      <c r="J182" s="17">
        <v>6.7401015103694597</v>
      </c>
      <c r="K182" s="17">
        <v>3.09825564283978E-3</v>
      </c>
      <c r="L182" s="17">
        <v>29.602183672414199</v>
      </c>
      <c r="M182" s="17">
        <v>5.9762928771558699E-2</v>
      </c>
      <c r="N182" s="17">
        <v>-22.8620821620448</v>
      </c>
      <c r="O182" s="17">
        <v>-5.6664673128718902E-2</v>
      </c>
      <c r="P182" s="17">
        <v>-10.1729792049039</v>
      </c>
      <c r="Q182" s="17">
        <v>-10.1729792049039</v>
      </c>
      <c r="R182" s="17">
        <v>0</v>
      </c>
      <c r="S182" s="17">
        <v>7.0579843026124002E-3</v>
      </c>
      <c r="T182" s="17" t="s">
        <v>93</v>
      </c>
      <c r="U182" s="19">
        <v>-1.23363220292</v>
      </c>
      <c r="V182" s="19">
        <v>-0.765992133704131</v>
      </c>
      <c r="W182" s="18">
        <v>-0.46764001878733302</v>
      </c>
    </row>
    <row r="183" spans="2:23" x14ac:dyDescent="0.25">
      <c r="B183" s="11" t="s">
        <v>53</v>
      </c>
      <c r="C183" s="16" t="s">
        <v>76</v>
      </c>
      <c r="D183" s="11" t="s">
        <v>9</v>
      </c>
      <c r="E183" s="11" t="s">
        <v>113</v>
      </c>
      <c r="F183" s="13">
        <v>29.83</v>
      </c>
      <c r="G183" s="17">
        <v>53604</v>
      </c>
      <c r="H183" s="17">
        <v>29.89</v>
      </c>
      <c r="I183" s="17">
        <v>1</v>
      </c>
      <c r="J183" s="17">
        <v>22.377322270545601</v>
      </c>
      <c r="K183" s="17">
        <v>2.1782388011993701E-2</v>
      </c>
      <c r="L183" s="17">
        <v>32.155548625362201</v>
      </c>
      <c r="M183" s="17">
        <v>4.49780998718146E-2</v>
      </c>
      <c r="N183" s="17">
        <v>-9.7782263548166508</v>
      </c>
      <c r="O183" s="17">
        <v>-2.3195711859820799E-2</v>
      </c>
      <c r="P183" s="17">
        <v>-5.0221394478039798</v>
      </c>
      <c r="Q183" s="17">
        <v>-5.02213944780397</v>
      </c>
      <c r="R183" s="17">
        <v>0</v>
      </c>
      <c r="S183" s="17">
        <v>1.09715198154371E-3</v>
      </c>
      <c r="T183" s="17" t="s">
        <v>93</v>
      </c>
      <c r="U183" s="19">
        <v>-0.10593037484522801</v>
      </c>
      <c r="V183" s="19">
        <v>-6.5774737121576804E-2</v>
      </c>
      <c r="W183" s="18">
        <v>-4.01556333934193E-2</v>
      </c>
    </row>
    <row r="184" spans="2:23" x14ac:dyDescent="0.25">
      <c r="B184" s="11" t="s">
        <v>53</v>
      </c>
      <c r="C184" s="16" t="s">
        <v>76</v>
      </c>
      <c r="D184" s="11" t="s">
        <v>9</v>
      </c>
      <c r="E184" s="11" t="s">
        <v>113</v>
      </c>
      <c r="F184" s="13">
        <v>29.83</v>
      </c>
      <c r="G184" s="17">
        <v>53654</v>
      </c>
      <c r="H184" s="17">
        <v>29.82</v>
      </c>
      <c r="I184" s="17">
        <v>1</v>
      </c>
      <c r="J184" s="17">
        <v>-8.4285704854521608</v>
      </c>
      <c r="K184" s="17">
        <v>3.4646598368850302E-3</v>
      </c>
      <c r="L184" s="17">
        <v>6.8946257537921598</v>
      </c>
      <c r="M184" s="17">
        <v>2.3183241011723301E-3</v>
      </c>
      <c r="N184" s="17">
        <v>-15.3231962392443</v>
      </c>
      <c r="O184" s="17">
        <v>1.1463357357127E-3</v>
      </c>
      <c r="P184" s="17">
        <v>-7.8701925545687699</v>
      </c>
      <c r="Q184" s="17">
        <v>-7.8701925545687601</v>
      </c>
      <c r="R184" s="17">
        <v>0</v>
      </c>
      <c r="S184" s="17">
        <v>3.0208104273589101E-3</v>
      </c>
      <c r="T184" s="17" t="s">
        <v>93</v>
      </c>
      <c r="U184" s="19">
        <v>-0.119042499074781</v>
      </c>
      <c r="V184" s="19">
        <v>-7.3916372847537298E-2</v>
      </c>
      <c r="W184" s="18">
        <v>-4.5126121361012898E-2</v>
      </c>
    </row>
    <row r="185" spans="2:23" x14ac:dyDescent="0.25">
      <c r="B185" s="11" t="s">
        <v>53</v>
      </c>
      <c r="C185" s="16" t="s">
        <v>76</v>
      </c>
      <c r="D185" s="11" t="s">
        <v>9</v>
      </c>
      <c r="E185" s="11" t="s">
        <v>114</v>
      </c>
      <c r="F185" s="13">
        <v>29.77</v>
      </c>
      <c r="G185" s="17">
        <v>53150</v>
      </c>
      <c r="H185" s="17">
        <v>29.71</v>
      </c>
      <c r="I185" s="17">
        <v>1</v>
      </c>
      <c r="J185" s="17">
        <v>-37.957795912936398</v>
      </c>
      <c r="K185" s="17">
        <v>3.9420131242744003E-2</v>
      </c>
      <c r="L185" s="17">
        <v>3.4812881928468999</v>
      </c>
      <c r="M185" s="17">
        <v>3.3158589429808802E-4</v>
      </c>
      <c r="N185" s="17">
        <v>-41.439084105783301</v>
      </c>
      <c r="O185" s="17">
        <v>3.9088545348445899E-2</v>
      </c>
      <c r="P185" s="17">
        <v>-24.4461825151119</v>
      </c>
      <c r="Q185" s="17">
        <v>-24.4461825151119</v>
      </c>
      <c r="R185" s="17">
        <v>0</v>
      </c>
      <c r="S185" s="17">
        <v>1.6350769370420799E-2</v>
      </c>
      <c r="T185" s="17" t="s">
        <v>92</v>
      </c>
      <c r="U185" s="19">
        <v>-1.3238517076841601</v>
      </c>
      <c r="V185" s="19">
        <v>-0.82201161081606799</v>
      </c>
      <c r="W185" s="18">
        <v>-0.50184004275155003</v>
      </c>
    </row>
    <row r="186" spans="2:23" x14ac:dyDescent="0.25">
      <c r="B186" s="11" t="s">
        <v>53</v>
      </c>
      <c r="C186" s="16" t="s">
        <v>76</v>
      </c>
      <c r="D186" s="11" t="s">
        <v>9</v>
      </c>
      <c r="E186" s="11" t="s">
        <v>114</v>
      </c>
      <c r="F186" s="13">
        <v>29.77</v>
      </c>
      <c r="G186" s="17">
        <v>53150</v>
      </c>
      <c r="H186" s="17">
        <v>29.71</v>
      </c>
      <c r="I186" s="17">
        <v>2</v>
      </c>
      <c r="J186" s="17">
        <v>-37.846347063378097</v>
      </c>
      <c r="K186" s="17">
        <v>3.9231956557681302E-2</v>
      </c>
      <c r="L186" s="17">
        <v>3.4710666940807302</v>
      </c>
      <c r="M186" s="17">
        <v>3.3000304641638201E-4</v>
      </c>
      <c r="N186" s="17">
        <v>-41.317413757458802</v>
      </c>
      <c r="O186" s="17">
        <v>3.8901953511264901E-2</v>
      </c>
      <c r="P186" s="17">
        <v>-24.3744054571482</v>
      </c>
      <c r="Q186" s="17">
        <v>-24.3744054571482</v>
      </c>
      <c r="R186" s="17">
        <v>0</v>
      </c>
      <c r="S186" s="17">
        <v>1.6272717857657298E-2</v>
      </c>
      <c r="T186" s="17" t="s">
        <v>92</v>
      </c>
      <c r="U186" s="19">
        <v>-1.3221007280224499</v>
      </c>
      <c r="V186" s="19">
        <v>-0.82092438510651999</v>
      </c>
      <c r="W186" s="18">
        <v>-0.50117628887097099</v>
      </c>
    </row>
    <row r="187" spans="2:23" x14ac:dyDescent="0.25">
      <c r="B187" s="11" t="s">
        <v>53</v>
      </c>
      <c r="C187" s="16" t="s">
        <v>76</v>
      </c>
      <c r="D187" s="11" t="s">
        <v>9</v>
      </c>
      <c r="E187" s="11" t="s">
        <v>114</v>
      </c>
      <c r="F187" s="13">
        <v>29.77</v>
      </c>
      <c r="G187" s="17">
        <v>53900</v>
      </c>
      <c r="H187" s="17">
        <v>29.72</v>
      </c>
      <c r="I187" s="17">
        <v>1</v>
      </c>
      <c r="J187" s="17">
        <v>-13.684278857078899</v>
      </c>
      <c r="K187" s="17">
        <v>8.8011959283998999E-3</v>
      </c>
      <c r="L187" s="17">
        <v>6.3969046875741</v>
      </c>
      <c r="M187" s="17">
        <v>1.92325831034965E-3</v>
      </c>
      <c r="N187" s="17">
        <v>-20.081183544653001</v>
      </c>
      <c r="O187" s="17">
        <v>6.8779376180502401E-3</v>
      </c>
      <c r="P187" s="17">
        <v>-15.054581234859199</v>
      </c>
      <c r="Q187" s="17">
        <v>-15.054581234859199</v>
      </c>
      <c r="R187" s="17">
        <v>0</v>
      </c>
      <c r="S187" s="17">
        <v>1.06520995593779E-2</v>
      </c>
      <c r="T187" s="17" t="s">
        <v>92</v>
      </c>
      <c r="U187" s="19">
        <v>-0.79947492278375798</v>
      </c>
      <c r="V187" s="19">
        <v>-0.496413356020171</v>
      </c>
      <c r="W187" s="18">
        <v>-0.30306153408257103</v>
      </c>
    </row>
    <row r="188" spans="2:23" x14ac:dyDescent="0.25">
      <c r="B188" s="11" t="s">
        <v>53</v>
      </c>
      <c r="C188" s="16" t="s">
        <v>76</v>
      </c>
      <c r="D188" s="11" t="s">
        <v>9</v>
      </c>
      <c r="E188" s="11" t="s">
        <v>114</v>
      </c>
      <c r="F188" s="13">
        <v>29.77</v>
      </c>
      <c r="G188" s="17">
        <v>53900</v>
      </c>
      <c r="H188" s="17">
        <v>29.72</v>
      </c>
      <c r="I188" s="17">
        <v>2</v>
      </c>
      <c r="J188" s="17">
        <v>-13.667709222700299</v>
      </c>
      <c r="K188" s="17">
        <v>8.7537420650699999E-3</v>
      </c>
      <c r="L188" s="17">
        <v>6.3891589836946103</v>
      </c>
      <c r="M188" s="17">
        <v>1.9128885790368499E-3</v>
      </c>
      <c r="N188" s="17">
        <v>-20.056868206394899</v>
      </c>
      <c r="O188" s="17">
        <v>6.8408534860331504E-3</v>
      </c>
      <c r="P188" s="17">
        <v>-15.0363523673104</v>
      </c>
      <c r="Q188" s="17">
        <v>-15.0363523673103</v>
      </c>
      <c r="R188" s="17">
        <v>0</v>
      </c>
      <c r="S188" s="17">
        <v>1.05946660832023E-2</v>
      </c>
      <c r="T188" s="17" t="s">
        <v>92</v>
      </c>
      <c r="U188" s="19">
        <v>-0.79936222337770402</v>
      </c>
      <c r="V188" s="19">
        <v>-0.49634337822751401</v>
      </c>
      <c r="W188" s="18">
        <v>-0.30301881247377999</v>
      </c>
    </row>
    <row r="189" spans="2:23" x14ac:dyDescent="0.25">
      <c r="B189" s="11" t="s">
        <v>53</v>
      </c>
      <c r="C189" s="16" t="s">
        <v>76</v>
      </c>
      <c r="D189" s="11" t="s">
        <v>9</v>
      </c>
      <c r="E189" s="11" t="s">
        <v>115</v>
      </c>
      <c r="F189" s="13">
        <v>29.71</v>
      </c>
      <c r="G189" s="17">
        <v>53550</v>
      </c>
      <c r="H189" s="17">
        <v>29.65</v>
      </c>
      <c r="I189" s="17">
        <v>1</v>
      </c>
      <c r="J189" s="17">
        <v>-17.653983597850701</v>
      </c>
      <c r="K189" s="17">
        <v>7.6669131670802897E-3</v>
      </c>
      <c r="L189" s="17">
        <v>10.8379301197535</v>
      </c>
      <c r="M189" s="17">
        <v>2.88953394030423E-3</v>
      </c>
      <c r="N189" s="17">
        <v>-28.491913717604199</v>
      </c>
      <c r="O189" s="17">
        <v>4.7773792267760597E-3</v>
      </c>
      <c r="P189" s="17">
        <v>-20.230234781076401</v>
      </c>
      <c r="Q189" s="17">
        <v>-20.230234781076302</v>
      </c>
      <c r="R189" s="17">
        <v>0</v>
      </c>
      <c r="S189" s="17">
        <v>1.00678550227178E-2</v>
      </c>
      <c r="T189" s="17" t="s">
        <v>93</v>
      </c>
      <c r="U189" s="19">
        <v>-1.5677222076056001</v>
      </c>
      <c r="V189" s="19">
        <v>-0.97343671478154203</v>
      </c>
      <c r="W189" s="18">
        <v>-0.59428542873855505</v>
      </c>
    </row>
    <row r="190" spans="2:23" x14ac:dyDescent="0.25">
      <c r="B190" s="11" t="s">
        <v>53</v>
      </c>
      <c r="C190" s="16" t="s">
        <v>76</v>
      </c>
      <c r="D190" s="11" t="s">
        <v>9</v>
      </c>
      <c r="E190" s="11" t="s">
        <v>115</v>
      </c>
      <c r="F190" s="13">
        <v>29.71</v>
      </c>
      <c r="G190" s="17">
        <v>54200</v>
      </c>
      <c r="H190" s="17">
        <v>29.7</v>
      </c>
      <c r="I190" s="17">
        <v>1</v>
      </c>
      <c r="J190" s="17">
        <v>-7.3816939475708203</v>
      </c>
      <c r="K190" s="17">
        <v>3.59630076534985E-4</v>
      </c>
      <c r="L190" s="17">
        <v>21.571608792705401</v>
      </c>
      <c r="M190" s="17">
        <v>3.0712064189764498E-3</v>
      </c>
      <c r="N190" s="17">
        <v>-28.9533027402762</v>
      </c>
      <c r="O190" s="17">
        <v>-2.71157634244147E-3</v>
      </c>
      <c r="P190" s="17">
        <v>-20.5590954408617</v>
      </c>
      <c r="Q190" s="17">
        <v>-20.5590954408617</v>
      </c>
      <c r="R190" s="17">
        <v>0</v>
      </c>
      <c r="S190" s="17">
        <v>2.7896642752866401E-3</v>
      </c>
      <c r="T190" s="17" t="s">
        <v>93</v>
      </c>
      <c r="U190" s="19">
        <v>-0.37008040265503001</v>
      </c>
      <c r="V190" s="19">
        <v>-0.22979189145745099</v>
      </c>
      <c r="W190" s="18">
        <v>-0.140288496069395</v>
      </c>
    </row>
    <row r="191" spans="2:23" x14ac:dyDescent="0.25">
      <c r="B191" s="11" t="s">
        <v>53</v>
      </c>
      <c r="C191" s="16" t="s">
        <v>76</v>
      </c>
      <c r="D191" s="11" t="s">
        <v>9</v>
      </c>
      <c r="E191" s="11" t="s">
        <v>116</v>
      </c>
      <c r="F191" s="13">
        <v>29.74</v>
      </c>
      <c r="G191" s="17">
        <v>53150</v>
      </c>
      <c r="H191" s="17">
        <v>29.71</v>
      </c>
      <c r="I191" s="17">
        <v>1</v>
      </c>
      <c r="J191" s="17">
        <v>-11.424717846722499</v>
      </c>
      <c r="K191" s="17">
        <v>0</v>
      </c>
      <c r="L191" s="17">
        <v>-22.172452752910001</v>
      </c>
      <c r="M191" s="17">
        <v>0</v>
      </c>
      <c r="N191" s="17">
        <v>10.7477349061875</v>
      </c>
      <c r="O191" s="17">
        <v>0</v>
      </c>
      <c r="P191" s="17">
        <v>3.64772245228529</v>
      </c>
      <c r="Q191" s="17">
        <v>3.6477224522852798</v>
      </c>
      <c r="R191" s="17">
        <v>0</v>
      </c>
      <c r="S191" s="17">
        <v>0</v>
      </c>
      <c r="T191" s="17" t="s">
        <v>93</v>
      </c>
      <c r="U191" s="19">
        <v>0.32243204718559898</v>
      </c>
      <c r="V191" s="19">
        <v>-0.200205872717724</v>
      </c>
      <c r="W191" s="18">
        <v>0.52263797626262498</v>
      </c>
    </row>
    <row r="192" spans="2:23" x14ac:dyDescent="0.25">
      <c r="B192" s="11" t="s">
        <v>53</v>
      </c>
      <c r="C192" s="16" t="s">
        <v>76</v>
      </c>
      <c r="D192" s="11" t="s">
        <v>9</v>
      </c>
      <c r="E192" s="11" t="s">
        <v>116</v>
      </c>
      <c r="F192" s="13">
        <v>29.74</v>
      </c>
      <c r="G192" s="17">
        <v>53150</v>
      </c>
      <c r="H192" s="17">
        <v>29.71</v>
      </c>
      <c r="I192" s="17">
        <v>2</v>
      </c>
      <c r="J192" s="17">
        <v>-9.5923014556866892</v>
      </c>
      <c r="K192" s="17">
        <v>0</v>
      </c>
      <c r="L192" s="17">
        <v>-18.616201614019801</v>
      </c>
      <c r="M192" s="17">
        <v>0</v>
      </c>
      <c r="N192" s="17">
        <v>9.02390015833309</v>
      </c>
      <c r="O192" s="17">
        <v>0</v>
      </c>
      <c r="P192" s="17">
        <v>3.06266236579595</v>
      </c>
      <c r="Q192" s="17">
        <v>3.06266236579595</v>
      </c>
      <c r="R192" s="17">
        <v>0</v>
      </c>
      <c r="S192" s="17">
        <v>0</v>
      </c>
      <c r="T192" s="17" t="s">
        <v>93</v>
      </c>
      <c r="U192" s="19">
        <v>0.27071700474997001</v>
      </c>
      <c r="V192" s="19">
        <v>-0.16809474947847799</v>
      </c>
      <c r="W192" s="18">
        <v>0.438811801548253</v>
      </c>
    </row>
    <row r="193" spans="2:23" x14ac:dyDescent="0.25">
      <c r="B193" s="11" t="s">
        <v>53</v>
      </c>
      <c r="C193" s="16" t="s">
        <v>76</v>
      </c>
      <c r="D193" s="11" t="s">
        <v>9</v>
      </c>
      <c r="E193" s="11" t="s">
        <v>116</v>
      </c>
      <c r="F193" s="13">
        <v>29.74</v>
      </c>
      <c r="G193" s="17">
        <v>53150</v>
      </c>
      <c r="H193" s="17">
        <v>29.71</v>
      </c>
      <c r="I193" s="17">
        <v>3</v>
      </c>
      <c r="J193" s="17">
        <v>-11.7366555353707</v>
      </c>
      <c r="K193" s="17">
        <v>0</v>
      </c>
      <c r="L193" s="17">
        <v>-22.777843954355099</v>
      </c>
      <c r="M193" s="17">
        <v>0</v>
      </c>
      <c r="N193" s="17">
        <v>11.0411884189843</v>
      </c>
      <c r="O193" s="17">
        <v>0</v>
      </c>
      <c r="P193" s="17">
        <v>3.7473189697537101</v>
      </c>
      <c r="Q193" s="17">
        <v>3.7473189697536999</v>
      </c>
      <c r="R193" s="17">
        <v>0</v>
      </c>
      <c r="S193" s="17">
        <v>0</v>
      </c>
      <c r="T193" s="17" t="s">
        <v>93</v>
      </c>
      <c r="U193" s="19">
        <v>0.33123565256950299</v>
      </c>
      <c r="V193" s="19">
        <v>-0.20567224466905901</v>
      </c>
      <c r="W193" s="18">
        <v>0.53690795513668399</v>
      </c>
    </row>
    <row r="194" spans="2:23" x14ac:dyDescent="0.25">
      <c r="B194" s="11" t="s">
        <v>53</v>
      </c>
      <c r="C194" s="16" t="s">
        <v>76</v>
      </c>
      <c r="D194" s="11" t="s">
        <v>9</v>
      </c>
      <c r="E194" s="11" t="s">
        <v>116</v>
      </c>
      <c r="F194" s="13">
        <v>29.74</v>
      </c>
      <c r="G194" s="17">
        <v>53654</v>
      </c>
      <c r="H194" s="17">
        <v>29.82</v>
      </c>
      <c r="I194" s="17">
        <v>1</v>
      </c>
      <c r="J194" s="17">
        <v>46.057669744259996</v>
      </c>
      <c r="K194" s="17">
        <v>6.6609100787319603E-2</v>
      </c>
      <c r="L194" s="17">
        <v>33.485508106479898</v>
      </c>
      <c r="M194" s="17">
        <v>3.5208168548882701E-2</v>
      </c>
      <c r="N194" s="17">
        <v>12.5721616377801</v>
      </c>
      <c r="O194" s="17">
        <v>3.1400932238436902E-2</v>
      </c>
      <c r="P194" s="17">
        <v>6.4461660011859303</v>
      </c>
      <c r="Q194" s="17">
        <v>6.4461660011859196</v>
      </c>
      <c r="R194" s="17">
        <v>0</v>
      </c>
      <c r="S194" s="17">
        <v>1.3047659620061399E-3</v>
      </c>
      <c r="T194" s="17" t="s">
        <v>93</v>
      </c>
      <c r="U194" s="19">
        <v>-7.0653168961782795E-2</v>
      </c>
      <c r="V194" s="19">
        <v>-4.3870264992996302E-2</v>
      </c>
      <c r="W194" s="18">
        <v>-2.67829010806191E-2</v>
      </c>
    </row>
    <row r="195" spans="2:23" x14ac:dyDescent="0.25">
      <c r="B195" s="11" t="s">
        <v>53</v>
      </c>
      <c r="C195" s="16" t="s">
        <v>76</v>
      </c>
      <c r="D195" s="11" t="s">
        <v>9</v>
      </c>
      <c r="E195" s="11" t="s">
        <v>116</v>
      </c>
      <c r="F195" s="13">
        <v>29.74</v>
      </c>
      <c r="G195" s="17">
        <v>53654</v>
      </c>
      <c r="H195" s="17">
        <v>29.82</v>
      </c>
      <c r="I195" s="17">
        <v>2</v>
      </c>
      <c r="J195" s="17">
        <v>46.057669744259996</v>
      </c>
      <c r="K195" s="17">
        <v>6.6609100787319603E-2</v>
      </c>
      <c r="L195" s="17">
        <v>33.485508106479898</v>
      </c>
      <c r="M195" s="17">
        <v>3.5208168548882701E-2</v>
      </c>
      <c r="N195" s="17">
        <v>12.5721616377801</v>
      </c>
      <c r="O195" s="17">
        <v>3.1400932238436902E-2</v>
      </c>
      <c r="P195" s="17">
        <v>6.4461660011859303</v>
      </c>
      <c r="Q195" s="17">
        <v>6.4461660011859196</v>
      </c>
      <c r="R195" s="17">
        <v>0</v>
      </c>
      <c r="S195" s="17">
        <v>1.3047659620061399E-3</v>
      </c>
      <c r="T195" s="17" t="s">
        <v>93</v>
      </c>
      <c r="U195" s="19">
        <v>-7.0653168961782795E-2</v>
      </c>
      <c r="V195" s="19">
        <v>-4.3870264992996302E-2</v>
      </c>
      <c r="W195" s="18">
        <v>-2.67829010806191E-2</v>
      </c>
    </row>
    <row r="196" spans="2:23" x14ac:dyDescent="0.25">
      <c r="B196" s="11" t="s">
        <v>53</v>
      </c>
      <c r="C196" s="16" t="s">
        <v>76</v>
      </c>
      <c r="D196" s="11" t="s">
        <v>9</v>
      </c>
      <c r="E196" s="11" t="s">
        <v>116</v>
      </c>
      <c r="F196" s="13">
        <v>29.74</v>
      </c>
      <c r="G196" s="17">
        <v>53704</v>
      </c>
      <c r="H196" s="17">
        <v>29.74</v>
      </c>
      <c r="I196" s="17">
        <v>1</v>
      </c>
      <c r="J196" s="17">
        <v>-6.3656366000923903</v>
      </c>
      <c r="K196" s="17">
        <v>1.69379156576142E-3</v>
      </c>
      <c r="L196" s="17">
        <v>19.4527463428422</v>
      </c>
      <c r="M196" s="17">
        <v>1.5817510423660499E-2</v>
      </c>
      <c r="N196" s="17">
        <v>-25.818382942934502</v>
      </c>
      <c r="O196" s="17">
        <v>-1.4123718857899099E-2</v>
      </c>
      <c r="P196" s="17">
        <v>-10.7610386775213</v>
      </c>
      <c r="Q196" s="17">
        <v>-10.761038677521199</v>
      </c>
      <c r="R196" s="17">
        <v>0</v>
      </c>
      <c r="S196" s="17">
        <v>4.8404380529187404E-3</v>
      </c>
      <c r="T196" s="17" t="s">
        <v>93</v>
      </c>
      <c r="U196" s="19">
        <v>-0.420039398833918</v>
      </c>
      <c r="V196" s="19">
        <v>-0.26081264301549401</v>
      </c>
      <c r="W196" s="18">
        <v>-0.15922673864801101</v>
      </c>
    </row>
    <row r="197" spans="2:23" x14ac:dyDescent="0.25">
      <c r="B197" s="11" t="s">
        <v>53</v>
      </c>
      <c r="C197" s="16" t="s">
        <v>76</v>
      </c>
      <c r="D197" s="11" t="s">
        <v>9</v>
      </c>
      <c r="E197" s="11" t="s">
        <v>116</v>
      </c>
      <c r="F197" s="13">
        <v>29.74</v>
      </c>
      <c r="G197" s="17">
        <v>58004</v>
      </c>
      <c r="H197" s="17">
        <v>29.16</v>
      </c>
      <c r="I197" s="17">
        <v>1</v>
      </c>
      <c r="J197" s="17">
        <v>-53.365069310131098</v>
      </c>
      <c r="K197" s="17">
        <v>0.60317052584022501</v>
      </c>
      <c r="L197" s="17">
        <v>-22.956189040821201</v>
      </c>
      <c r="M197" s="17">
        <v>0.111615765115864</v>
      </c>
      <c r="N197" s="17">
        <v>-30.408880269309901</v>
      </c>
      <c r="O197" s="17">
        <v>0.49155476072436199</v>
      </c>
      <c r="P197" s="17">
        <v>-12.5889971126901</v>
      </c>
      <c r="Q197" s="17">
        <v>-12.5889971126901</v>
      </c>
      <c r="R197" s="17">
        <v>0</v>
      </c>
      <c r="S197" s="17">
        <v>3.3566667270643301E-2</v>
      </c>
      <c r="T197" s="17" t="s">
        <v>93</v>
      </c>
      <c r="U197" s="19">
        <v>-3.16086285286721</v>
      </c>
      <c r="V197" s="19">
        <v>-1.96265635355734</v>
      </c>
      <c r="W197" s="18">
        <v>-1.1982063700998</v>
      </c>
    </row>
    <row r="198" spans="2:23" x14ac:dyDescent="0.25">
      <c r="B198" s="11" t="s">
        <v>53</v>
      </c>
      <c r="C198" s="16" t="s">
        <v>76</v>
      </c>
      <c r="D198" s="11" t="s">
        <v>9</v>
      </c>
      <c r="E198" s="11" t="s">
        <v>117</v>
      </c>
      <c r="F198" s="13">
        <v>29.71</v>
      </c>
      <c r="G198" s="17">
        <v>53050</v>
      </c>
      <c r="H198" s="17">
        <v>29.77</v>
      </c>
      <c r="I198" s="17">
        <v>1</v>
      </c>
      <c r="J198" s="17">
        <v>43.368005579608997</v>
      </c>
      <c r="K198" s="17">
        <v>4.5326892181667203E-2</v>
      </c>
      <c r="L198" s="17">
        <v>117.500129437377</v>
      </c>
      <c r="M198" s="17">
        <v>0.33273135806899001</v>
      </c>
      <c r="N198" s="17">
        <v>-74.132123857768306</v>
      </c>
      <c r="O198" s="17">
        <v>-0.28740446588732299</v>
      </c>
      <c r="P198" s="17">
        <v>-44.055625481052502</v>
      </c>
      <c r="Q198" s="17">
        <v>-44.055625481052502</v>
      </c>
      <c r="R198" s="17">
        <v>0</v>
      </c>
      <c r="S198" s="17">
        <v>4.6775645090294998E-2</v>
      </c>
      <c r="T198" s="17" t="s">
        <v>92</v>
      </c>
      <c r="U198" s="19">
        <v>-4.0994813840229698</v>
      </c>
      <c r="V198" s="19">
        <v>-2.54546734836797</v>
      </c>
      <c r="W198" s="18">
        <v>-1.5540138680759901</v>
      </c>
    </row>
    <row r="199" spans="2:23" x14ac:dyDescent="0.25">
      <c r="B199" s="11" t="s">
        <v>53</v>
      </c>
      <c r="C199" s="16" t="s">
        <v>76</v>
      </c>
      <c r="D199" s="11" t="s">
        <v>9</v>
      </c>
      <c r="E199" s="11" t="s">
        <v>117</v>
      </c>
      <c r="F199" s="13">
        <v>29.71</v>
      </c>
      <c r="G199" s="17">
        <v>53204</v>
      </c>
      <c r="H199" s="17">
        <v>29.7</v>
      </c>
      <c r="I199" s="17">
        <v>1</v>
      </c>
      <c r="J199" s="17">
        <v>3.2537693640160601</v>
      </c>
      <c r="K199" s="17">
        <v>0</v>
      </c>
      <c r="L199" s="17">
        <v>11.8422834463129</v>
      </c>
      <c r="M199" s="17">
        <v>0</v>
      </c>
      <c r="N199" s="17">
        <v>-8.5885140822968609</v>
      </c>
      <c r="O199" s="17">
        <v>0</v>
      </c>
      <c r="P199" s="17">
        <v>-4.5518463309564696</v>
      </c>
      <c r="Q199" s="17">
        <v>-4.5518463309564696</v>
      </c>
      <c r="R199" s="17">
        <v>0</v>
      </c>
      <c r="S199" s="17">
        <v>0</v>
      </c>
      <c r="T199" s="17" t="s">
        <v>93</v>
      </c>
      <c r="U199" s="19">
        <v>-8.5885140822982001E-2</v>
      </c>
      <c r="V199" s="19">
        <v>-5.3328165491106E-2</v>
      </c>
      <c r="W199" s="18">
        <v>-3.2556971821054499E-2</v>
      </c>
    </row>
    <row r="200" spans="2:23" x14ac:dyDescent="0.25">
      <c r="B200" s="11" t="s">
        <v>53</v>
      </c>
      <c r="C200" s="16" t="s">
        <v>76</v>
      </c>
      <c r="D200" s="11" t="s">
        <v>9</v>
      </c>
      <c r="E200" s="11" t="s">
        <v>117</v>
      </c>
      <c r="F200" s="13">
        <v>29.71</v>
      </c>
      <c r="G200" s="17">
        <v>53204</v>
      </c>
      <c r="H200" s="17">
        <v>29.7</v>
      </c>
      <c r="I200" s="17">
        <v>2</v>
      </c>
      <c r="J200" s="17">
        <v>3.2537693640160601</v>
      </c>
      <c r="K200" s="17">
        <v>0</v>
      </c>
      <c r="L200" s="17">
        <v>11.8422834463129</v>
      </c>
      <c r="M200" s="17">
        <v>0</v>
      </c>
      <c r="N200" s="17">
        <v>-8.5885140822968609</v>
      </c>
      <c r="O200" s="17">
        <v>0</v>
      </c>
      <c r="P200" s="17">
        <v>-4.5518463309564696</v>
      </c>
      <c r="Q200" s="17">
        <v>-4.5518463309564696</v>
      </c>
      <c r="R200" s="17">
        <v>0</v>
      </c>
      <c r="S200" s="17">
        <v>0</v>
      </c>
      <c r="T200" s="17" t="s">
        <v>93</v>
      </c>
      <c r="U200" s="19">
        <v>-8.5885140822982001E-2</v>
      </c>
      <c r="V200" s="19">
        <v>-5.3328165491106E-2</v>
      </c>
      <c r="W200" s="18">
        <v>-3.2556971821054499E-2</v>
      </c>
    </row>
    <row r="201" spans="2:23" x14ac:dyDescent="0.25">
      <c r="B201" s="11" t="s">
        <v>53</v>
      </c>
      <c r="C201" s="16" t="s">
        <v>76</v>
      </c>
      <c r="D201" s="11" t="s">
        <v>9</v>
      </c>
      <c r="E201" s="11" t="s">
        <v>118</v>
      </c>
      <c r="F201" s="13">
        <v>29.7</v>
      </c>
      <c r="G201" s="17">
        <v>53254</v>
      </c>
      <c r="H201" s="17">
        <v>29.81</v>
      </c>
      <c r="I201" s="17">
        <v>1</v>
      </c>
      <c r="J201" s="17">
        <v>16.471950772764</v>
      </c>
      <c r="K201" s="17">
        <v>2.85976721022419E-2</v>
      </c>
      <c r="L201" s="17">
        <v>16.471950764557899</v>
      </c>
      <c r="M201" s="17">
        <v>2.8597672073748099E-2</v>
      </c>
      <c r="N201" s="17">
        <v>8.206060831E-9</v>
      </c>
      <c r="O201" s="17">
        <v>2.8493797999999998E-11</v>
      </c>
      <c r="P201" s="17">
        <v>1.4886000000000001E-14</v>
      </c>
      <c r="Q201" s="17">
        <v>1.4888000000000001E-14</v>
      </c>
      <c r="R201" s="17">
        <v>0</v>
      </c>
      <c r="S201" s="17">
        <v>0</v>
      </c>
      <c r="T201" s="17" t="s">
        <v>93</v>
      </c>
      <c r="U201" s="19">
        <v>-5.4833731000000001E-11</v>
      </c>
      <c r="V201" s="19">
        <v>0</v>
      </c>
      <c r="W201" s="18">
        <v>-5.4833725090000002E-11</v>
      </c>
    </row>
    <row r="202" spans="2:23" x14ac:dyDescent="0.25">
      <c r="B202" s="11" t="s">
        <v>53</v>
      </c>
      <c r="C202" s="16" t="s">
        <v>76</v>
      </c>
      <c r="D202" s="11" t="s">
        <v>9</v>
      </c>
      <c r="E202" s="11" t="s">
        <v>118</v>
      </c>
      <c r="F202" s="13">
        <v>29.7</v>
      </c>
      <c r="G202" s="17">
        <v>53304</v>
      </c>
      <c r="H202" s="17">
        <v>29.9</v>
      </c>
      <c r="I202" s="17">
        <v>1</v>
      </c>
      <c r="J202" s="17">
        <v>29.1765968966358</v>
      </c>
      <c r="K202" s="17">
        <v>9.4831902040621696E-2</v>
      </c>
      <c r="L202" s="17">
        <v>35.856836307751699</v>
      </c>
      <c r="M202" s="17">
        <v>0.1432283958941</v>
      </c>
      <c r="N202" s="17">
        <v>-6.6802394111159202</v>
      </c>
      <c r="O202" s="17">
        <v>-4.8396493853478599E-2</v>
      </c>
      <c r="P202" s="17">
        <v>-3.54877490846307</v>
      </c>
      <c r="Q202" s="17">
        <v>-3.5487749084630602</v>
      </c>
      <c r="R202" s="17">
        <v>0</v>
      </c>
      <c r="S202" s="17">
        <v>1.4029496932943899E-3</v>
      </c>
      <c r="T202" s="17" t="s">
        <v>92</v>
      </c>
      <c r="U202" s="19">
        <v>-0.106167634610482</v>
      </c>
      <c r="V202" s="19">
        <v>-6.5922057460166494E-2</v>
      </c>
      <c r="W202" s="18">
        <v>-4.0245572810385197E-2</v>
      </c>
    </row>
    <row r="203" spans="2:23" x14ac:dyDescent="0.25">
      <c r="B203" s="11" t="s">
        <v>53</v>
      </c>
      <c r="C203" s="16" t="s">
        <v>76</v>
      </c>
      <c r="D203" s="11" t="s">
        <v>9</v>
      </c>
      <c r="E203" s="11" t="s">
        <v>118</v>
      </c>
      <c r="F203" s="13">
        <v>29.7</v>
      </c>
      <c r="G203" s="17">
        <v>54104</v>
      </c>
      <c r="H203" s="17">
        <v>29.8</v>
      </c>
      <c r="I203" s="17">
        <v>1</v>
      </c>
      <c r="J203" s="17">
        <v>15.892415345206601</v>
      </c>
      <c r="K203" s="17">
        <v>2.4953803911850401E-2</v>
      </c>
      <c r="L203" s="17">
        <v>15.8924153376103</v>
      </c>
      <c r="M203" s="17">
        <v>2.49538038879955E-2</v>
      </c>
      <c r="N203" s="17">
        <v>7.5962847120000006E-9</v>
      </c>
      <c r="O203" s="17">
        <v>2.3854925E-11</v>
      </c>
      <c r="P203" s="17">
        <v>-1.2773690000000001E-12</v>
      </c>
      <c r="Q203" s="17">
        <v>-1.277366E-12</v>
      </c>
      <c r="R203" s="17">
        <v>0</v>
      </c>
      <c r="S203" s="17">
        <v>0</v>
      </c>
      <c r="T203" s="17" t="s">
        <v>93</v>
      </c>
      <c r="U203" s="19">
        <v>-4.9944446999999999E-11</v>
      </c>
      <c r="V203" s="19">
        <v>0</v>
      </c>
      <c r="W203" s="18">
        <v>-4.9944441610000002E-11</v>
      </c>
    </row>
    <row r="204" spans="2:23" x14ac:dyDescent="0.25">
      <c r="B204" s="11" t="s">
        <v>53</v>
      </c>
      <c r="C204" s="16" t="s">
        <v>76</v>
      </c>
      <c r="D204" s="11" t="s">
        <v>9</v>
      </c>
      <c r="E204" s="11" t="s">
        <v>119</v>
      </c>
      <c r="F204" s="13">
        <v>29.81</v>
      </c>
      <c r="G204" s="17">
        <v>54104</v>
      </c>
      <c r="H204" s="17">
        <v>29.8</v>
      </c>
      <c r="I204" s="17">
        <v>1</v>
      </c>
      <c r="J204" s="17">
        <v>-2.1111432481422301</v>
      </c>
      <c r="K204" s="17">
        <v>3.90426701321862E-4</v>
      </c>
      <c r="L204" s="17">
        <v>-2.1111432467105402</v>
      </c>
      <c r="M204" s="17">
        <v>3.9042670079231999E-4</v>
      </c>
      <c r="N204" s="17">
        <v>-1.4316901830000001E-9</v>
      </c>
      <c r="O204" s="17">
        <v>5.29543E-13</v>
      </c>
      <c r="P204" s="17">
        <v>-1.6004349999999999E-12</v>
      </c>
      <c r="Q204" s="17">
        <v>-1.6004359999999999E-12</v>
      </c>
      <c r="R204" s="17">
        <v>0</v>
      </c>
      <c r="S204" s="17">
        <v>0</v>
      </c>
      <c r="T204" s="17" t="s">
        <v>93</v>
      </c>
      <c r="U204" s="19">
        <v>1.466114E-12</v>
      </c>
      <c r="V204" s="19">
        <v>0</v>
      </c>
      <c r="W204" s="18">
        <v>1.46611416E-12</v>
      </c>
    </row>
    <row r="205" spans="2:23" x14ac:dyDescent="0.25">
      <c r="B205" s="11" t="s">
        <v>53</v>
      </c>
      <c r="C205" s="16" t="s">
        <v>76</v>
      </c>
      <c r="D205" s="11" t="s">
        <v>9</v>
      </c>
      <c r="E205" s="11" t="s">
        <v>120</v>
      </c>
      <c r="F205" s="13">
        <v>29.85</v>
      </c>
      <c r="G205" s="17">
        <v>53404</v>
      </c>
      <c r="H205" s="17">
        <v>29.81</v>
      </c>
      <c r="I205" s="17">
        <v>1</v>
      </c>
      <c r="J205" s="17">
        <v>-12.4635757568927</v>
      </c>
      <c r="K205" s="17">
        <v>1.50991180469665E-2</v>
      </c>
      <c r="L205" s="17">
        <v>7.59635474250664</v>
      </c>
      <c r="M205" s="17">
        <v>5.6088876423531003E-3</v>
      </c>
      <c r="N205" s="17">
        <v>-20.0599304993994</v>
      </c>
      <c r="O205" s="17">
        <v>9.4902304046134197E-3</v>
      </c>
      <c r="P205" s="17">
        <v>-9.88404032773105</v>
      </c>
      <c r="Q205" s="17">
        <v>-9.88404032773105</v>
      </c>
      <c r="R205" s="17">
        <v>0</v>
      </c>
      <c r="S205" s="17">
        <v>9.4958814110607699E-3</v>
      </c>
      <c r="T205" s="17" t="s">
        <v>93</v>
      </c>
      <c r="U205" s="19">
        <v>-0.51930364700640996</v>
      </c>
      <c r="V205" s="19">
        <v>-0.32244822052247502</v>
      </c>
      <c r="W205" s="18">
        <v>-0.19685540525578801</v>
      </c>
    </row>
    <row r="206" spans="2:23" x14ac:dyDescent="0.25">
      <c r="B206" s="11" t="s">
        <v>53</v>
      </c>
      <c r="C206" s="16" t="s">
        <v>76</v>
      </c>
      <c r="D206" s="11" t="s">
        <v>9</v>
      </c>
      <c r="E206" s="11" t="s">
        <v>121</v>
      </c>
      <c r="F206" s="13">
        <v>29.81</v>
      </c>
      <c r="G206" s="17">
        <v>53854</v>
      </c>
      <c r="H206" s="17">
        <v>29.23</v>
      </c>
      <c r="I206" s="17">
        <v>1</v>
      </c>
      <c r="J206" s="17">
        <v>-54.324649823420401</v>
      </c>
      <c r="K206" s="17">
        <v>0.58264901501086597</v>
      </c>
      <c r="L206" s="17">
        <v>-34.083324250718903</v>
      </c>
      <c r="M206" s="17">
        <v>0.229349098806541</v>
      </c>
      <c r="N206" s="17">
        <v>-20.241325572701498</v>
      </c>
      <c r="O206" s="17">
        <v>0.35329991620432499</v>
      </c>
      <c r="P206" s="17">
        <v>-9.8840403277300695</v>
      </c>
      <c r="Q206" s="17">
        <v>-9.8840403277300606</v>
      </c>
      <c r="R206" s="17">
        <v>0</v>
      </c>
      <c r="S206" s="17">
        <v>1.9287776409314401E-2</v>
      </c>
      <c r="T206" s="17" t="s">
        <v>93</v>
      </c>
      <c r="U206" s="19">
        <v>-1.31055530581515</v>
      </c>
      <c r="V206" s="19">
        <v>-0.81375555263752997</v>
      </c>
      <c r="W206" s="18">
        <v>-0.49679969960461601</v>
      </c>
    </row>
    <row r="207" spans="2:23" x14ac:dyDescent="0.25">
      <c r="B207" s="11" t="s">
        <v>53</v>
      </c>
      <c r="C207" s="16" t="s">
        <v>76</v>
      </c>
      <c r="D207" s="11" t="s">
        <v>9</v>
      </c>
      <c r="E207" s="11" t="s">
        <v>122</v>
      </c>
      <c r="F207" s="13">
        <v>29.85</v>
      </c>
      <c r="G207" s="17">
        <v>53504</v>
      </c>
      <c r="H207" s="17">
        <v>29.85</v>
      </c>
      <c r="I207" s="17">
        <v>1</v>
      </c>
      <c r="J207" s="17">
        <v>4.9793480000000002E-12</v>
      </c>
      <c r="K207" s="17">
        <v>0</v>
      </c>
      <c r="L207" s="17">
        <v>2.9870409999999999E-12</v>
      </c>
      <c r="M207" s="17">
        <v>0</v>
      </c>
      <c r="N207" s="17">
        <v>1.9923069999999999E-12</v>
      </c>
      <c r="O207" s="17">
        <v>0</v>
      </c>
      <c r="P207" s="17">
        <v>8.5544000000000004E-13</v>
      </c>
      <c r="Q207" s="17">
        <v>8.5543899999999997E-13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25">
      <c r="B208" s="11" t="s">
        <v>53</v>
      </c>
      <c r="C208" s="16" t="s">
        <v>76</v>
      </c>
      <c r="D208" s="11" t="s">
        <v>9</v>
      </c>
      <c r="E208" s="11" t="s">
        <v>122</v>
      </c>
      <c r="F208" s="13">
        <v>29.85</v>
      </c>
      <c r="G208" s="17">
        <v>53754</v>
      </c>
      <c r="H208" s="17">
        <v>29.36</v>
      </c>
      <c r="I208" s="17">
        <v>1</v>
      </c>
      <c r="J208" s="17">
        <v>-49.204699022568498</v>
      </c>
      <c r="K208" s="17">
        <v>0.39270281023723203</v>
      </c>
      <c r="L208" s="17">
        <v>-26.2303973286099</v>
      </c>
      <c r="M208" s="17">
        <v>0.111599073279516</v>
      </c>
      <c r="N208" s="17">
        <v>-22.974301693958601</v>
      </c>
      <c r="O208" s="17">
        <v>0.28110373695771501</v>
      </c>
      <c r="P208" s="17">
        <v>-10.172979204904101</v>
      </c>
      <c r="Q208" s="17">
        <v>-10.172979204903999</v>
      </c>
      <c r="R208" s="17">
        <v>0</v>
      </c>
      <c r="S208" s="17">
        <v>1.6785997857533201E-2</v>
      </c>
      <c r="T208" s="17" t="s">
        <v>93</v>
      </c>
      <c r="U208" s="19">
        <v>-2.93533169740657</v>
      </c>
      <c r="V208" s="19">
        <v>-1.8226185930488601</v>
      </c>
      <c r="W208" s="18">
        <v>-1.1127129843669199</v>
      </c>
    </row>
    <row r="209" spans="2:23" x14ac:dyDescent="0.25">
      <c r="B209" s="11" t="s">
        <v>53</v>
      </c>
      <c r="C209" s="16" t="s">
        <v>76</v>
      </c>
      <c r="D209" s="11" t="s">
        <v>9</v>
      </c>
      <c r="E209" s="11" t="s">
        <v>123</v>
      </c>
      <c r="F209" s="13">
        <v>29.65</v>
      </c>
      <c r="G209" s="17">
        <v>54050</v>
      </c>
      <c r="H209" s="17">
        <v>29.54</v>
      </c>
      <c r="I209" s="17">
        <v>1</v>
      </c>
      <c r="J209" s="17">
        <v>-82.668385041406594</v>
      </c>
      <c r="K209" s="17">
        <v>9.9093897337636794E-2</v>
      </c>
      <c r="L209" s="17">
        <v>-4.5013334855472804</v>
      </c>
      <c r="M209" s="17">
        <v>2.9379904564758301E-4</v>
      </c>
      <c r="N209" s="17">
        <v>-78.167051555859402</v>
      </c>
      <c r="O209" s="17">
        <v>9.88000982919892E-2</v>
      </c>
      <c r="P209" s="17">
        <v>-52.023079352867299</v>
      </c>
      <c r="Q209" s="17">
        <v>-52.023079352867299</v>
      </c>
      <c r="R209" s="17">
        <v>0</v>
      </c>
      <c r="S209" s="17">
        <v>3.92428113876436E-2</v>
      </c>
      <c r="T209" s="17" t="s">
        <v>92</v>
      </c>
      <c r="U209" s="19">
        <v>-5.6743867621930599</v>
      </c>
      <c r="V209" s="19">
        <v>-3.5233642678478199</v>
      </c>
      <c r="W209" s="18">
        <v>-2.15102226238709</v>
      </c>
    </row>
    <row r="210" spans="2:23" x14ac:dyDescent="0.25">
      <c r="B210" s="11" t="s">
        <v>53</v>
      </c>
      <c r="C210" s="16" t="s">
        <v>76</v>
      </c>
      <c r="D210" s="11" t="s">
        <v>9</v>
      </c>
      <c r="E210" s="11" t="s">
        <v>123</v>
      </c>
      <c r="F210" s="13">
        <v>29.65</v>
      </c>
      <c r="G210" s="17">
        <v>54850</v>
      </c>
      <c r="H210" s="17">
        <v>29.71</v>
      </c>
      <c r="I210" s="17">
        <v>1</v>
      </c>
      <c r="J210" s="17">
        <v>20.367569020352501</v>
      </c>
      <c r="K210" s="17">
        <v>1.08272683495493E-2</v>
      </c>
      <c r="L210" s="17">
        <v>-0.29084505063590999</v>
      </c>
      <c r="M210" s="17">
        <v>2.2078210148120001E-6</v>
      </c>
      <c r="N210" s="17">
        <v>20.6584140709884</v>
      </c>
      <c r="O210" s="17">
        <v>1.0825060528534399E-2</v>
      </c>
      <c r="P210" s="17">
        <v>11.2337491309277</v>
      </c>
      <c r="Q210" s="17">
        <v>11.2337491309277</v>
      </c>
      <c r="R210" s="17">
        <v>0</v>
      </c>
      <c r="S210" s="17">
        <v>3.2937448199057799E-3</v>
      </c>
      <c r="T210" s="17" t="s">
        <v>93</v>
      </c>
      <c r="U210" s="19">
        <v>-0.91821704777244795</v>
      </c>
      <c r="V210" s="19">
        <v>-0.570143219317641</v>
      </c>
      <c r="W210" s="18">
        <v>-0.34807379091983798</v>
      </c>
    </row>
    <row r="211" spans="2:23" x14ac:dyDescent="0.25">
      <c r="B211" s="11" t="s">
        <v>53</v>
      </c>
      <c r="C211" s="16" t="s">
        <v>76</v>
      </c>
      <c r="D211" s="11" t="s">
        <v>9</v>
      </c>
      <c r="E211" s="11" t="s">
        <v>124</v>
      </c>
      <c r="F211" s="13">
        <v>29.89</v>
      </c>
      <c r="G211" s="17">
        <v>53654</v>
      </c>
      <c r="H211" s="17">
        <v>29.82</v>
      </c>
      <c r="I211" s="17">
        <v>1</v>
      </c>
      <c r="J211" s="17">
        <v>-34.196948247906697</v>
      </c>
      <c r="K211" s="17">
        <v>4.5958648890171497E-2</v>
      </c>
      <c r="L211" s="17">
        <v>-24.4190575303546</v>
      </c>
      <c r="M211" s="17">
        <v>2.3434211567361099E-2</v>
      </c>
      <c r="N211" s="17">
        <v>-9.7778907175521592</v>
      </c>
      <c r="O211" s="17">
        <v>2.2524437322810301E-2</v>
      </c>
      <c r="P211" s="17">
        <v>-5.0221394478060803</v>
      </c>
      <c r="Q211" s="17">
        <v>-5.0221394478060697</v>
      </c>
      <c r="R211" s="17">
        <v>0</v>
      </c>
      <c r="S211" s="17">
        <v>9.9122006608515093E-4</v>
      </c>
      <c r="T211" s="17" t="s">
        <v>93</v>
      </c>
      <c r="U211" s="19">
        <v>-1.19852739561513E-2</v>
      </c>
      <c r="V211" s="19">
        <v>-7.4419470803132499E-3</v>
      </c>
      <c r="W211" s="18">
        <v>-4.5433263859028803E-3</v>
      </c>
    </row>
    <row r="212" spans="2:23" x14ac:dyDescent="0.25">
      <c r="B212" s="11" t="s">
        <v>53</v>
      </c>
      <c r="C212" s="16" t="s">
        <v>76</v>
      </c>
      <c r="D212" s="11" t="s">
        <v>9</v>
      </c>
      <c r="E212" s="11" t="s">
        <v>125</v>
      </c>
      <c r="F212" s="13">
        <v>29.74</v>
      </c>
      <c r="G212" s="17">
        <v>58004</v>
      </c>
      <c r="H212" s="17">
        <v>29.16</v>
      </c>
      <c r="I212" s="17">
        <v>1</v>
      </c>
      <c r="J212" s="17">
        <v>-53.580931411409303</v>
      </c>
      <c r="K212" s="17">
        <v>0.59169583106940504</v>
      </c>
      <c r="L212" s="17">
        <v>-27.551988913564202</v>
      </c>
      <c r="M212" s="17">
        <v>0.15645300238650101</v>
      </c>
      <c r="N212" s="17">
        <v>-26.028942497845101</v>
      </c>
      <c r="O212" s="17">
        <v>0.43524282868290398</v>
      </c>
      <c r="P212" s="17">
        <v>-10.7610386775204</v>
      </c>
      <c r="Q212" s="17">
        <v>-10.7610386775203</v>
      </c>
      <c r="R212" s="17">
        <v>0</v>
      </c>
      <c r="S212" s="17">
        <v>2.3866370399674298E-2</v>
      </c>
      <c r="T212" s="17" t="s">
        <v>93</v>
      </c>
      <c r="U212" s="19">
        <v>-2.2788853440385801</v>
      </c>
      <c r="V212" s="19">
        <v>-1.41501514228903</v>
      </c>
      <c r="W212" s="18">
        <v>-0.86387010859304403</v>
      </c>
    </row>
    <row r="213" spans="2:23" x14ac:dyDescent="0.25">
      <c r="B213" s="11" t="s">
        <v>53</v>
      </c>
      <c r="C213" s="16" t="s">
        <v>76</v>
      </c>
      <c r="D213" s="11" t="s">
        <v>9</v>
      </c>
      <c r="E213" s="11" t="s">
        <v>126</v>
      </c>
      <c r="F213" s="13">
        <v>29.36</v>
      </c>
      <c r="G213" s="17">
        <v>53854</v>
      </c>
      <c r="H213" s="17">
        <v>29.23</v>
      </c>
      <c r="I213" s="17">
        <v>1</v>
      </c>
      <c r="J213" s="17">
        <v>-49.163357892805401</v>
      </c>
      <c r="K213" s="17">
        <v>0.119643270085156</v>
      </c>
      <c r="L213" s="17">
        <v>-45.132789022391997</v>
      </c>
      <c r="M213" s="17">
        <v>0.10082994792451699</v>
      </c>
      <c r="N213" s="17">
        <v>-4.0305688704134601</v>
      </c>
      <c r="O213" s="17">
        <v>1.8813322160638302E-2</v>
      </c>
      <c r="P213" s="17">
        <v>-7.76928193956177</v>
      </c>
      <c r="Q213" s="17">
        <v>-7.7692819395617603</v>
      </c>
      <c r="R213" s="17">
        <v>0</v>
      </c>
      <c r="S213" s="17">
        <v>2.9879062218918298E-3</v>
      </c>
      <c r="T213" s="17" t="s">
        <v>92</v>
      </c>
      <c r="U213" s="19">
        <v>2.7162319542152799E-2</v>
      </c>
      <c r="V213" s="19">
        <v>-1.68657425229326E-2</v>
      </c>
      <c r="W213" s="18">
        <v>4.4028066812905602E-2</v>
      </c>
    </row>
    <row r="214" spans="2:23" x14ac:dyDescent="0.25">
      <c r="B214" s="11" t="s">
        <v>53</v>
      </c>
      <c r="C214" s="16" t="s">
        <v>76</v>
      </c>
      <c r="D214" s="11" t="s">
        <v>9</v>
      </c>
      <c r="E214" s="11" t="s">
        <v>126</v>
      </c>
      <c r="F214" s="13">
        <v>29.36</v>
      </c>
      <c r="G214" s="17">
        <v>58104</v>
      </c>
      <c r="H214" s="17">
        <v>29</v>
      </c>
      <c r="I214" s="17">
        <v>1</v>
      </c>
      <c r="J214" s="17">
        <v>-36.689233725892997</v>
      </c>
      <c r="K214" s="17">
        <v>0.17283922348688799</v>
      </c>
      <c r="L214" s="17">
        <v>-17.5288488690564</v>
      </c>
      <c r="M214" s="17">
        <v>3.9452253679369803E-2</v>
      </c>
      <c r="N214" s="17">
        <v>-19.1603848568366</v>
      </c>
      <c r="O214" s="17">
        <v>0.13338696980751799</v>
      </c>
      <c r="P214" s="17">
        <v>-2.4036972653422399</v>
      </c>
      <c r="Q214" s="17">
        <v>-2.4036972653422399</v>
      </c>
      <c r="R214" s="17">
        <v>0</v>
      </c>
      <c r="S214" s="17">
        <v>7.4186445377432797E-4</v>
      </c>
      <c r="T214" s="17" t="s">
        <v>93</v>
      </c>
      <c r="U214" s="19">
        <v>-3.0055067694778002</v>
      </c>
      <c r="V214" s="19">
        <v>-1.8661919960951201</v>
      </c>
      <c r="W214" s="18">
        <v>-1.1393146505232701</v>
      </c>
    </row>
    <row r="215" spans="2:23" x14ac:dyDescent="0.25">
      <c r="B215" s="11" t="s">
        <v>53</v>
      </c>
      <c r="C215" s="16" t="s">
        <v>76</v>
      </c>
      <c r="D215" s="11" t="s">
        <v>9</v>
      </c>
      <c r="E215" s="11" t="s">
        <v>127</v>
      </c>
      <c r="F215" s="13">
        <v>29.34</v>
      </c>
      <c r="G215" s="17">
        <v>54050</v>
      </c>
      <c r="H215" s="17">
        <v>29.54</v>
      </c>
      <c r="I215" s="17">
        <v>1</v>
      </c>
      <c r="J215" s="17">
        <v>130.784881703411</v>
      </c>
      <c r="K215" s="17">
        <v>0.302752929494503</v>
      </c>
      <c r="L215" s="17">
        <v>34.349928336821897</v>
      </c>
      <c r="M215" s="17">
        <v>2.0884541108382899E-2</v>
      </c>
      <c r="N215" s="17">
        <v>96.434953366589497</v>
      </c>
      <c r="O215" s="17">
        <v>0.28186838838611999</v>
      </c>
      <c r="P215" s="17">
        <v>58.611437834544802</v>
      </c>
      <c r="Q215" s="17">
        <v>58.611437834544702</v>
      </c>
      <c r="R215" s="17">
        <v>0</v>
      </c>
      <c r="S215" s="17">
        <v>6.0804821417078901E-2</v>
      </c>
      <c r="T215" s="17" t="s">
        <v>92</v>
      </c>
      <c r="U215" s="19">
        <v>-10.9887853192304</v>
      </c>
      <c r="V215" s="19">
        <v>-6.8232031342649604</v>
      </c>
      <c r="W215" s="18">
        <v>-4.1655817357648299</v>
      </c>
    </row>
    <row r="216" spans="2:23" x14ac:dyDescent="0.25">
      <c r="B216" s="11" t="s">
        <v>53</v>
      </c>
      <c r="C216" s="16" t="s">
        <v>76</v>
      </c>
      <c r="D216" s="11" t="s">
        <v>9</v>
      </c>
      <c r="E216" s="11" t="s">
        <v>127</v>
      </c>
      <c r="F216" s="13">
        <v>29.34</v>
      </c>
      <c r="G216" s="17">
        <v>56000</v>
      </c>
      <c r="H216" s="17">
        <v>29.35</v>
      </c>
      <c r="I216" s="17">
        <v>1</v>
      </c>
      <c r="J216" s="17">
        <v>-0.60825442079886505</v>
      </c>
      <c r="K216" s="17">
        <v>3.5887423720871999E-5</v>
      </c>
      <c r="L216" s="17">
        <v>35.031007123262597</v>
      </c>
      <c r="M216" s="17">
        <v>0.11903563162679701</v>
      </c>
      <c r="N216" s="17">
        <v>-35.639261544061398</v>
      </c>
      <c r="O216" s="17">
        <v>-0.118999744203076</v>
      </c>
      <c r="P216" s="17">
        <v>-38.316397339802499</v>
      </c>
      <c r="Q216" s="17">
        <v>-38.3163973398024</v>
      </c>
      <c r="R216" s="17">
        <v>0</v>
      </c>
      <c r="S216" s="17">
        <v>0.14241019159485699</v>
      </c>
      <c r="T216" s="17" t="s">
        <v>92</v>
      </c>
      <c r="U216" s="19">
        <v>-3.13565487819859</v>
      </c>
      <c r="V216" s="19">
        <v>-1.94700411113284</v>
      </c>
      <c r="W216" s="18">
        <v>-1.18865063888614</v>
      </c>
    </row>
    <row r="217" spans="2:23" x14ac:dyDescent="0.25">
      <c r="B217" s="11" t="s">
        <v>53</v>
      </c>
      <c r="C217" s="16" t="s">
        <v>76</v>
      </c>
      <c r="D217" s="11" t="s">
        <v>9</v>
      </c>
      <c r="E217" s="11" t="s">
        <v>127</v>
      </c>
      <c r="F217" s="13">
        <v>29.34</v>
      </c>
      <c r="G217" s="17">
        <v>58450</v>
      </c>
      <c r="H217" s="17">
        <v>29.11</v>
      </c>
      <c r="I217" s="17">
        <v>1</v>
      </c>
      <c r="J217" s="17">
        <v>-127.95957621449401</v>
      </c>
      <c r="K217" s="17">
        <v>0.41883804744891501</v>
      </c>
      <c r="L217" s="17">
        <v>-62.748632176578901</v>
      </c>
      <c r="M217" s="17">
        <v>0.100718457688008</v>
      </c>
      <c r="N217" s="17">
        <v>-65.210944037914601</v>
      </c>
      <c r="O217" s="17">
        <v>0.31811958976090698</v>
      </c>
      <c r="P217" s="17">
        <v>-35.084095817586899</v>
      </c>
      <c r="Q217" s="17">
        <v>-35.0840958175868</v>
      </c>
      <c r="R217" s="17">
        <v>0</v>
      </c>
      <c r="S217" s="17">
        <v>3.1486262875456299E-2</v>
      </c>
      <c r="T217" s="17" t="s">
        <v>92</v>
      </c>
      <c r="U217" s="19">
        <v>-5.70147211795787</v>
      </c>
      <c r="V217" s="19">
        <v>-3.5401822216960701</v>
      </c>
      <c r="W217" s="18">
        <v>-2.1612896631964502</v>
      </c>
    </row>
    <row r="218" spans="2:23" x14ac:dyDescent="0.25">
      <c r="B218" s="11" t="s">
        <v>53</v>
      </c>
      <c r="C218" s="16" t="s">
        <v>76</v>
      </c>
      <c r="D218" s="11" t="s">
        <v>9</v>
      </c>
      <c r="E218" s="11" t="s">
        <v>128</v>
      </c>
      <c r="F218" s="13">
        <v>29.23</v>
      </c>
      <c r="G218" s="17">
        <v>53850</v>
      </c>
      <c r="H218" s="17">
        <v>29.34</v>
      </c>
      <c r="I218" s="17">
        <v>1</v>
      </c>
      <c r="J218" s="17">
        <v>0.77811117405405505</v>
      </c>
      <c r="K218" s="17">
        <v>0</v>
      </c>
      <c r="L218" s="17">
        <v>2.0382340102106</v>
      </c>
      <c r="M218" s="17">
        <v>0</v>
      </c>
      <c r="N218" s="17">
        <v>-1.26012283615654</v>
      </c>
      <c r="O218" s="17">
        <v>0</v>
      </c>
      <c r="P218" s="17">
        <v>-4.4639775283234799</v>
      </c>
      <c r="Q218" s="17">
        <v>-4.4639775283234799</v>
      </c>
      <c r="R218" s="17">
        <v>0</v>
      </c>
      <c r="S218" s="17">
        <v>0</v>
      </c>
      <c r="T218" s="17" t="s">
        <v>92</v>
      </c>
      <c r="U218" s="19">
        <v>0.138613511977218</v>
      </c>
      <c r="V218" s="19">
        <v>-8.6068489091264494E-2</v>
      </c>
      <c r="W218" s="18">
        <v>0.22468202529734199</v>
      </c>
    </row>
    <row r="219" spans="2:23" x14ac:dyDescent="0.25">
      <c r="B219" s="11" t="s">
        <v>53</v>
      </c>
      <c r="C219" s="16" t="s">
        <v>76</v>
      </c>
      <c r="D219" s="11" t="s">
        <v>9</v>
      </c>
      <c r="E219" s="11" t="s">
        <v>128</v>
      </c>
      <c r="F219" s="13">
        <v>29.23</v>
      </c>
      <c r="G219" s="17">
        <v>53850</v>
      </c>
      <c r="H219" s="17">
        <v>29.34</v>
      </c>
      <c r="I219" s="17">
        <v>2</v>
      </c>
      <c r="J219" s="17">
        <v>1.7997533262472201</v>
      </c>
      <c r="K219" s="17">
        <v>0</v>
      </c>
      <c r="L219" s="17">
        <v>4.7143885885024197</v>
      </c>
      <c r="M219" s="17">
        <v>0</v>
      </c>
      <c r="N219" s="17">
        <v>-2.9146352622551999</v>
      </c>
      <c r="O219" s="17">
        <v>0</v>
      </c>
      <c r="P219" s="17">
        <v>-10.325077794519199</v>
      </c>
      <c r="Q219" s="17">
        <v>-10.3250777945191</v>
      </c>
      <c r="R219" s="17">
        <v>0</v>
      </c>
      <c r="S219" s="17">
        <v>0</v>
      </c>
      <c r="T219" s="17" t="s">
        <v>92</v>
      </c>
      <c r="U219" s="19">
        <v>0.32060987884807002</v>
      </c>
      <c r="V219" s="19">
        <v>-0.19907444423399301</v>
      </c>
      <c r="W219" s="18">
        <v>0.51968437912286003</v>
      </c>
    </row>
    <row r="220" spans="2:23" x14ac:dyDescent="0.25">
      <c r="B220" s="11" t="s">
        <v>53</v>
      </c>
      <c r="C220" s="16" t="s">
        <v>76</v>
      </c>
      <c r="D220" s="11" t="s">
        <v>9</v>
      </c>
      <c r="E220" s="11" t="s">
        <v>128</v>
      </c>
      <c r="F220" s="13">
        <v>29.23</v>
      </c>
      <c r="G220" s="17">
        <v>58004</v>
      </c>
      <c r="H220" s="17">
        <v>29.16</v>
      </c>
      <c r="I220" s="17">
        <v>1</v>
      </c>
      <c r="J220" s="17">
        <v>-22.991604122978401</v>
      </c>
      <c r="K220" s="17">
        <v>1.7972871245023801E-2</v>
      </c>
      <c r="L220" s="17">
        <v>-2.6995483852452198</v>
      </c>
      <c r="M220" s="17">
        <v>2.4777709046552301E-4</v>
      </c>
      <c r="N220" s="17">
        <v>-20.2920557377332</v>
      </c>
      <c r="O220" s="17">
        <v>1.77250941545583E-2</v>
      </c>
      <c r="P220" s="17">
        <v>-2.8642669444499602</v>
      </c>
      <c r="Q220" s="17">
        <v>-2.86426694444995</v>
      </c>
      <c r="R220" s="17">
        <v>0</v>
      </c>
      <c r="S220" s="17">
        <v>2.7893685438833599E-4</v>
      </c>
      <c r="T220" s="17" t="s">
        <v>92</v>
      </c>
      <c r="U220" s="19">
        <v>-0.90295977779900105</v>
      </c>
      <c r="V220" s="19">
        <v>-0.56066961060849996</v>
      </c>
      <c r="W220" s="18">
        <v>-0.34229013027922101</v>
      </c>
    </row>
    <row r="221" spans="2:23" x14ac:dyDescent="0.25">
      <c r="B221" s="11" t="s">
        <v>53</v>
      </c>
      <c r="C221" s="16" t="s">
        <v>76</v>
      </c>
      <c r="D221" s="11" t="s">
        <v>9</v>
      </c>
      <c r="E221" s="11" t="s">
        <v>129</v>
      </c>
      <c r="F221" s="13">
        <v>29.72</v>
      </c>
      <c r="G221" s="17">
        <v>54000</v>
      </c>
      <c r="H221" s="17">
        <v>29.63</v>
      </c>
      <c r="I221" s="17">
        <v>1</v>
      </c>
      <c r="J221" s="17">
        <v>-21.793881652925599</v>
      </c>
      <c r="K221" s="17">
        <v>2.8783380616604601E-2</v>
      </c>
      <c r="L221" s="17">
        <v>-2.2874745119500601</v>
      </c>
      <c r="M221" s="17">
        <v>3.17091902354964E-4</v>
      </c>
      <c r="N221" s="17">
        <v>-19.506407140975501</v>
      </c>
      <c r="O221" s="17">
        <v>2.84662887142497E-2</v>
      </c>
      <c r="P221" s="17">
        <v>-18.8571844712434</v>
      </c>
      <c r="Q221" s="17">
        <v>-18.8571844712434</v>
      </c>
      <c r="R221" s="17">
        <v>0</v>
      </c>
      <c r="S221" s="17">
        <v>2.1548960414659701E-2</v>
      </c>
      <c r="T221" s="17" t="s">
        <v>92</v>
      </c>
      <c r="U221" s="19">
        <v>-0.91083952509243604</v>
      </c>
      <c r="V221" s="19">
        <v>-0.56556233668038702</v>
      </c>
      <c r="W221" s="18">
        <v>-0.34527715117865798</v>
      </c>
    </row>
    <row r="222" spans="2:23" x14ac:dyDescent="0.25">
      <c r="B222" s="11" t="s">
        <v>53</v>
      </c>
      <c r="C222" s="16" t="s">
        <v>76</v>
      </c>
      <c r="D222" s="11" t="s">
        <v>9</v>
      </c>
      <c r="E222" s="11" t="s">
        <v>129</v>
      </c>
      <c r="F222" s="13">
        <v>29.72</v>
      </c>
      <c r="G222" s="17">
        <v>54850</v>
      </c>
      <c r="H222" s="17">
        <v>29.71</v>
      </c>
      <c r="I222" s="17">
        <v>1</v>
      </c>
      <c r="J222" s="17">
        <v>-11.136665486179099</v>
      </c>
      <c r="K222" s="17">
        <v>9.7980001339331192E-4</v>
      </c>
      <c r="L222" s="17">
        <v>9.5162038591734603</v>
      </c>
      <c r="M222" s="17">
        <v>7.1540927352584799E-4</v>
      </c>
      <c r="N222" s="17">
        <v>-20.652869345352499</v>
      </c>
      <c r="O222" s="17">
        <v>2.6439073986746399E-4</v>
      </c>
      <c r="P222" s="17">
        <v>-11.233749130926901</v>
      </c>
      <c r="Q222" s="17">
        <v>-11.233749130926901</v>
      </c>
      <c r="R222" s="17">
        <v>0</v>
      </c>
      <c r="S222" s="17">
        <v>9.9695724433915408E-4</v>
      </c>
      <c r="T222" s="17" t="s">
        <v>93</v>
      </c>
      <c r="U222" s="19">
        <v>-0.19867232261832199</v>
      </c>
      <c r="V222" s="19">
        <v>-0.12336046023292099</v>
      </c>
      <c r="W222" s="18">
        <v>-7.5311854264054096E-2</v>
      </c>
    </row>
    <row r="223" spans="2:23" x14ac:dyDescent="0.25">
      <c r="B223" s="11" t="s">
        <v>53</v>
      </c>
      <c r="C223" s="16" t="s">
        <v>76</v>
      </c>
      <c r="D223" s="11" t="s">
        <v>9</v>
      </c>
      <c r="E223" s="11" t="s">
        <v>74</v>
      </c>
      <c r="F223" s="13">
        <v>29.63</v>
      </c>
      <c r="G223" s="17">
        <v>54250</v>
      </c>
      <c r="H223" s="17">
        <v>29.61</v>
      </c>
      <c r="I223" s="17">
        <v>1</v>
      </c>
      <c r="J223" s="17">
        <v>-16.255050954752299</v>
      </c>
      <c r="K223" s="17">
        <v>3.59348286896569E-3</v>
      </c>
      <c r="L223" s="17">
        <v>1.8050125834045001</v>
      </c>
      <c r="M223" s="17">
        <v>4.4309757796981001E-5</v>
      </c>
      <c r="N223" s="17">
        <v>-18.0600635381568</v>
      </c>
      <c r="O223" s="17">
        <v>3.5491731111687102E-3</v>
      </c>
      <c r="P223" s="17">
        <v>-6.58835848167677</v>
      </c>
      <c r="Q223" s="17">
        <v>-6.58835848167677</v>
      </c>
      <c r="R223" s="17">
        <v>0</v>
      </c>
      <c r="S223" s="17">
        <v>5.9032795776991901E-4</v>
      </c>
      <c r="T223" s="17" t="s">
        <v>92</v>
      </c>
      <c r="U223" s="19">
        <v>-0.25607476321031097</v>
      </c>
      <c r="V223" s="19">
        <v>-0.159003026830004</v>
      </c>
      <c r="W223" s="18">
        <v>-9.7071725912457704E-2</v>
      </c>
    </row>
    <row r="224" spans="2:23" x14ac:dyDescent="0.25">
      <c r="B224" s="11" t="s">
        <v>53</v>
      </c>
      <c r="C224" s="16" t="s">
        <v>76</v>
      </c>
      <c r="D224" s="11" t="s">
        <v>9</v>
      </c>
      <c r="E224" s="11" t="s">
        <v>130</v>
      </c>
      <c r="F224" s="13">
        <v>29.54</v>
      </c>
      <c r="G224" s="17">
        <v>54250</v>
      </c>
      <c r="H224" s="17">
        <v>29.61</v>
      </c>
      <c r="I224" s="17">
        <v>1</v>
      </c>
      <c r="J224" s="17">
        <v>16.264810472390199</v>
      </c>
      <c r="K224" s="17">
        <v>1.59255523941071E-2</v>
      </c>
      <c r="L224" s="17">
        <v>-1.80489237366002</v>
      </c>
      <c r="M224" s="17">
        <v>1.9610971612586499E-4</v>
      </c>
      <c r="N224" s="17">
        <v>18.069702846050301</v>
      </c>
      <c r="O224" s="17">
        <v>1.5729442677981199E-2</v>
      </c>
      <c r="P224" s="17">
        <v>6.5883584816765</v>
      </c>
      <c r="Q224" s="17">
        <v>6.5883584816764902</v>
      </c>
      <c r="R224" s="17">
        <v>0</v>
      </c>
      <c r="S224" s="17">
        <v>2.6130693424813401E-3</v>
      </c>
      <c r="T224" s="17" t="s">
        <v>92</v>
      </c>
      <c r="U224" s="19">
        <v>-0.79968093202222901</v>
      </c>
      <c r="V224" s="19">
        <v>-0.49654127214927701</v>
      </c>
      <c r="W224" s="18">
        <v>-0.303139627183514</v>
      </c>
    </row>
    <row r="225" spans="2:23" x14ac:dyDescent="0.25">
      <c r="B225" s="11" t="s">
        <v>53</v>
      </c>
      <c r="C225" s="16" t="s">
        <v>76</v>
      </c>
      <c r="D225" s="11" t="s">
        <v>9</v>
      </c>
      <c r="E225" s="11" t="s">
        <v>131</v>
      </c>
      <c r="F225" s="13">
        <v>29.7</v>
      </c>
      <c r="G225" s="17">
        <v>53550</v>
      </c>
      <c r="H225" s="17">
        <v>29.65</v>
      </c>
      <c r="I225" s="17">
        <v>1</v>
      </c>
      <c r="J225" s="17">
        <v>-21.868406073193199</v>
      </c>
      <c r="K225" s="17">
        <v>8.4646211600227297E-3</v>
      </c>
      <c r="L225" s="17">
        <v>7.0873286519829097</v>
      </c>
      <c r="M225" s="17">
        <v>8.8907502535555698E-4</v>
      </c>
      <c r="N225" s="17">
        <v>-28.9557347251762</v>
      </c>
      <c r="O225" s="17">
        <v>7.5755461346671696E-3</v>
      </c>
      <c r="P225" s="17">
        <v>-20.559095440863899</v>
      </c>
      <c r="Q225" s="17">
        <v>-20.559095440863899</v>
      </c>
      <c r="R225" s="17">
        <v>0</v>
      </c>
      <c r="S225" s="17">
        <v>7.4813723746339801E-3</v>
      </c>
      <c r="T225" s="17" t="s">
        <v>93</v>
      </c>
      <c r="U225" s="19">
        <v>-1.2229824047125799</v>
      </c>
      <c r="V225" s="19">
        <v>-0.75937941588344204</v>
      </c>
      <c r="W225" s="18">
        <v>-0.46360293883594</v>
      </c>
    </row>
    <row r="226" spans="2:23" x14ac:dyDescent="0.25">
      <c r="B226" s="11" t="s">
        <v>53</v>
      </c>
      <c r="C226" s="16" t="s">
        <v>76</v>
      </c>
      <c r="D226" s="11" t="s">
        <v>9</v>
      </c>
      <c r="E226" s="11" t="s">
        <v>132</v>
      </c>
      <c r="F226" s="13">
        <v>29.39</v>
      </c>
      <c r="G226" s="17">
        <v>58200</v>
      </c>
      <c r="H226" s="17">
        <v>29.11</v>
      </c>
      <c r="I226" s="17">
        <v>1</v>
      </c>
      <c r="J226" s="17">
        <v>-29.061252569906198</v>
      </c>
      <c r="K226" s="17">
        <v>0.14864192656401101</v>
      </c>
      <c r="L226" s="17">
        <v>28.196717057063299</v>
      </c>
      <c r="M226" s="17">
        <v>0.139929654092111</v>
      </c>
      <c r="N226" s="17">
        <v>-57.257969626969498</v>
      </c>
      <c r="O226" s="17">
        <v>8.71227247190021E-3</v>
      </c>
      <c r="P226" s="17">
        <v>-34.856695059872202</v>
      </c>
      <c r="Q226" s="17">
        <v>-34.856695059872202</v>
      </c>
      <c r="R226" s="17">
        <v>0</v>
      </c>
      <c r="S226" s="17">
        <v>0.213838097527458</v>
      </c>
      <c r="T226" s="17" t="s">
        <v>93</v>
      </c>
      <c r="U226" s="19">
        <v>-15.7773975257484</v>
      </c>
      <c r="V226" s="19">
        <v>-9.7965685124304294</v>
      </c>
      <c r="W226" s="18">
        <v>-5.9808283683679502</v>
      </c>
    </row>
    <row r="227" spans="2:23" x14ac:dyDescent="0.25">
      <c r="B227" s="11" t="s">
        <v>53</v>
      </c>
      <c r="C227" s="16" t="s">
        <v>76</v>
      </c>
      <c r="D227" s="11" t="s">
        <v>9</v>
      </c>
      <c r="E227" s="11" t="s">
        <v>133</v>
      </c>
      <c r="F227" s="13">
        <v>29.84</v>
      </c>
      <c r="G227" s="17">
        <v>53000</v>
      </c>
      <c r="H227" s="17">
        <v>29.81</v>
      </c>
      <c r="I227" s="17">
        <v>1</v>
      </c>
      <c r="J227" s="17">
        <v>-15.276782682181</v>
      </c>
      <c r="K227" s="17">
        <v>5.76915580301146E-3</v>
      </c>
      <c r="L227" s="17">
        <v>34.163821840466099</v>
      </c>
      <c r="M227" s="17">
        <v>2.88523613863086E-2</v>
      </c>
      <c r="N227" s="17">
        <v>-49.440604522647199</v>
      </c>
      <c r="O227" s="17">
        <v>-2.3083205583297101E-2</v>
      </c>
      <c r="P227" s="17">
        <v>-28.904209848733601</v>
      </c>
      <c r="Q227" s="17">
        <v>-28.904209848733601</v>
      </c>
      <c r="R227" s="17">
        <v>0</v>
      </c>
      <c r="S227" s="17">
        <v>2.0652406737336398E-2</v>
      </c>
      <c r="T227" s="17" t="s">
        <v>93</v>
      </c>
      <c r="U227" s="19">
        <v>-2.1716747422012999</v>
      </c>
      <c r="V227" s="19">
        <v>-1.3484454811998901</v>
      </c>
      <c r="W227" s="18">
        <v>-0.82322917222747805</v>
      </c>
    </row>
    <row r="228" spans="2:23" x14ac:dyDescent="0.25">
      <c r="B228" s="11" t="s">
        <v>53</v>
      </c>
      <c r="C228" s="16" t="s">
        <v>76</v>
      </c>
      <c r="D228" s="11" t="s">
        <v>9</v>
      </c>
      <c r="E228" s="11" t="s">
        <v>134</v>
      </c>
      <c r="F228" s="13">
        <v>29.35</v>
      </c>
      <c r="G228" s="17">
        <v>56100</v>
      </c>
      <c r="H228" s="17">
        <v>29.24</v>
      </c>
      <c r="I228" s="17">
        <v>1</v>
      </c>
      <c r="J228" s="17">
        <v>-27.717596920867798</v>
      </c>
      <c r="K228" s="17">
        <v>5.8849112716585703E-2</v>
      </c>
      <c r="L228" s="17">
        <v>7.8892055321482299</v>
      </c>
      <c r="M228" s="17">
        <v>4.7675505969214304E-3</v>
      </c>
      <c r="N228" s="17">
        <v>-35.606802453016002</v>
      </c>
      <c r="O228" s="17">
        <v>5.4081562119664299E-2</v>
      </c>
      <c r="P228" s="17">
        <v>-38.316397339800098</v>
      </c>
      <c r="Q228" s="17">
        <v>-38.316397339800098</v>
      </c>
      <c r="R228" s="17">
        <v>0</v>
      </c>
      <c r="S228" s="17">
        <v>0.11246000697077101</v>
      </c>
      <c r="T228" s="17" t="s">
        <v>92</v>
      </c>
      <c r="U228" s="19">
        <v>-2.3324289075363001</v>
      </c>
      <c r="V228" s="19">
        <v>-1.4482616385726601</v>
      </c>
      <c r="W228" s="18">
        <v>-0.88416717361837804</v>
      </c>
    </row>
    <row r="229" spans="2:23" x14ac:dyDescent="0.25">
      <c r="B229" s="11" t="s">
        <v>53</v>
      </c>
      <c r="C229" s="16" t="s">
        <v>76</v>
      </c>
      <c r="D229" s="11" t="s">
        <v>9</v>
      </c>
      <c r="E229" s="11" t="s">
        <v>75</v>
      </c>
      <c r="F229" s="13">
        <v>29.09</v>
      </c>
      <c r="G229" s="17">
        <v>56100</v>
      </c>
      <c r="H229" s="17">
        <v>29.24</v>
      </c>
      <c r="I229" s="17">
        <v>1</v>
      </c>
      <c r="J229" s="17">
        <v>35.4085414936539</v>
      </c>
      <c r="K229" s="17">
        <v>0.103686349845536</v>
      </c>
      <c r="L229" s="17">
        <v>-8.8728123127243705</v>
      </c>
      <c r="M229" s="17">
        <v>6.5107062224561002E-3</v>
      </c>
      <c r="N229" s="17">
        <v>44.281353806378299</v>
      </c>
      <c r="O229" s="17">
        <v>9.7175643623079899E-2</v>
      </c>
      <c r="P229" s="17">
        <v>41.656284098572399</v>
      </c>
      <c r="Q229" s="17">
        <v>41.656284098572399</v>
      </c>
      <c r="R229" s="17">
        <v>0</v>
      </c>
      <c r="S229" s="17">
        <v>0.14350484460531099</v>
      </c>
      <c r="T229" s="17" t="s">
        <v>92</v>
      </c>
      <c r="U229" s="19">
        <v>-3.8080754246895498</v>
      </c>
      <c r="V229" s="19">
        <v>-2.36452632556104</v>
      </c>
      <c r="W229" s="18">
        <v>-1.44354894346162</v>
      </c>
    </row>
    <row r="230" spans="2:23" x14ac:dyDescent="0.25">
      <c r="B230" s="11" t="s">
        <v>53</v>
      </c>
      <c r="C230" s="16" t="s">
        <v>76</v>
      </c>
      <c r="D230" s="11" t="s">
        <v>9</v>
      </c>
      <c r="E230" s="11" t="s">
        <v>8</v>
      </c>
      <c r="F230" s="13">
        <v>29.16</v>
      </c>
      <c r="G230" s="17">
        <v>58054</v>
      </c>
      <c r="H230" s="17">
        <v>29.07</v>
      </c>
      <c r="I230" s="17">
        <v>1</v>
      </c>
      <c r="J230" s="17">
        <v>-33.595401976048599</v>
      </c>
      <c r="K230" s="17">
        <v>6.3430188106994703E-2</v>
      </c>
      <c r="L230" s="17">
        <v>-9.2601094022668793</v>
      </c>
      <c r="M230" s="17">
        <v>4.8191289891776701E-3</v>
      </c>
      <c r="N230" s="17">
        <v>-24.3352925737817</v>
      </c>
      <c r="O230" s="17">
        <v>5.8611059117816999E-2</v>
      </c>
      <c r="P230" s="17">
        <v>1.2024853736688901</v>
      </c>
      <c r="Q230" s="17">
        <v>1.2024853736688901</v>
      </c>
      <c r="R230" s="17">
        <v>0</v>
      </c>
      <c r="S230" s="17">
        <v>8.1263574352484001E-5</v>
      </c>
      <c r="T230" s="17" t="s">
        <v>92</v>
      </c>
      <c r="U230" s="19">
        <v>-0.48371534542510802</v>
      </c>
      <c r="V230" s="19">
        <v>-0.30035058153522898</v>
      </c>
      <c r="W230" s="18">
        <v>-0.18336474411651399</v>
      </c>
    </row>
    <row r="231" spans="2:23" x14ac:dyDescent="0.25">
      <c r="B231" s="11" t="s">
        <v>53</v>
      </c>
      <c r="C231" s="16" t="s">
        <v>76</v>
      </c>
      <c r="D231" s="11" t="s">
        <v>9</v>
      </c>
      <c r="E231" s="11" t="s">
        <v>8</v>
      </c>
      <c r="F231" s="13">
        <v>29.16</v>
      </c>
      <c r="G231" s="17">
        <v>58104</v>
      </c>
      <c r="H231" s="17">
        <v>29</v>
      </c>
      <c r="I231" s="17">
        <v>1</v>
      </c>
      <c r="J231" s="17">
        <v>-35.1909938328115</v>
      </c>
      <c r="K231" s="17">
        <v>0.110713500596523</v>
      </c>
      <c r="L231" s="17">
        <v>-10.8627589832738</v>
      </c>
      <c r="M231" s="17">
        <v>1.05491582259453E-2</v>
      </c>
      <c r="N231" s="17">
        <v>-24.328234849537701</v>
      </c>
      <c r="O231" s="17">
        <v>0.100164342370578</v>
      </c>
      <c r="P231" s="17">
        <v>1.2012118916739001</v>
      </c>
      <c r="Q231" s="17">
        <v>1.2012118916739001</v>
      </c>
      <c r="R231" s="17">
        <v>0</v>
      </c>
      <c r="S231" s="17">
        <v>1.28996154777673E-4</v>
      </c>
      <c r="T231" s="17" t="s">
        <v>92</v>
      </c>
      <c r="U231" s="19">
        <v>-0.97973849978963201</v>
      </c>
      <c r="V231" s="19">
        <v>-0.60834337993899501</v>
      </c>
      <c r="W231" s="18">
        <v>-0.37139507980078801</v>
      </c>
    </row>
    <row r="232" spans="2:23" x14ac:dyDescent="0.25">
      <c r="B232" s="11" t="s">
        <v>53</v>
      </c>
      <c r="C232" s="16" t="s">
        <v>76</v>
      </c>
      <c r="D232" s="11" t="s">
        <v>9</v>
      </c>
      <c r="E232" s="11" t="s">
        <v>135</v>
      </c>
      <c r="F232" s="13">
        <v>29.07</v>
      </c>
      <c r="G232" s="17">
        <v>58104</v>
      </c>
      <c r="H232" s="17">
        <v>29</v>
      </c>
      <c r="I232" s="17">
        <v>1</v>
      </c>
      <c r="J232" s="17">
        <v>-37.980406994479601</v>
      </c>
      <c r="K232" s="17">
        <v>4.8179877936574897E-2</v>
      </c>
      <c r="L232" s="17">
        <v>-13.594805420110299</v>
      </c>
      <c r="M232" s="17">
        <v>6.1729457293160598E-3</v>
      </c>
      <c r="N232" s="17">
        <v>-24.3856015743693</v>
      </c>
      <c r="O232" s="17">
        <v>4.2006932207258797E-2</v>
      </c>
      <c r="P232" s="17">
        <v>1.2024853736688701</v>
      </c>
      <c r="Q232" s="17">
        <v>1.2024853736688601</v>
      </c>
      <c r="R232" s="17">
        <v>0</v>
      </c>
      <c r="S232" s="17">
        <v>4.8295433867844E-5</v>
      </c>
      <c r="T232" s="17" t="s">
        <v>92</v>
      </c>
      <c r="U232" s="19">
        <v>-0.48732083356809602</v>
      </c>
      <c r="V232" s="19">
        <v>-0.30258931650757798</v>
      </c>
      <c r="W232" s="18">
        <v>-0.184731497139768</v>
      </c>
    </row>
    <row r="233" spans="2:23" x14ac:dyDescent="0.25">
      <c r="B233" s="11" t="s">
        <v>53</v>
      </c>
      <c r="C233" s="16" t="s">
        <v>76</v>
      </c>
      <c r="D233" s="11" t="s">
        <v>9</v>
      </c>
      <c r="E233" s="11" t="s">
        <v>136</v>
      </c>
      <c r="F233" s="13">
        <v>29.01</v>
      </c>
      <c r="G233" s="17">
        <v>58200</v>
      </c>
      <c r="H233" s="17">
        <v>29.11</v>
      </c>
      <c r="I233" s="17">
        <v>1</v>
      </c>
      <c r="J233" s="17">
        <v>59.859749761361599</v>
      </c>
      <c r="K233" s="17">
        <v>0.14655245633705699</v>
      </c>
      <c r="L233" s="17">
        <v>2.52427807696828</v>
      </c>
      <c r="M233" s="17">
        <v>2.6061397422338201E-4</v>
      </c>
      <c r="N233" s="17">
        <v>57.335471684393298</v>
      </c>
      <c r="O233" s="17">
        <v>0.14629184236283299</v>
      </c>
      <c r="P233" s="17">
        <v>34.856695059875904</v>
      </c>
      <c r="Q233" s="17">
        <v>34.856695059875904</v>
      </c>
      <c r="R233" s="17">
        <v>0</v>
      </c>
      <c r="S233" s="17">
        <v>4.9693057891334699E-2</v>
      </c>
      <c r="T233" s="17" t="s">
        <v>92</v>
      </c>
      <c r="U233" s="19">
        <v>-1.48230622937527</v>
      </c>
      <c r="V233" s="19">
        <v>-0.92039986371506599</v>
      </c>
      <c r="W233" s="18">
        <v>-0.56190630506634298</v>
      </c>
    </row>
    <row r="234" spans="2:23" x14ac:dyDescent="0.25">
      <c r="B234" s="11" t="s">
        <v>53</v>
      </c>
      <c r="C234" s="16" t="s">
        <v>76</v>
      </c>
      <c r="D234" s="11" t="s">
        <v>9</v>
      </c>
      <c r="E234" s="11" t="s">
        <v>136</v>
      </c>
      <c r="F234" s="13">
        <v>29.01</v>
      </c>
      <c r="G234" s="17">
        <v>58300</v>
      </c>
      <c r="H234" s="17">
        <v>28.97</v>
      </c>
      <c r="I234" s="17">
        <v>1</v>
      </c>
      <c r="J234" s="17">
        <v>-18.707180122810399</v>
      </c>
      <c r="K234" s="17">
        <v>1.3263430490781601E-2</v>
      </c>
      <c r="L234" s="17">
        <v>17.212625015619398</v>
      </c>
      <c r="M234" s="17">
        <v>1.12288020312835E-2</v>
      </c>
      <c r="N234" s="17">
        <v>-35.919805138429702</v>
      </c>
      <c r="O234" s="17">
        <v>2.03462845949803E-3</v>
      </c>
      <c r="P234" s="17">
        <v>-39.496059225983899</v>
      </c>
      <c r="Q234" s="17">
        <v>-39.496059225983899</v>
      </c>
      <c r="R234" s="17">
        <v>0</v>
      </c>
      <c r="S234" s="17">
        <v>5.9121676517094102E-2</v>
      </c>
      <c r="T234" s="17" t="s">
        <v>92</v>
      </c>
      <c r="U234" s="19">
        <v>-1.37780832649643</v>
      </c>
      <c r="V234" s="19">
        <v>-0.85551458315551199</v>
      </c>
      <c r="W234" s="18">
        <v>-0.52229368701873902</v>
      </c>
    </row>
    <row r="235" spans="2:23" x14ac:dyDescent="0.25">
      <c r="B235" s="11" t="s">
        <v>53</v>
      </c>
      <c r="C235" s="16" t="s">
        <v>76</v>
      </c>
      <c r="D235" s="11" t="s">
        <v>9</v>
      </c>
      <c r="E235" s="11" t="s">
        <v>136</v>
      </c>
      <c r="F235" s="13">
        <v>29.01</v>
      </c>
      <c r="G235" s="17">
        <v>58500</v>
      </c>
      <c r="H235" s="17">
        <v>29</v>
      </c>
      <c r="I235" s="17">
        <v>1</v>
      </c>
      <c r="J235" s="17">
        <v>-59.294918889231603</v>
      </c>
      <c r="K235" s="17">
        <v>1.8282614511618899E-2</v>
      </c>
      <c r="L235" s="17">
        <v>-37.799662718302102</v>
      </c>
      <c r="M235" s="17">
        <v>7.42983540841048E-3</v>
      </c>
      <c r="N235" s="17">
        <v>-21.495256170929402</v>
      </c>
      <c r="O235" s="17">
        <v>1.08527791032084E-2</v>
      </c>
      <c r="P235" s="17">
        <v>4.6393641661062404</v>
      </c>
      <c r="Q235" s="17">
        <v>4.6393641661062404</v>
      </c>
      <c r="R235" s="17">
        <v>0</v>
      </c>
      <c r="S235" s="17">
        <v>1.1192323930190301E-4</v>
      </c>
      <c r="T235" s="17" t="s">
        <v>92</v>
      </c>
      <c r="U235" s="19">
        <v>9.9832296179230895E-2</v>
      </c>
      <c r="V235" s="19">
        <v>-6.1988292281853298E-2</v>
      </c>
      <c r="W235" s="18">
        <v>0.16182060591120601</v>
      </c>
    </row>
    <row r="236" spans="2:23" x14ac:dyDescent="0.25">
      <c r="B236" s="11" t="s">
        <v>53</v>
      </c>
      <c r="C236" s="16" t="s">
        <v>76</v>
      </c>
      <c r="D236" s="11" t="s">
        <v>9</v>
      </c>
      <c r="E236" s="11" t="s">
        <v>137</v>
      </c>
      <c r="F236" s="13">
        <v>28.97</v>
      </c>
      <c r="G236" s="17">
        <v>58304</v>
      </c>
      <c r="H236" s="17">
        <v>28.97</v>
      </c>
      <c r="I236" s="17">
        <v>1</v>
      </c>
      <c r="J236" s="17">
        <v>12.6424975816204</v>
      </c>
      <c r="K236" s="17">
        <v>0</v>
      </c>
      <c r="L236" s="17">
        <v>12.642497581621299</v>
      </c>
      <c r="M236" s="17">
        <v>0</v>
      </c>
      <c r="N236" s="17">
        <v>-8.6319799999999995E-13</v>
      </c>
      <c r="O236" s="17">
        <v>0</v>
      </c>
      <c r="P236" s="17">
        <v>-5.2392800000000003E-13</v>
      </c>
      <c r="Q236" s="17">
        <v>-5.23929E-13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25">
      <c r="B237" s="11" t="s">
        <v>53</v>
      </c>
      <c r="C237" s="16" t="s">
        <v>76</v>
      </c>
      <c r="D237" s="11" t="s">
        <v>9</v>
      </c>
      <c r="E237" s="11" t="s">
        <v>137</v>
      </c>
      <c r="F237" s="13">
        <v>28.97</v>
      </c>
      <c r="G237" s="17">
        <v>58350</v>
      </c>
      <c r="H237" s="17">
        <v>28.75</v>
      </c>
      <c r="I237" s="17">
        <v>1</v>
      </c>
      <c r="J237" s="17">
        <v>-53.917222988973499</v>
      </c>
      <c r="K237" s="17">
        <v>0.19273853778007</v>
      </c>
      <c r="L237" s="17">
        <v>7.11862495768165</v>
      </c>
      <c r="M237" s="17">
        <v>3.3597406514028899E-3</v>
      </c>
      <c r="N237" s="17">
        <v>-61.035847946655203</v>
      </c>
      <c r="O237" s="17">
        <v>0.18937879712866801</v>
      </c>
      <c r="P237" s="17">
        <v>-69.940790877458099</v>
      </c>
      <c r="Q237" s="17">
        <v>-69.940790877458099</v>
      </c>
      <c r="R237" s="17">
        <v>0</v>
      </c>
      <c r="S237" s="17">
        <v>0.32432065335381499</v>
      </c>
      <c r="T237" s="17" t="s">
        <v>92</v>
      </c>
      <c r="U237" s="19">
        <v>-7.9624144631307097</v>
      </c>
      <c r="V237" s="19">
        <v>-4.9440561211140999</v>
      </c>
      <c r="W237" s="18">
        <v>-3.01835801652823</v>
      </c>
    </row>
    <row r="238" spans="2:23" x14ac:dyDescent="0.25">
      <c r="B238" s="11" t="s">
        <v>53</v>
      </c>
      <c r="C238" s="16" t="s">
        <v>76</v>
      </c>
      <c r="D238" s="11" t="s">
        <v>9</v>
      </c>
      <c r="E238" s="11" t="s">
        <v>137</v>
      </c>
      <c r="F238" s="13">
        <v>28.97</v>
      </c>
      <c r="G238" s="17">
        <v>58600</v>
      </c>
      <c r="H238" s="17">
        <v>28.97</v>
      </c>
      <c r="I238" s="17">
        <v>1</v>
      </c>
      <c r="J238" s="17">
        <v>14.6727285272249</v>
      </c>
      <c r="K238" s="17">
        <v>8.2670961574517405E-4</v>
      </c>
      <c r="L238" s="17">
        <v>-10.347399785275099</v>
      </c>
      <c r="M238" s="17">
        <v>4.1114374009463401E-4</v>
      </c>
      <c r="N238" s="17">
        <v>25.020128312499999</v>
      </c>
      <c r="O238" s="17">
        <v>4.1556587565054102E-4</v>
      </c>
      <c r="P238" s="17">
        <v>30.444731651478101</v>
      </c>
      <c r="Q238" s="17">
        <v>30.444731651478001</v>
      </c>
      <c r="R238" s="17">
        <v>0</v>
      </c>
      <c r="S238" s="17">
        <v>3.55922567166916E-3</v>
      </c>
      <c r="T238" s="17" t="s">
        <v>93</v>
      </c>
      <c r="U238" s="19">
        <v>1.20389434175961E-2</v>
      </c>
      <c r="V238" s="19">
        <v>-7.4752717496835404E-3</v>
      </c>
      <c r="W238" s="18">
        <v>1.9514217271618998E-2</v>
      </c>
    </row>
    <row r="239" spans="2:23" x14ac:dyDescent="0.25">
      <c r="B239" s="11" t="s">
        <v>53</v>
      </c>
      <c r="C239" s="16" t="s">
        <v>76</v>
      </c>
      <c r="D239" s="11" t="s">
        <v>9</v>
      </c>
      <c r="E239" s="11" t="s">
        <v>138</v>
      </c>
      <c r="F239" s="13">
        <v>28.97</v>
      </c>
      <c r="G239" s="17">
        <v>58300</v>
      </c>
      <c r="H239" s="17">
        <v>28.97</v>
      </c>
      <c r="I239" s="17">
        <v>2</v>
      </c>
      <c r="J239" s="17">
        <v>-7.79140241837991</v>
      </c>
      <c r="K239" s="17">
        <v>0</v>
      </c>
      <c r="L239" s="17">
        <v>-7.7914024183804198</v>
      </c>
      <c r="M239" s="17">
        <v>0</v>
      </c>
      <c r="N239" s="17">
        <v>5.0653900000000001E-13</v>
      </c>
      <c r="O239" s="17">
        <v>0</v>
      </c>
      <c r="P239" s="17">
        <v>3.0475899999999998E-13</v>
      </c>
      <c r="Q239" s="17">
        <v>3.0475699999999999E-13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25">
      <c r="B240" s="11" t="s">
        <v>53</v>
      </c>
      <c r="C240" s="16" t="s">
        <v>76</v>
      </c>
      <c r="D240" s="11" t="s">
        <v>9</v>
      </c>
      <c r="E240" s="11" t="s">
        <v>139</v>
      </c>
      <c r="F240" s="13">
        <v>29.11</v>
      </c>
      <c r="G240" s="17">
        <v>58500</v>
      </c>
      <c r="H240" s="17">
        <v>29</v>
      </c>
      <c r="I240" s="17">
        <v>1</v>
      </c>
      <c r="J240" s="17">
        <v>-113.25943039917701</v>
      </c>
      <c r="K240" s="17">
        <v>0.18087054989828</v>
      </c>
      <c r="L240" s="17">
        <v>-47.815109560109001</v>
      </c>
      <c r="M240" s="17">
        <v>3.2236614301657703E-2</v>
      </c>
      <c r="N240" s="17">
        <v>-65.444320839068396</v>
      </c>
      <c r="O240" s="17">
        <v>0.148633935596622</v>
      </c>
      <c r="P240" s="17">
        <v>-35.084095817584</v>
      </c>
      <c r="Q240" s="17">
        <v>-35.084095817583901</v>
      </c>
      <c r="R240" s="17">
        <v>0</v>
      </c>
      <c r="S240" s="17">
        <v>1.7355602288657498E-2</v>
      </c>
      <c r="T240" s="17" t="s">
        <v>92</v>
      </c>
      <c r="U240" s="19">
        <v>-2.8803162935376099</v>
      </c>
      <c r="V240" s="19">
        <v>-1.78845819540649</v>
      </c>
      <c r="W240" s="18">
        <v>-1.0918579803892601</v>
      </c>
    </row>
    <row r="241" spans="2:23" x14ac:dyDescent="0.25">
      <c r="B241" s="11" t="s">
        <v>53</v>
      </c>
      <c r="C241" s="16" t="s">
        <v>76</v>
      </c>
      <c r="D241" s="11" t="s">
        <v>9</v>
      </c>
      <c r="E241" s="11" t="s">
        <v>140</v>
      </c>
      <c r="F241" s="13">
        <v>29</v>
      </c>
      <c r="G241" s="17">
        <v>58600</v>
      </c>
      <c r="H241" s="17">
        <v>28.97</v>
      </c>
      <c r="I241" s="17">
        <v>1</v>
      </c>
      <c r="J241" s="17">
        <v>-7.5290198941072903</v>
      </c>
      <c r="K241" s="17">
        <v>2.5905566238599502E-3</v>
      </c>
      <c r="L241" s="17">
        <v>17.496600451115899</v>
      </c>
      <c r="M241" s="17">
        <v>1.39901879497118E-2</v>
      </c>
      <c r="N241" s="17">
        <v>-25.025620345223199</v>
      </c>
      <c r="O241" s="17">
        <v>-1.1399631325851801E-2</v>
      </c>
      <c r="P241" s="17">
        <v>-30.4447316514768</v>
      </c>
      <c r="Q241" s="17">
        <v>-30.444731651476701</v>
      </c>
      <c r="R241" s="17">
        <v>0</v>
      </c>
      <c r="S241" s="17">
        <v>4.23584930196007E-2</v>
      </c>
      <c r="T241" s="17" t="s">
        <v>93</v>
      </c>
      <c r="U241" s="19">
        <v>-1.08118692433653</v>
      </c>
      <c r="V241" s="19">
        <v>-0.67133516549361305</v>
      </c>
      <c r="W241" s="18">
        <v>-0.40985171464605802</v>
      </c>
    </row>
    <row r="242" spans="2:23" x14ac:dyDescent="0.25">
      <c r="B242" s="11" t="s">
        <v>53</v>
      </c>
      <c r="C242" s="16" t="s">
        <v>54</v>
      </c>
      <c r="D242" s="11" t="s">
        <v>10</v>
      </c>
      <c r="E242" s="11" t="s">
        <v>55</v>
      </c>
      <c r="F242" s="13">
        <v>31.12</v>
      </c>
      <c r="G242" s="17">
        <v>50050</v>
      </c>
      <c r="H242" s="17">
        <v>29.74</v>
      </c>
      <c r="I242" s="17">
        <v>1</v>
      </c>
      <c r="J242" s="17">
        <v>-120.21213229412</v>
      </c>
      <c r="K242" s="17">
        <v>2.6445250853779099</v>
      </c>
      <c r="L242" s="17">
        <v>7.6280613856591097</v>
      </c>
      <c r="M242" s="17">
        <v>1.0648279652119201E-2</v>
      </c>
      <c r="N242" s="17">
        <v>-127.84019367977901</v>
      </c>
      <c r="O242" s="17">
        <v>2.63387680572579</v>
      </c>
      <c r="P242" s="17">
        <v>-75.500733325007303</v>
      </c>
      <c r="Q242" s="17">
        <v>-75.500733325007303</v>
      </c>
      <c r="R242" s="17">
        <v>0</v>
      </c>
      <c r="S242" s="17">
        <v>1.0431660140683401</v>
      </c>
      <c r="T242" s="17" t="s">
        <v>70</v>
      </c>
      <c r="U242" s="19">
        <v>-3454.5591000047102</v>
      </c>
      <c r="V242" s="19">
        <v>-2146.6636516604499</v>
      </c>
      <c r="W242" s="18">
        <v>-1307.8821188179099</v>
      </c>
    </row>
    <row r="243" spans="2:23" x14ac:dyDescent="0.25">
      <c r="B243" s="11" t="s">
        <v>53</v>
      </c>
      <c r="C243" s="16" t="s">
        <v>54</v>
      </c>
      <c r="D243" s="11" t="s">
        <v>10</v>
      </c>
      <c r="E243" s="11" t="s">
        <v>71</v>
      </c>
      <c r="F243" s="13">
        <v>29.13</v>
      </c>
      <c r="G243" s="17">
        <v>56050</v>
      </c>
      <c r="H243" s="17">
        <v>29.09</v>
      </c>
      <c r="I243" s="17">
        <v>1</v>
      </c>
      <c r="J243" s="17">
        <v>-18.771271433318599</v>
      </c>
      <c r="K243" s="17">
        <v>1.1275540199146301E-2</v>
      </c>
      <c r="L243" s="17">
        <v>-49.827369650580003</v>
      </c>
      <c r="M243" s="17">
        <v>7.9448536521457294E-2</v>
      </c>
      <c r="N243" s="17">
        <v>31.0560982172614</v>
      </c>
      <c r="O243" s="17">
        <v>-6.8172996322310997E-2</v>
      </c>
      <c r="P243" s="17">
        <v>28.4430684984581</v>
      </c>
      <c r="Q243" s="17">
        <v>28.443068498458</v>
      </c>
      <c r="R243" s="17">
        <v>0</v>
      </c>
      <c r="S243" s="17">
        <v>2.5888260659455299E-2</v>
      </c>
      <c r="T243" s="17" t="s">
        <v>70</v>
      </c>
      <c r="U243" s="19">
        <v>-0.75694651303171101</v>
      </c>
      <c r="V243" s="19">
        <v>-0.47036670056508401</v>
      </c>
      <c r="W243" s="18">
        <v>-0.28657689176439299</v>
      </c>
    </row>
    <row r="244" spans="2:23" x14ac:dyDescent="0.25">
      <c r="B244" s="11" t="s">
        <v>53</v>
      </c>
      <c r="C244" s="16" t="s">
        <v>54</v>
      </c>
      <c r="D244" s="11" t="s">
        <v>10</v>
      </c>
      <c r="E244" s="11" t="s">
        <v>57</v>
      </c>
      <c r="F244" s="13">
        <v>29.74</v>
      </c>
      <c r="G244" s="17">
        <v>51450</v>
      </c>
      <c r="H244" s="17">
        <v>29.69</v>
      </c>
      <c r="I244" s="17">
        <v>10</v>
      </c>
      <c r="J244" s="17">
        <v>-3.8994657061820899</v>
      </c>
      <c r="K244" s="17">
        <v>2.6518972392195702E-3</v>
      </c>
      <c r="L244" s="17">
        <v>46.175529545126899</v>
      </c>
      <c r="M244" s="17">
        <v>0.37185210981799199</v>
      </c>
      <c r="N244" s="17">
        <v>-50.074995251308998</v>
      </c>
      <c r="O244" s="17">
        <v>-0.369200212578772</v>
      </c>
      <c r="P244" s="17">
        <v>-31.473985793244999</v>
      </c>
      <c r="Q244" s="17">
        <v>-31.4739857932449</v>
      </c>
      <c r="R244" s="17">
        <v>0</v>
      </c>
      <c r="S244" s="17">
        <v>0.17276269473081399</v>
      </c>
      <c r="T244" s="17" t="s">
        <v>72</v>
      </c>
      <c r="U244" s="19">
        <v>-13.474534079343499</v>
      </c>
      <c r="V244" s="19">
        <v>-8.3730779222006699</v>
      </c>
      <c r="W244" s="18">
        <v>-5.1014041652238697</v>
      </c>
    </row>
    <row r="245" spans="2:23" x14ac:dyDescent="0.25">
      <c r="B245" s="11" t="s">
        <v>53</v>
      </c>
      <c r="C245" s="16" t="s">
        <v>54</v>
      </c>
      <c r="D245" s="11" t="s">
        <v>10</v>
      </c>
      <c r="E245" s="11" t="s">
        <v>73</v>
      </c>
      <c r="F245" s="13">
        <v>29.69</v>
      </c>
      <c r="G245" s="17">
        <v>54000</v>
      </c>
      <c r="H245" s="17">
        <v>29.63</v>
      </c>
      <c r="I245" s="17">
        <v>10</v>
      </c>
      <c r="J245" s="17">
        <v>-17.498415828594801</v>
      </c>
      <c r="K245" s="17">
        <v>1.46483475834584E-2</v>
      </c>
      <c r="L245" s="17">
        <v>32.374233154161601</v>
      </c>
      <c r="M245" s="17">
        <v>5.0140672115789403E-2</v>
      </c>
      <c r="N245" s="17">
        <v>-49.872648982756402</v>
      </c>
      <c r="O245" s="17">
        <v>-3.5492324532330997E-2</v>
      </c>
      <c r="P245" s="17">
        <v>-31.4739857932463</v>
      </c>
      <c r="Q245" s="17">
        <v>-31.4739857932462</v>
      </c>
      <c r="R245" s="17">
        <v>0</v>
      </c>
      <c r="S245" s="17">
        <v>4.7390867637172297E-2</v>
      </c>
      <c r="T245" s="17" t="s">
        <v>72</v>
      </c>
      <c r="U245" s="19">
        <v>-4.0450612845944303</v>
      </c>
      <c r="V245" s="19">
        <v>-2.5136018163261298</v>
      </c>
      <c r="W245" s="18">
        <v>-1.5314438602704701</v>
      </c>
    </row>
    <row r="246" spans="2:23" x14ac:dyDescent="0.25">
      <c r="B246" s="11" t="s">
        <v>53</v>
      </c>
      <c r="C246" s="16" t="s">
        <v>54</v>
      </c>
      <c r="D246" s="11" t="s">
        <v>10</v>
      </c>
      <c r="E246" s="11" t="s">
        <v>74</v>
      </c>
      <c r="F246" s="13">
        <v>29.63</v>
      </c>
      <c r="G246" s="17">
        <v>56100</v>
      </c>
      <c r="H246" s="17">
        <v>29.25</v>
      </c>
      <c r="I246" s="17">
        <v>10</v>
      </c>
      <c r="J246" s="17">
        <v>-35.075099858533797</v>
      </c>
      <c r="K246" s="17">
        <v>0.224892008779742</v>
      </c>
      <c r="L246" s="17">
        <v>16.246582500918802</v>
      </c>
      <c r="M246" s="17">
        <v>4.8250323772934797E-2</v>
      </c>
      <c r="N246" s="17">
        <v>-51.321682359452602</v>
      </c>
      <c r="O246" s="17">
        <v>0.17664168500680699</v>
      </c>
      <c r="P246" s="17">
        <v>-43.742811782810698</v>
      </c>
      <c r="Q246" s="17">
        <v>-43.742811782810598</v>
      </c>
      <c r="R246" s="17">
        <v>0</v>
      </c>
      <c r="S246" s="17">
        <v>0.34977565891141799</v>
      </c>
      <c r="T246" s="17" t="s">
        <v>72</v>
      </c>
      <c r="U246" s="19">
        <v>-14.3019080899915</v>
      </c>
      <c r="V246" s="19">
        <v>-8.8872082825653695</v>
      </c>
      <c r="W246" s="18">
        <v>-5.4146446230581899</v>
      </c>
    </row>
    <row r="247" spans="2:23" x14ac:dyDescent="0.25">
      <c r="B247" s="11" t="s">
        <v>53</v>
      </c>
      <c r="C247" s="16" t="s">
        <v>54</v>
      </c>
      <c r="D247" s="11" t="s">
        <v>10</v>
      </c>
      <c r="E247" s="11" t="s">
        <v>75</v>
      </c>
      <c r="F247" s="13">
        <v>29.09</v>
      </c>
      <c r="G247" s="17">
        <v>56100</v>
      </c>
      <c r="H247" s="17">
        <v>29.25</v>
      </c>
      <c r="I247" s="17">
        <v>10</v>
      </c>
      <c r="J247" s="17">
        <v>33.671617773357099</v>
      </c>
      <c r="K247" s="17">
        <v>8.1291871377161803E-2</v>
      </c>
      <c r="L247" s="17">
        <v>-9.1883030702615898</v>
      </c>
      <c r="M247" s="17">
        <v>6.0532662843971697E-3</v>
      </c>
      <c r="N247" s="17">
        <v>42.859920843618703</v>
      </c>
      <c r="O247" s="17">
        <v>7.5238605092764602E-2</v>
      </c>
      <c r="P247" s="17">
        <v>40.402925024039902</v>
      </c>
      <c r="Q247" s="17">
        <v>40.402925024039902</v>
      </c>
      <c r="R247" s="17">
        <v>0</v>
      </c>
      <c r="S247" s="17">
        <v>0.11704281833072</v>
      </c>
      <c r="T247" s="17" t="s">
        <v>72</v>
      </c>
      <c r="U247" s="19">
        <v>-4.6628772244230499</v>
      </c>
      <c r="V247" s="19">
        <v>-2.8975127534540399</v>
      </c>
      <c r="W247" s="18">
        <v>-1.7653464791086999</v>
      </c>
    </row>
    <row r="248" spans="2:23" x14ac:dyDescent="0.25">
      <c r="B248" s="11" t="s">
        <v>53</v>
      </c>
      <c r="C248" s="16" t="s">
        <v>76</v>
      </c>
      <c r="D248" s="11" t="s">
        <v>10</v>
      </c>
      <c r="E248" s="11" t="s">
        <v>77</v>
      </c>
      <c r="F248" s="13">
        <v>30.99</v>
      </c>
      <c r="G248" s="17">
        <v>50000</v>
      </c>
      <c r="H248" s="17">
        <v>29.94</v>
      </c>
      <c r="I248" s="17">
        <v>1</v>
      </c>
      <c r="J248" s="17">
        <v>-183.495780136902</v>
      </c>
      <c r="K248" s="17">
        <v>3.2088178365631901</v>
      </c>
      <c r="L248" s="17">
        <v>-7.6383090725647298</v>
      </c>
      <c r="M248" s="17">
        <v>5.5601608510087502E-3</v>
      </c>
      <c r="N248" s="17">
        <v>-175.85747106433701</v>
      </c>
      <c r="O248" s="17">
        <v>3.2032576757121798</v>
      </c>
      <c r="P248" s="17">
        <v>-105.117266675046</v>
      </c>
      <c r="Q248" s="17">
        <v>-105.117266675046</v>
      </c>
      <c r="R248" s="17">
        <v>0</v>
      </c>
      <c r="S248" s="17">
        <v>1.0530306684830799</v>
      </c>
      <c r="T248" s="17" t="s">
        <v>78</v>
      </c>
      <c r="U248" s="19">
        <v>-4512.5571179989402</v>
      </c>
      <c r="V248" s="19">
        <v>-2804.1038120426902</v>
      </c>
      <c r="W248" s="18">
        <v>-1708.4358941108501</v>
      </c>
    </row>
    <row r="249" spans="2:23" x14ac:dyDescent="0.25">
      <c r="B249" s="11" t="s">
        <v>53</v>
      </c>
      <c r="C249" s="16" t="s">
        <v>76</v>
      </c>
      <c r="D249" s="11" t="s">
        <v>10</v>
      </c>
      <c r="E249" s="11" t="s">
        <v>79</v>
      </c>
      <c r="F249" s="13">
        <v>28.79</v>
      </c>
      <c r="G249" s="17">
        <v>56050</v>
      </c>
      <c r="H249" s="17">
        <v>29.09</v>
      </c>
      <c r="I249" s="17">
        <v>1</v>
      </c>
      <c r="J249" s="17">
        <v>104.79039574369</v>
      </c>
      <c r="K249" s="17">
        <v>0.54905135200595601</v>
      </c>
      <c r="L249" s="17">
        <v>48.531773774326602</v>
      </c>
      <c r="M249" s="17">
        <v>0.117766653284121</v>
      </c>
      <c r="N249" s="17">
        <v>56.258621969363297</v>
      </c>
      <c r="O249" s="17">
        <v>0.431284698721836</v>
      </c>
      <c r="P249" s="17">
        <v>53.6161406241552</v>
      </c>
      <c r="Q249" s="17">
        <v>53.6161406241552</v>
      </c>
      <c r="R249" s="17">
        <v>0</v>
      </c>
      <c r="S249" s="17">
        <v>0.14373452677145901</v>
      </c>
      <c r="T249" s="17" t="s">
        <v>78</v>
      </c>
      <c r="U249" s="19">
        <v>-4.1514311527149701</v>
      </c>
      <c r="V249" s="19">
        <v>-2.5797000716797598</v>
      </c>
      <c r="W249" s="18">
        <v>-1.57171506260587</v>
      </c>
    </row>
    <row r="250" spans="2:23" x14ac:dyDescent="0.25">
      <c r="B250" s="11" t="s">
        <v>53</v>
      </c>
      <c r="C250" s="16" t="s">
        <v>76</v>
      </c>
      <c r="D250" s="11" t="s">
        <v>10</v>
      </c>
      <c r="E250" s="11" t="s">
        <v>90</v>
      </c>
      <c r="F250" s="13">
        <v>28.49</v>
      </c>
      <c r="G250" s="17">
        <v>58350</v>
      </c>
      <c r="H250" s="17">
        <v>28.75</v>
      </c>
      <c r="I250" s="17">
        <v>1</v>
      </c>
      <c r="J250" s="17">
        <v>62.586055052600202</v>
      </c>
      <c r="K250" s="17">
        <v>0.27889141723775301</v>
      </c>
      <c r="L250" s="17">
        <v>1.2955959950276299</v>
      </c>
      <c r="M250" s="17">
        <v>1.1951411154201301E-4</v>
      </c>
      <c r="N250" s="17">
        <v>61.290459057572498</v>
      </c>
      <c r="O250" s="17">
        <v>0.27877190312621097</v>
      </c>
      <c r="P250" s="17">
        <v>69.9407908774578</v>
      </c>
      <c r="Q250" s="17">
        <v>69.9407908774578</v>
      </c>
      <c r="R250" s="17">
        <v>0</v>
      </c>
      <c r="S250" s="17">
        <v>0.34829005307377697</v>
      </c>
      <c r="T250" s="17" t="s">
        <v>78</v>
      </c>
      <c r="U250" s="19">
        <v>-7.9933757569802601</v>
      </c>
      <c r="V250" s="19">
        <v>-4.9670851459886798</v>
      </c>
      <c r="W250" s="18">
        <v>-3.0262597682965899</v>
      </c>
    </row>
    <row r="251" spans="2:23" x14ac:dyDescent="0.25">
      <c r="B251" s="11" t="s">
        <v>53</v>
      </c>
      <c r="C251" s="16" t="s">
        <v>76</v>
      </c>
      <c r="D251" s="11" t="s">
        <v>10</v>
      </c>
      <c r="E251" s="11" t="s">
        <v>91</v>
      </c>
      <c r="F251" s="13">
        <v>29.94</v>
      </c>
      <c r="G251" s="17">
        <v>50050</v>
      </c>
      <c r="H251" s="17">
        <v>29.74</v>
      </c>
      <c r="I251" s="17">
        <v>1</v>
      </c>
      <c r="J251" s="17">
        <v>-49.663328271173199</v>
      </c>
      <c r="K251" s="17">
        <v>0.14280723353078101</v>
      </c>
      <c r="L251" s="17">
        <v>56.764154239345302</v>
      </c>
      <c r="M251" s="17">
        <v>0.18656359705682399</v>
      </c>
      <c r="N251" s="17">
        <v>-106.427482510519</v>
      </c>
      <c r="O251" s="17">
        <v>-4.3756363526042799E-2</v>
      </c>
      <c r="P251" s="17">
        <v>-62.965085130539997</v>
      </c>
      <c r="Q251" s="17">
        <v>-62.965085130539997</v>
      </c>
      <c r="R251" s="17">
        <v>0</v>
      </c>
      <c r="S251" s="17">
        <v>0.22955045264422699</v>
      </c>
      <c r="T251" s="17" t="s">
        <v>92</v>
      </c>
      <c r="U251" s="19">
        <v>-22.591186389721098</v>
      </c>
      <c r="V251" s="19">
        <v>-14.0381673223175</v>
      </c>
      <c r="W251" s="18">
        <v>-8.5529318985912504</v>
      </c>
    </row>
    <row r="252" spans="2:23" x14ac:dyDescent="0.25">
      <c r="B252" s="11" t="s">
        <v>53</v>
      </c>
      <c r="C252" s="16" t="s">
        <v>76</v>
      </c>
      <c r="D252" s="11" t="s">
        <v>10</v>
      </c>
      <c r="E252" s="11" t="s">
        <v>91</v>
      </c>
      <c r="F252" s="13">
        <v>29.94</v>
      </c>
      <c r="G252" s="17">
        <v>51150</v>
      </c>
      <c r="H252" s="17">
        <v>29.57</v>
      </c>
      <c r="I252" s="17">
        <v>1</v>
      </c>
      <c r="J252" s="17">
        <v>-182.71620560712</v>
      </c>
      <c r="K252" s="17">
        <v>1.1684824127012099</v>
      </c>
      <c r="L252" s="17">
        <v>-111.339162349635</v>
      </c>
      <c r="M252" s="17">
        <v>0.43387431754514599</v>
      </c>
      <c r="N252" s="17">
        <v>-71.377043257484303</v>
      </c>
      <c r="O252" s="17">
        <v>0.73460809515606695</v>
      </c>
      <c r="P252" s="17">
        <v>-42.152181544503797</v>
      </c>
      <c r="Q252" s="17">
        <v>-42.152181544503698</v>
      </c>
      <c r="R252" s="17">
        <v>0</v>
      </c>
      <c r="S252" s="17">
        <v>6.21882243136282E-2</v>
      </c>
      <c r="T252" s="17" t="s">
        <v>92</v>
      </c>
      <c r="U252" s="19">
        <v>-4.55124213390049</v>
      </c>
      <c r="V252" s="19">
        <v>-2.8281426879442999</v>
      </c>
      <c r="W252" s="18">
        <v>-1.7230818848434299</v>
      </c>
    </row>
    <row r="253" spans="2:23" x14ac:dyDescent="0.25">
      <c r="B253" s="11" t="s">
        <v>53</v>
      </c>
      <c r="C253" s="16" t="s">
        <v>76</v>
      </c>
      <c r="D253" s="11" t="s">
        <v>10</v>
      </c>
      <c r="E253" s="11" t="s">
        <v>91</v>
      </c>
      <c r="F253" s="13">
        <v>29.94</v>
      </c>
      <c r="G253" s="17">
        <v>51200</v>
      </c>
      <c r="H253" s="17">
        <v>29.94</v>
      </c>
      <c r="I253" s="17">
        <v>1</v>
      </c>
      <c r="J253" s="17">
        <v>2.0967519999999999E-12</v>
      </c>
      <c r="K253" s="17">
        <v>0</v>
      </c>
      <c r="L253" s="17">
        <v>-6.9569000000000004E-14</v>
      </c>
      <c r="M253" s="17">
        <v>0</v>
      </c>
      <c r="N253" s="17">
        <v>2.1663210000000002E-12</v>
      </c>
      <c r="O253" s="17">
        <v>0</v>
      </c>
      <c r="P253" s="17">
        <v>1.1418620000000001E-12</v>
      </c>
      <c r="Q253" s="17">
        <v>1.1418620000000001E-12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25">
      <c r="B254" s="11" t="s">
        <v>53</v>
      </c>
      <c r="C254" s="16" t="s">
        <v>76</v>
      </c>
      <c r="D254" s="11" t="s">
        <v>10</v>
      </c>
      <c r="E254" s="11" t="s">
        <v>57</v>
      </c>
      <c r="F254" s="13">
        <v>29.74</v>
      </c>
      <c r="G254" s="17">
        <v>50054</v>
      </c>
      <c r="H254" s="17">
        <v>29.74</v>
      </c>
      <c r="I254" s="17">
        <v>1</v>
      </c>
      <c r="J254" s="17">
        <v>66.950000170491705</v>
      </c>
      <c r="K254" s="17">
        <v>0</v>
      </c>
      <c r="L254" s="17">
        <v>66.950000002246696</v>
      </c>
      <c r="M254" s="17">
        <v>0</v>
      </c>
      <c r="N254" s="17">
        <v>1.6824495130400001E-7</v>
      </c>
      <c r="O254" s="17">
        <v>0</v>
      </c>
      <c r="P254" s="17">
        <v>4.0490000000000001E-15</v>
      </c>
      <c r="Q254" s="17">
        <v>4.0490000000000001E-15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25">
      <c r="B255" s="11" t="s">
        <v>53</v>
      </c>
      <c r="C255" s="16" t="s">
        <v>76</v>
      </c>
      <c r="D255" s="11" t="s">
        <v>10</v>
      </c>
      <c r="E255" s="11" t="s">
        <v>57</v>
      </c>
      <c r="F255" s="13">
        <v>29.74</v>
      </c>
      <c r="G255" s="17">
        <v>50100</v>
      </c>
      <c r="H255" s="17">
        <v>29.62</v>
      </c>
      <c r="I255" s="17">
        <v>1</v>
      </c>
      <c r="J255" s="17">
        <v>-248.24255852723499</v>
      </c>
      <c r="K255" s="17">
        <v>0.49114621187725599</v>
      </c>
      <c r="L255" s="17">
        <v>-150.438018901379</v>
      </c>
      <c r="M255" s="17">
        <v>0.18037383232184401</v>
      </c>
      <c r="N255" s="17">
        <v>-97.804539625855696</v>
      </c>
      <c r="O255" s="17">
        <v>0.31077237955541198</v>
      </c>
      <c r="P255" s="17">
        <v>-56.443346221204102</v>
      </c>
      <c r="Q255" s="17">
        <v>-56.443346221204003</v>
      </c>
      <c r="R255" s="17">
        <v>0</v>
      </c>
      <c r="S255" s="17">
        <v>2.5391235121194299E-2</v>
      </c>
      <c r="T255" s="17" t="s">
        <v>92</v>
      </c>
      <c r="U255" s="19">
        <v>-2.5128205298978101</v>
      </c>
      <c r="V255" s="19">
        <v>-1.5614671332936301</v>
      </c>
      <c r="W255" s="18">
        <v>-0.95134370080611297</v>
      </c>
    </row>
    <row r="256" spans="2:23" x14ac:dyDescent="0.25">
      <c r="B256" s="11" t="s">
        <v>53</v>
      </c>
      <c r="C256" s="16" t="s">
        <v>76</v>
      </c>
      <c r="D256" s="11" t="s">
        <v>10</v>
      </c>
      <c r="E256" s="11" t="s">
        <v>57</v>
      </c>
      <c r="F256" s="13">
        <v>29.74</v>
      </c>
      <c r="G256" s="17">
        <v>50900</v>
      </c>
      <c r="H256" s="17">
        <v>29.74</v>
      </c>
      <c r="I256" s="17">
        <v>1</v>
      </c>
      <c r="J256" s="17">
        <v>-6.9592088946252399</v>
      </c>
      <c r="K256" s="17">
        <v>3.4143564849516898E-3</v>
      </c>
      <c r="L256" s="17">
        <v>80.4682374817572</v>
      </c>
      <c r="M256" s="17">
        <v>0.45649717566114401</v>
      </c>
      <c r="N256" s="17">
        <v>-87.427446376382505</v>
      </c>
      <c r="O256" s="17">
        <v>-0.45308281917619198</v>
      </c>
      <c r="P256" s="17">
        <v>-50.5484864411007</v>
      </c>
      <c r="Q256" s="17">
        <v>-50.5484864411007</v>
      </c>
      <c r="R256" s="17">
        <v>0</v>
      </c>
      <c r="S256" s="17">
        <v>0.180138038444773</v>
      </c>
      <c r="T256" s="17" t="s">
        <v>92</v>
      </c>
      <c r="U256" s="19">
        <v>-13.474683042299899</v>
      </c>
      <c r="V256" s="19">
        <v>-8.3731704878088191</v>
      </c>
      <c r="W256" s="18">
        <v>-5.1014605619973601</v>
      </c>
    </row>
    <row r="257" spans="2:23" x14ac:dyDescent="0.25">
      <c r="B257" s="11" t="s">
        <v>53</v>
      </c>
      <c r="C257" s="16" t="s">
        <v>76</v>
      </c>
      <c r="D257" s="11" t="s">
        <v>10</v>
      </c>
      <c r="E257" s="11" t="s">
        <v>94</v>
      </c>
      <c r="F257" s="13">
        <v>29.74</v>
      </c>
      <c r="G257" s="17">
        <v>50454</v>
      </c>
      <c r="H257" s="17">
        <v>29.74</v>
      </c>
      <c r="I257" s="17">
        <v>1</v>
      </c>
      <c r="J257" s="17">
        <v>1.573136E-12</v>
      </c>
      <c r="K257" s="17">
        <v>0</v>
      </c>
      <c r="L257" s="17">
        <v>-1.082418E-12</v>
      </c>
      <c r="M257" s="17">
        <v>0</v>
      </c>
      <c r="N257" s="17">
        <v>2.6555539999999998E-12</v>
      </c>
      <c r="O257" s="17">
        <v>0</v>
      </c>
      <c r="P257" s="17">
        <v>1.0012659999999999E-12</v>
      </c>
      <c r="Q257" s="17">
        <v>1.001265E-12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25">
      <c r="B258" s="11" t="s">
        <v>53</v>
      </c>
      <c r="C258" s="16" t="s">
        <v>76</v>
      </c>
      <c r="D258" s="11" t="s">
        <v>10</v>
      </c>
      <c r="E258" s="11" t="s">
        <v>94</v>
      </c>
      <c r="F258" s="13">
        <v>29.74</v>
      </c>
      <c r="G258" s="17">
        <v>50604</v>
      </c>
      <c r="H258" s="17">
        <v>29.74</v>
      </c>
      <c r="I258" s="17">
        <v>1</v>
      </c>
      <c r="J258" s="17">
        <v>8.77014E-13</v>
      </c>
      <c r="K258" s="17">
        <v>0</v>
      </c>
      <c r="L258" s="17">
        <v>3.4556199999999999E-13</v>
      </c>
      <c r="M258" s="17">
        <v>0</v>
      </c>
      <c r="N258" s="17">
        <v>5.3145199999999997E-13</v>
      </c>
      <c r="O258" s="17">
        <v>0</v>
      </c>
      <c r="P258" s="17">
        <v>2.7494400000000002E-13</v>
      </c>
      <c r="Q258" s="17">
        <v>2.7494400000000002E-13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25">
      <c r="B259" s="11" t="s">
        <v>53</v>
      </c>
      <c r="C259" s="16" t="s">
        <v>76</v>
      </c>
      <c r="D259" s="11" t="s">
        <v>10</v>
      </c>
      <c r="E259" s="11" t="s">
        <v>95</v>
      </c>
      <c r="F259" s="13">
        <v>29.62</v>
      </c>
      <c r="G259" s="17">
        <v>50103</v>
      </c>
      <c r="H259" s="17">
        <v>29.61</v>
      </c>
      <c r="I259" s="17">
        <v>1</v>
      </c>
      <c r="J259" s="17">
        <v>-15.3674074235565</v>
      </c>
      <c r="K259" s="17">
        <v>1.1807860546079001E-3</v>
      </c>
      <c r="L259" s="17">
        <v>-15.3674095780323</v>
      </c>
      <c r="M259" s="17">
        <v>1.1807863856949899E-3</v>
      </c>
      <c r="N259" s="17">
        <v>2.154475758909E-6</v>
      </c>
      <c r="O259" s="17">
        <v>-3.31087091E-10</v>
      </c>
      <c r="P259" s="17">
        <v>-5.8380999999999996E-14</v>
      </c>
      <c r="Q259" s="17">
        <v>-5.838E-14</v>
      </c>
      <c r="R259" s="17">
        <v>0</v>
      </c>
      <c r="S259" s="17">
        <v>0</v>
      </c>
      <c r="T259" s="17" t="s">
        <v>93</v>
      </c>
      <c r="U259" s="19">
        <v>1.1739613392999999E-8</v>
      </c>
      <c r="V259" s="19">
        <v>0</v>
      </c>
      <c r="W259" s="18">
        <v>1.1739733038260001E-8</v>
      </c>
    </row>
    <row r="260" spans="2:23" x14ac:dyDescent="0.25">
      <c r="B260" s="11" t="s">
        <v>53</v>
      </c>
      <c r="C260" s="16" t="s">
        <v>76</v>
      </c>
      <c r="D260" s="11" t="s">
        <v>10</v>
      </c>
      <c r="E260" s="11" t="s">
        <v>95</v>
      </c>
      <c r="F260" s="13">
        <v>29.62</v>
      </c>
      <c r="G260" s="17">
        <v>50200</v>
      </c>
      <c r="H260" s="17">
        <v>29.5</v>
      </c>
      <c r="I260" s="17">
        <v>1</v>
      </c>
      <c r="J260" s="17">
        <v>-122.667309591451</v>
      </c>
      <c r="K260" s="17">
        <v>0.22555855994765101</v>
      </c>
      <c r="L260" s="17">
        <v>-24.5991221901992</v>
      </c>
      <c r="M260" s="17">
        <v>9.0707010197999503E-3</v>
      </c>
      <c r="N260" s="17">
        <v>-98.068187401252203</v>
      </c>
      <c r="O260" s="17">
        <v>0.216487858927851</v>
      </c>
      <c r="P260" s="17">
        <v>-56.443346221202901</v>
      </c>
      <c r="Q260" s="17">
        <v>-56.443346221202802</v>
      </c>
      <c r="R260" s="17">
        <v>0</v>
      </c>
      <c r="S260" s="17">
        <v>4.77559114763721E-2</v>
      </c>
      <c r="T260" s="17" t="s">
        <v>92</v>
      </c>
      <c r="U260" s="19">
        <v>-5.3688013782430897</v>
      </c>
      <c r="V260" s="19">
        <v>-3.3361741507456899</v>
      </c>
      <c r="W260" s="18">
        <v>-2.0326065118062502</v>
      </c>
    </row>
    <row r="261" spans="2:23" x14ac:dyDescent="0.25">
      <c r="B261" s="11" t="s">
        <v>53</v>
      </c>
      <c r="C261" s="16" t="s">
        <v>76</v>
      </c>
      <c r="D261" s="11" t="s">
        <v>10</v>
      </c>
      <c r="E261" s="11" t="s">
        <v>96</v>
      </c>
      <c r="F261" s="13">
        <v>29.48</v>
      </c>
      <c r="G261" s="17">
        <v>50800</v>
      </c>
      <c r="H261" s="17">
        <v>29.5</v>
      </c>
      <c r="I261" s="17">
        <v>1</v>
      </c>
      <c r="J261" s="17">
        <v>-3.1669907781598101</v>
      </c>
      <c r="K261" s="17">
        <v>5.09114200695066E-4</v>
      </c>
      <c r="L261" s="17">
        <v>76.437146842798697</v>
      </c>
      <c r="M261" s="17">
        <v>0.296572275310654</v>
      </c>
      <c r="N261" s="17">
        <v>-79.604137620958497</v>
      </c>
      <c r="O261" s="17">
        <v>-0.29606316110995901</v>
      </c>
      <c r="P261" s="17">
        <v>-46.645707907166397</v>
      </c>
      <c r="Q261" s="17">
        <v>-46.645707907166297</v>
      </c>
      <c r="R261" s="17">
        <v>0</v>
      </c>
      <c r="S261" s="17">
        <v>0.110444728078316</v>
      </c>
      <c r="T261" s="17" t="s">
        <v>92</v>
      </c>
      <c r="U261" s="19">
        <v>-7.13881986871354</v>
      </c>
      <c r="V261" s="19">
        <v>-4.43606396193886</v>
      </c>
      <c r="W261" s="18">
        <v>-2.7027283614108</v>
      </c>
    </row>
    <row r="262" spans="2:23" x14ac:dyDescent="0.25">
      <c r="B262" s="11" t="s">
        <v>53</v>
      </c>
      <c r="C262" s="16" t="s">
        <v>76</v>
      </c>
      <c r="D262" s="11" t="s">
        <v>10</v>
      </c>
      <c r="E262" s="11" t="s">
        <v>97</v>
      </c>
      <c r="F262" s="13">
        <v>29.5</v>
      </c>
      <c r="G262" s="17">
        <v>50150</v>
      </c>
      <c r="H262" s="17">
        <v>29.48</v>
      </c>
      <c r="I262" s="17">
        <v>1</v>
      </c>
      <c r="J262" s="17">
        <v>-47.280895341877397</v>
      </c>
      <c r="K262" s="17">
        <v>1.16692215958003E-2</v>
      </c>
      <c r="L262" s="17">
        <v>32.468184480703798</v>
      </c>
      <c r="M262" s="17">
        <v>5.5028352781291302E-3</v>
      </c>
      <c r="N262" s="17">
        <v>-79.749079822581194</v>
      </c>
      <c r="O262" s="17">
        <v>6.1663863176711804E-3</v>
      </c>
      <c r="P262" s="17">
        <v>-46.645707907166802</v>
      </c>
      <c r="Q262" s="17">
        <v>-46.645707907166702</v>
      </c>
      <c r="R262" s="17">
        <v>0</v>
      </c>
      <c r="S262" s="17">
        <v>1.1357791185359E-2</v>
      </c>
      <c r="T262" s="17" t="s">
        <v>92</v>
      </c>
      <c r="U262" s="19">
        <v>-1.41313486394346</v>
      </c>
      <c r="V262" s="19">
        <v>-0.87812226090369805</v>
      </c>
      <c r="W262" s="18">
        <v>-0.53500715041387803</v>
      </c>
    </row>
    <row r="263" spans="2:23" x14ac:dyDescent="0.25">
      <c r="B263" s="11" t="s">
        <v>53</v>
      </c>
      <c r="C263" s="16" t="s">
        <v>76</v>
      </c>
      <c r="D263" s="11" t="s">
        <v>10</v>
      </c>
      <c r="E263" s="11" t="s">
        <v>97</v>
      </c>
      <c r="F263" s="13">
        <v>29.5</v>
      </c>
      <c r="G263" s="17">
        <v>50250</v>
      </c>
      <c r="H263" s="17">
        <v>29.35</v>
      </c>
      <c r="I263" s="17">
        <v>1</v>
      </c>
      <c r="J263" s="17">
        <v>-39.274995499510403</v>
      </c>
      <c r="K263" s="17">
        <v>7.6154472653291505E-2</v>
      </c>
      <c r="L263" s="17">
        <v>-111.12570243558</v>
      </c>
      <c r="M263" s="17">
        <v>0.60966626639272303</v>
      </c>
      <c r="N263" s="17">
        <v>71.850706936069997</v>
      </c>
      <c r="O263" s="17">
        <v>-0.53351179373943203</v>
      </c>
      <c r="P263" s="17">
        <v>42.152181544504401</v>
      </c>
      <c r="Q263" s="17">
        <v>42.152181544504302</v>
      </c>
      <c r="R263" s="17">
        <v>0</v>
      </c>
      <c r="S263" s="17">
        <v>8.7720932410397398E-2</v>
      </c>
      <c r="T263" s="17" t="s">
        <v>92</v>
      </c>
      <c r="U263" s="19">
        <v>-4.9209784903723701</v>
      </c>
      <c r="V263" s="19">
        <v>-3.0578969269539802</v>
      </c>
      <c r="W263" s="18">
        <v>-1.8630625756661201</v>
      </c>
    </row>
    <row r="264" spans="2:23" x14ac:dyDescent="0.25">
      <c r="B264" s="11" t="s">
        <v>53</v>
      </c>
      <c r="C264" s="16" t="s">
        <v>76</v>
      </c>
      <c r="D264" s="11" t="s">
        <v>10</v>
      </c>
      <c r="E264" s="11" t="s">
        <v>97</v>
      </c>
      <c r="F264" s="13">
        <v>29.5</v>
      </c>
      <c r="G264" s="17">
        <v>50900</v>
      </c>
      <c r="H264" s="17">
        <v>29.74</v>
      </c>
      <c r="I264" s="17">
        <v>1</v>
      </c>
      <c r="J264" s="17">
        <v>49.9551018481447</v>
      </c>
      <c r="K264" s="17">
        <v>0.23832141516288699</v>
      </c>
      <c r="L264" s="17">
        <v>88.166095963543</v>
      </c>
      <c r="M264" s="17">
        <v>0.742346375596731</v>
      </c>
      <c r="N264" s="17">
        <v>-38.2109941153983</v>
      </c>
      <c r="O264" s="17">
        <v>-0.50402496043384304</v>
      </c>
      <c r="P264" s="17">
        <v>-22.152474740818398</v>
      </c>
      <c r="Q264" s="17">
        <v>-22.152474740818299</v>
      </c>
      <c r="R264" s="17">
        <v>0</v>
      </c>
      <c r="S264" s="17">
        <v>4.6864919097117999E-2</v>
      </c>
      <c r="T264" s="17" t="s">
        <v>93</v>
      </c>
      <c r="U264" s="19">
        <v>-5.7585807403548799</v>
      </c>
      <c r="V264" s="19">
        <v>-3.5783831170973301</v>
      </c>
      <c r="W264" s="18">
        <v>-2.18017540359032</v>
      </c>
    </row>
    <row r="265" spans="2:23" x14ac:dyDescent="0.25">
      <c r="B265" s="11" t="s">
        <v>53</v>
      </c>
      <c r="C265" s="16" t="s">
        <v>76</v>
      </c>
      <c r="D265" s="11" t="s">
        <v>10</v>
      </c>
      <c r="E265" s="11" t="s">
        <v>97</v>
      </c>
      <c r="F265" s="13">
        <v>29.5</v>
      </c>
      <c r="G265" s="17">
        <v>53050</v>
      </c>
      <c r="H265" s="17">
        <v>29.78</v>
      </c>
      <c r="I265" s="17">
        <v>1</v>
      </c>
      <c r="J265" s="17">
        <v>27.227616639497299</v>
      </c>
      <c r="K265" s="17">
        <v>0.14878756174899399</v>
      </c>
      <c r="L265" s="17">
        <v>78.239127896277296</v>
      </c>
      <c r="M265" s="17">
        <v>1.2285571795877901</v>
      </c>
      <c r="N265" s="17">
        <v>-51.011511256779897</v>
      </c>
      <c r="O265" s="17">
        <v>-1.0797696178387901</v>
      </c>
      <c r="P265" s="17">
        <v>-29.797345117724699</v>
      </c>
      <c r="Q265" s="17">
        <v>-29.7973451177246</v>
      </c>
      <c r="R265" s="17">
        <v>0</v>
      </c>
      <c r="S265" s="17">
        <v>0.178197872456204</v>
      </c>
      <c r="T265" s="17" t="s">
        <v>92</v>
      </c>
      <c r="U265" s="19">
        <v>-17.721148320843302</v>
      </c>
      <c r="V265" s="19">
        <v>-11.0119247825247</v>
      </c>
      <c r="W265" s="18">
        <v>-6.70915516070332</v>
      </c>
    </row>
    <row r="266" spans="2:23" x14ac:dyDescent="0.25">
      <c r="B266" s="11" t="s">
        <v>53</v>
      </c>
      <c r="C266" s="16" t="s">
        <v>76</v>
      </c>
      <c r="D266" s="11" t="s">
        <v>10</v>
      </c>
      <c r="E266" s="11" t="s">
        <v>98</v>
      </c>
      <c r="F266" s="13">
        <v>29.35</v>
      </c>
      <c r="G266" s="17">
        <v>50253</v>
      </c>
      <c r="H266" s="17">
        <v>29.35</v>
      </c>
      <c r="I266" s="17">
        <v>1</v>
      </c>
      <c r="J266" s="17">
        <v>1.9390198000000002E-11</v>
      </c>
      <c r="K266" s="17">
        <v>0</v>
      </c>
      <c r="L266" s="17">
        <v>1.5794996E-11</v>
      </c>
      <c r="M266" s="17">
        <v>0</v>
      </c>
      <c r="N266" s="17">
        <v>3.5952019999999998E-12</v>
      </c>
      <c r="O266" s="17">
        <v>0</v>
      </c>
      <c r="P266" s="17">
        <v>2.2603579999999999E-12</v>
      </c>
      <c r="Q266" s="17">
        <v>2.2603590000000001E-12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25">
      <c r="B267" s="11" t="s">
        <v>53</v>
      </c>
      <c r="C267" s="16" t="s">
        <v>76</v>
      </c>
      <c r="D267" s="11" t="s">
        <v>10</v>
      </c>
      <c r="E267" s="11" t="s">
        <v>98</v>
      </c>
      <c r="F267" s="13">
        <v>29.35</v>
      </c>
      <c r="G267" s="17">
        <v>50300</v>
      </c>
      <c r="H267" s="17">
        <v>29.39</v>
      </c>
      <c r="I267" s="17">
        <v>1</v>
      </c>
      <c r="J267" s="17">
        <v>52.237247832862103</v>
      </c>
      <c r="K267" s="17">
        <v>3.79293478500108E-2</v>
      </c>
      <c r="L267" s="17">
        <v>-19.863978077718301</v>
      </c>
      <c r="M267" s="17">
        <v>5.4846289885018299E-3</v>
      </c>
      <c r="N267" s="17">
        <v>72.101225910580496</v>
      </c>
      <c r="O267" s="17">
        <v>3.2444718861509E-2</v>
      </c>
      <c r="P267" s="17">
        <v>42.152181544505801</v>
      </c>
      <c r="Q267" s="17">
        <v>42.152181544505702</v>
      </c>
      <c r="R267" s="17">
        <v>0</v>
      </c>
      <c r="S267" s="17">
        <v>2.4697609084557499E-2</v>
      </c>
      <c r="T267" s="17" t="s">
        <v>92</v>
      </c>
      <c r="U267" s="19">
        <v>-1.9311476434606301</v>
      </c>
      <c r="V267" s="19">
        <v>-1.20001549610225</v>
      </c>
      <c r="W267" s="18">
        <v>-0.73112469596368601</v>
      </c>
    </row>
    <row r="268" spans="2:23" x14ac:dyDescent="0.25">
      <c r="B268" s="11" t="s">
        <v>53</v>
      </c>
      <c r="C268" s="16" t="s">
        <v>76</v>
      </c>
      <c r="D268" s="11" t="s">
        <v>10</v>
      </c>
      <c r="E268" s="11" t="s">
        <v>99</v>
      </c>
      <c r="F268" s="13">
        <v>29.39</v>
      </c>
      <c r="G268" s="17">
        <v>51150</v>
      </c>
      <c r="H268" s="17">
        <v>29.57</v>
      </c>
      <c r="I268" s="17">
        <v>1</v>
      </c>
      <c r="J268" s="17">
        <v>118.766565068605</v>
      </c>
      <c r="K268" s="17">
        <v>0.403417213576381</v>
      </c>
      <c r="L268" s="17">
        <v>46.851889559185203</v>
      </c>
      <c r="M268" s="17">
        <v>6.2779847280610201E-2</v>
      </c>
      <c r="N268" s="17">
        <v>71.914675509419496</v>
      </c>
      <c r="O268" s="17">
        <v>0.34063736629577002</v>
      </c>
      <c r="P268" s="17">
        <v>42.152181544502803</v>
      </c>
      <c r="Q268" s="17">
        <v>42.152181544502803</v>
      </c>
      <c r="R268" s="17">
        <v>0</v>
      </c>
      <c r="S268" s="17">
        <v>5.0816663296276703E-2</v>
      </c>
      <c r="T268" s="17" t="s">
        <v>92</v>
      </c>
      <c r="U268" s="19">
        <v>-2.9026520332961798</v>
      </c>
      <c r="V268" s="19">
        <v>-1.80370850025021</v>
      </c>
      <c r="W268" s="18">
        <v>-1.09893233307062</v>
      </c>
    </row>
    <row r="269" spans="2:23" x14ac:dyDescent="0.25">
      <c r="B269" s="11" t="s">
        <v>53</v>
      </c>
      <c r="C269" s="16" t="s">
        <v>76</v>
      </c>
      <c r="D269" s="11" t="s">
        <v>10</v>
      </c>
      <c r="E269" s="11" t="s">
        <v>100</v>
      </c>
      <c r="F269" s="13">
        <v>29.76</v>
      </c>
      <c r="G269" s="17">
        <v>50354</v>
      </c>
      <c r="H269" s="17">
        <v>29.76</v>
      </c>
      <c r="I269" s="17">
        <v>1</v>
      </c>
      <c r="J269" s="17">
        <v>3.2119919999999999E-12</v>
      </c>
      <c r="K269" s="17">
        <v>0</v>
      </c>
      <c r="L269" s="17">
        <v>-8.0883900000000004E-13</v>
      </c>
      <c r="M269" s="17">
        <v>0</v>
      </c>
      <c r="N269" s="17">
        <v>4.0208310000000001E-12</v>
      </c>
      <c r="O269" s="17">
        <v>0</v>
      </c>
      <c r="P269" s="17">
        <v>2.2043970000000001E-12</v>
      </c>
      <c r="Q269" s="17">
        <v>2.2043970000000001E-12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25">
      <c r="B270" s="11" t="s">
        <v>53</v>
      </c>
      <c r="C270" s="16" t="s">
        <v>76</v>
      </c>
      <c r="D270" s="11" t="s">
        <v>10</v>
      </c>
      <c r="E270" s="11" t="s">
        <v>100</v>
      </c>
      <c r="F270" s="13">
        <v>29.76</v>
      </c>
      <c r="G270" s="17">
        <v>50900</v>
      </c>
      <c r="H270" s="17">
        <v>29.74</v>
      </c>
      <c r="I270" s="17">
        <v>1</v>
      </c>
      <c r="J270" s="17">
        <v>-23.968381111355999</v>
      </c>
      <c r="K270" s="17">
        <v>4.53841801548372E-3</v>
      </c>
      <c r="L270" s="17">
        <v>-99.158409337898107</v>
      </c>
      <c r="M270" s="17">
        <v>7.7675882125135098E-2</v>
      </c>
      <c r="N270" s="17">
        <v>75.190028226542196</v>
      </c>
      <c r="O270" s="17">
        <v>-7.3137464109651398E-2</v>
      </c>
      <c r="P270" s="17">
        <v>43.796751333186997</v>
      </c>
      <c r="Q270" s="17">
        <v>43.796751333186897</v>
      </c>
      <c r="R270" s="17">
        <v>0</v>
      </c>
      <c r="S270" s="17">
        <v>1.5153427875994E-2</v>
      </c>
      <c r="T270" s="17" t="s">
        <v>92</v>
      </c>
      <c r="U270" s="19">
        <v>-0.67203899273104895</v>
      </c>
      <c r="V270" s="19">
        <v>-0.41760515204162602</v>
      </c>
      <c r="W270" s="18">
        <v>-0.25443124760556102</v>
      </c>
    </row>
    <row r="271" spans="2:23" x14ac:dyDescent="0.25">
      <c r="B271" s="11" t="s">
        <v>53</v>
      </c>
      <c r="C271" s="16" t="s">
        <v>76</v>
      </c>
      <c r="D271" s="11" t="s">
        <v>10</v>
      </c>
      <c r="E271" s="11" t="s">
        <v>100</v>
      </c>
      <c r="F271" s="13">
        <v>29.76</v>
      </c>
      <c r="G271" s="17">
        <v>53200</v>
      </c>
      <c r="H271" s="17">
        <v>29.72</v>
      </c>
      <c r="I271" s="17">
        <v>1</v>
      </c>
      <c r="J271" s="17">
        <v>-14.5283855344251</v>
      </c>
      <c r="K271" s="17">
        <v>1.01948735352419E-2</v>
      </c>
      <c r="L271" s="17">
        <v>60.541654596448403</v>
      </c>
      <c r="M271" s="17">
        <v>0.17703360076361399</v>
      </c>
      <c r="N271" s="17">
        <v>-75.070040130873494</v>
      </c>
      <c r="O271" s="17">
        <v>-0.16683872722837201</v>
      </c>
      <c r="P271" s="17">
        <v>-43.796751333187999</v>
      </c>
      <c r="Q271" s="17">
        <v>-43.796751333187899</v>
      </c>
      <c r="R271" s="17">
        <v>0</v>
      </c>
      <c r="S271" s="17">
        <v>9.2646907140575205E-2</v>
      </c>
      <c r="T271" s="17" t="s">
        <v>92</v>
      </c>
      <c r="U271" s="19">
        <v>-7.9645853530069299</v>
      </c>
      <c r="V271" s="19">
        <v>-4.9491947837349004</v>
      </c>
      <c r="W271" s="18">
        <v>-3.0153598376657298</v>
      </c>
    </row>
    <row r="272" spans="2:23" x14ac:dyDescent="0.25">
      <c r="B272" s="11" t="s">
        <v>53</v>
      </c>
      <c r="C272" s="16" t="s">
        <v>76</v>
      </c>
      <c r="D272" s="11" t="s">
        <v>10</v>
      </c>
      <c r="E272" s="11" t="s">
        <v>101</v>
      </c>
      <c r="F272" s="13">
        <v>29.76</v>
      </c>
      <c r="G272" s="17">
        <v>50404</v>
      </c>
      <c r="H272" s="17">
        <v>29.76</v>
      </c>
      <c r="I272" s="17">
        <v>1</v>
      </c>
      <c r="J272" s="17">
        <v>-7.4467900000000004E-13</v>
      </c>
      <c r="K272" s="17">
        <v>0</v>
      </c>
      <c r="L272" s="17">
        <v>-2.5505680000000002E-12</v>
      </c>
      <c r="M272" s="17">
        <v>0</v>
      </c>
      <c r="N272" s="17">
        <v>1.8058889999999999E-12</v>
      </c>
      <c r="O272" s="17">
        <v>0</v>
      </c>
      <c r="P272" s="17">
        <v>9.495719999999999E-13</v>
      </c>
      <c r="Q272" s="17">
        <v>9.495719999999999E-13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25">
      <c r="B273" s="11" t="s">
        <v>53</v>
      </c>
      <c r="C273" s="16" t="s">
        <v>76</v>
      </c>
      <c r="D273" s="11" t="s">
        <v>10</v>
      </c>
      <c r="E273" s="11" t="s">
        <v>102</v>
      </c>
      <c r="F273" s="13">
        <v>29.74</v>
      </c>
      <c r="G273" s="17">
        <v>50499</v>
      </c>
      <c r="H273" s="17">
        <v>29.74</v>
      </c>
      <c r="I273" s="17">
        <v>1</v>
      </c>
      <c r="J273" s="17">
        <v>6.1109389999999996E-12</v>
      </c>
      <c r="K273" s="17">
        <v>0</v>
      </c>
      <c r="L273" s="17">
        <v>3.7537149999999998E-12</v>
      </c>
      <c r="M273" s="17">
        <v>0</v>
      </c>
      <c r="N273" s="17">
        <v>2.3572239999999998E-12</v>
      </c>
      <c r="O273" s="17">
        <v>0</v>
      </c>
      <c r="P273" s="17">
        <v>1.3853530000000001E-12</v>
      </c>
      <c r="Q273" s="17">
        <v>1.385354E-12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25">
      <c r="B274" s="11" t="s">
        <v>53</v>
      </c>
      <c r="C274" s="16" t="s">
        <v>76</v>
      </c>
      <c r="D274" s="11" t="s">
        <v>10</v>
      </c>
      <c r="E274" s="11" t="s">
        <v>102</v>
      </c>
      <c r="F274" s="13">
        <v>29.74</v>
      </c>
      <c r="G274" s="17">
        <v>50554</v>
      </c>
      <c r="H274" s="17">
        <v>29.74</v>
      </c>
      <c r="I274" s="17">
        <v>1</v>
      </c>
      <c r="J274" s="17">
        <v>2.3321400000000001E-13</v>
      </c>
      <c r="K274" s="17">
        <v>0</v>
      </c>
      <c r="L274" s="17">
        <v>-3.97681E-13</v>
      </c>
      <c r="M274" s="17">
        <v>0</v>
      </c>
      <c r="N274" s="17">
        <v>6.3089500000000001E-13</v>
      </c>
      <c r="O274" s="17">
        <v>0</v>
      </c>
      <c r="P274" s="17">
        <v>3.2312600000000002E-13</v>
      </c>
      <c r="Q274" s="17">
        <v>3.2312600000000002E-13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25">
      <c r="B275" s="11" t="s">
        <v>53</v>
      </c>
      <c r="C275" s="16" t="s">
        <v>76</v>
      </c>
      <c r="D275" s="11" t="s">
        <v>10</v>
      </c>
      <c r="E275" s="11" t="s">
        <v>103</v>
      </c>
      <c r="F275" s="13">
        <v>29.74</v>
      </c>
      <c r="G275" s="17">
        <v>50604</v>
      </c>
      <c r="H275" s="17">
        <v>29.74</v>
      </c>
      <c r="I275" s="17">
        <v>1</v>
      </c>
      <c r="J275" s="17">
        <v>7.9592399999999999E-13</v>
      </c>
      <c r="K275" s="17">
        <v>0</v>
      </c>
      <c r="L275" s="17">
        <v>3.4442599999999999E-13</v>
      </c>
      <c r="M275" s="17">
        <v>0</v>
      </c>
      <c r="N275" s="17">
        <v>4.51498E-13</v>
      </c>
      <c r="O275" s="17">
        <v>0</v>
      </c>
      <c r="P275" s="17">
        <v>3.2358799999999999E-13</v>
      </c>
      <c r="Q275" s="17">
        <v>3.2358900000000002E-13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25">
      <c r="B276" s="11" t="s">
        <v>53</v>
      </c>
      <c r="C276" s="16" t="s">
        <v>76</v>
      </c>
      <c r="D276" s="11" t="s">
        <v>10</v>
      </c>
      <c r="E276" s="11" t="s">
        <v>104</v>
      </c>
      <c r="F276" s="13">
        <v>29.47</v>
      </c>
      <c r="G276" s="17">
        <v>50750</v>
      </c>
      <c r="H276" s="17">
        <v>29.46</v>
      </c>
      <c r="I276" s="17">
        <v>1</v>
      </c>
      <c r="J276" s="17">
        <v>-15.482759533145099</v>
      </c>
      <c r="K276" s="17">
        <v>5.7292086419925602E-3</v>
      </c>
      <c r="L276" s="17">
        <v>47.219971582829103</v>
      </c>
      <c r="M276" s="17">
        <v>5.3290444619168098E-2</v>
      </c>
      <c r="N276" s="17">
        <v>-62.702731115974203</v>
      </c>
      <c r="O276" s="17">
        <v>-4.7561235977175598E-2</v>
      </c>
      <c r="P276" s="17">
        <v>-37.283141097390903</v>
      </c>
      <c r="Q276" s="17">
        <v>-37.283141097390903</v>
      </c>
      <c r="R276" s="17">
        <v>0</v>
      </c>
      <c r="S276" s="17">
        <v>3.3221779381102302E-2</v>
      </c>
      <c r="T276" s="17" t="s">
        <v>92</v>
      </c>
      <c r="U276" s="19">
        <v>-2.0284191292270899</v>
      </c>
      <c r="V276" s="19">
        <v>-1.2604600150099099</v>
      </c>
      <c r="W276" s="18">
        <v>-0.76795128749735697</v>
      </c>
    </row>
    <row r="277" spans="2:23" x14ac:dyDescent="0.25">
      <c r="B277" s="11" t="s">
        <v>53</v>
      </c>
      <c r="C277" s="16" t="s">
        <v>76</v>
      </c>
      <c r="D277" s="11" t="s">
        <v>10</v>
      </c>
      <c r="E277" s="11" t="s">
        <v>104</v>
      </c>
      <c r="F277" s="13">
        <v>29.47</v>
      </c>
      <c r="G277" s="17">
        <v>50800</v>
      </c>
      <c r="H277" s="17">
        <v>29.5</v>
      </c>
      <c r="I277" s="17">
        <v>1</v>
      </c>
      <c r="J277" s="17">
        <v>28.365768900631402</v>
      </c>
      <c r="K277" s="17">
        <v>1.50463350075593E-2</v>
      </c>
      <c r="L277" s="17">
        <v>-34.3642582788395</v>
      </c>
      <c r="M277" s="17">
        <v>2.2082872019924499E-2</v>
      </c>
      <c r="N277" s="17">
        <v>62.730027179470902</v>
      </c>
      <c r="O277" s="17">
        <v>-7.0365370123651903E-3</v>
      </c>
      <c r="P277" s="17">
        <v>37.283141097390299</v>
      </c>
      <c r="Q277" s="17">
        <v>37.2831410973902</v>
      </c>
      <c r="R277" s="17">
        <v>0</v>
      </c>
      <c r="S277" s="17">
        <v>2.5993609808644E-2</v>
      </c>
      <c r="T277" s="17" t="s">
        <v>92</v>
      </c>
      <c r="U277" s="19">
        <v>-2.0893731091937799</v>
      </c>
      <c r="V277" s="19">
        <v>-1.2983368292228601</v>
      </c>
      <c r="W277" s="18">
        <v>-0.79102821805822399</v>
      </c>
    </row>
    <row r="278" spans="2:23" x14ac:dyDescent="0.25">
      <c r="B278" s="11" t="s">
        <v>53</v>
      </c>
      <c r="C278" s="16" t="s">
        <v>76</v>
      </c>
      <c r="D278" s="11" t="s">
        <v>10</v>
      </c>
      <c r="E278" s="11" t="s">
        <v>105</v>
      </c>
      <c r="F278" s="13">
        <v>29.45</v>
      </c>
      <c r="G278" s="17">
        <v>50750</v>
      </c>
      <c r="H278" s="17">
        <v>29.46</v>
      </c>
      <c r="I278" s="17">
        <v>1</v>
      </c>
      <c r="J278" s="17">
        <v>28.0869218631574</v>
      </c>
      <c r="K278" s="17">
        <v>5.9954513660780201E-3</v>
      </c>
      <c r="L278" s="17">
        <v>-34.590479655639101</v>
      </c>
      <c r="M278" s="17">
        <v>9.0934097493345599E-3</v>
      </c>
      <c r="N278" s="17">
        <v>62.677401518796401</v>
      </c>
      <c r="O278" s="17">
        <v>-3.0979583832565398E-3</v>
      </c>
      <c r="P278" s="17">
        <v>37.283141097392303</v>
      </c>
      <c r="Q278" s="17">
        <v>37.283141097392303</v>
      </c>
      <c r="R278" s="17">
        <v>0</v>
      </c>
      <c r="S278" s="17">
        <v>1.05642478366693E-2</v>
      </c>
      <c r="T278" s="17" t="s">
        <v>92</v>
      </c>
      <c r="U278" s="19">
        <v>-0.71802437936688301</v>
      </c>
      <c r="V278" s="19">
        <v>-0.44618047964235003</v>
      </c>
      <c r="W278" s="18">
        <v>-0.27184112920459202</v>
      </c>
    </row>
    <row r="279" spans="2:23" x14ac:dyDescent="0.25">
      <c r="B279" s="11" t="s">
        <v>53</v>
      </c>
      <c r="C279" s="16" t="s">
        <v>76</v>
      </c>
      <c r="D279" s="11" t="s">
        <v>10</v>
      </c>
      <c r="E279" s="11" t="s">
        <v>105</v>
      </c>
      <c r="F279" s="13">
        <v>29.45</v>
      </c>
      <c r="G279" s="17">
        <v>50950</v>
      </c>
      <c r="H279" s="17">
        <v>29.47</v>
      </c>
      <c r="I279" s="17">
        <v>1</v>
      </c>
      <c r="J279" s="17">
        <v>30.697525178948101</v>
      </c>
      <c r="K279" s="17">
        <v>8.2925748585869694E-3</v>
      </c>
      <c r="L279" s="17">
        <v>93.339199126096403</v>
      </c>
      <c r="M279" s="17">
        <v>7.6667413622809405E-2</v>
      </c>
      <c r="N279" s="17">
        <v>-62.641673947148199</v>
      </c>
      <c r="O279" s="17">
        <v>-6.8374838764222498E-2</v>
      </c>
      <c r="P279" s="17">
        <v>-37.283141097391201</v>
      </c>
      <c r="Q279" s="17">
        <v>-37.283141097391201</v>
      </c>
      <c r="R279" s="17">
        <v>0</v>
      </c>
      <c r="S279" s="17">
        <v>1.22322869687742E-2</v>
      </c>
      <c r="T279" s="17" t="s">
        <v>92</v>
      </c>
      <c r="U279" s="19">
        <v>-0.76148927105105502</v>
      </c>
      <c r="V279" s="19">
        <v>-0.473189571222703</v>
      </c>
      <c r="W279" s="18">
        <v>-0.28829676159774098</v>
      </c>
    </row>
    <row r="280" spans="2:23" x14ac:dyDescent="0.25">
      <c r="B280" s="11" t="s">
        <v>53</v>
      </c>
      <c r="C280" s="16" t="s">
        <v>76</v>
      </c>
      <c r="D280" s="11" t="s">
        <v>10</v>
      </c>
      <c r="E280" s="11" t="s">
        <v>106</v>
      </c>
      <c r="F280" s="13">
        <v>29.5</v>
      </c>
      <c r="G280" s="17">
        <v>51300</v>
      </c>
      <c r="H280" s="17">
        <v>29.53</v>
      </c>
      <c r="I280" s="17">
        <v>1</v>
      </c>
      <c r="J280" s="17">
        <v>42.9383823842102</v>
      </c>
      <c r="K280" s="17">
        <v>2.8227118677939401E-2</v>
      </c>
      <c r="L280" s="17">
        <v>59.6478254896832</v>
      </c>
      <c r="M280" s="17">
        <v>5.4470883841266297E-2</v>
      </c>
      <c r="N280" s="17">
        <v>-16.7094431054729</v>
      </c>
      <c r="O280" s="17">
        <v>-2.6243765163326899E-2</v>
      </c>
      <c r="P280" s="17">
        <v>-9.3625668097751191</v>
      </c>
      <c r="Q280" s="17">
        <v>-9.3625668097751191</v>
      </c>
      <c r="R280" s="17">
        <v>0</v>
      </c>
      <c r="S280" s="17">
        <v>1.3420387327654701E-3</v>
      </c>
      <c r="T280" s="17" t="s">
        <v>92</v>
      </c>
      <c r="U280" s="19">
        <v>-0.27330143563138598</v>
      </c>
      <c r="V280" s="19">
        <v>-0.16982956169883301</v>
      </c>
      <c r="W280" s="18">
        <v>-0.103470819390257</v>
      </c>
    </row>
    <row r="281" spans="2:23" x14ac:dyDescent="0.25">
      <c r="B281" s="11" t="s">
        <v>53</v>
      </c>
      <c r="C281" s="16" t="s">
        <v>76</v>
      </c>
      <c r="D281" s="11" t="s">
        <v>10</v>
      </c>
      <c r="E281" s="11" t="s">
        <v>107</v>
      </c>
      <c r="F281" s="13">
        <v>29.74</v>
      </c>
      <c r="G281" s="17">
        <v>54750</v>
      </c>
      <c r="H281" s="17">
        <v>29.84</v>
      </c>
      <c r="I281" s="17">
        <v>1</v>
      </c>
      <c r="J281" s="17">
        <v>16.608115788019202</v>
      </c>
      <c r="K281" s="17">
        <v>2.93179186209029E-2</v>
      </c>
      <c r="L281" s="17">
        <v>66.3222982826437</v>
      </c>
      <c r="M281" s="17">
        <v>0.46753221614850099</v>
      </c>
      <c r="N281" s="17">
        <v>-49.714182494624502</v>
      </c>
      <c r="O281" s="17">
        <v>-0.438214297527598</v>
      </c>
      <c r="P281" s="17">
        <v>-28.904209848733899</v>
      </c>
      <c r="Q281" s="17">
        <v>-28.9042098487338</v>
      </c>
      <c r="R281" s="17">
        <v>0</v>
      </c>
      <c r="S281" s="17">
        <v>8.8800336250466294E-2</v>
      </c>
      <c r="T281" s="17" t="s">
        <v>93</v>
      </c>
      <c r="U281" s="19">
        <v>-8.0829856738846093</v>
      </c>
      <c r="V281" s="19">
        <v>-5.0227687646150301</v>
      </c>
      <c r="W281" s="18">
        <v>-3.0601857208118601</v>
      </c>
    </row>
    <row r="282" spans="2:23" x14ac:dyDescent="0.25">
      <c r="B282" s="11" t="s">
        <v>53</v>
      </c>
      <c r="C282" s="16" t="s">
        <v>76</v>
      </c>
      <c r="D282" s="11" t="s">
        <v>10</v>
      </c>
      <c r="E282" s="11" t="s">
        <v>108</v>
      </c>
      <c r="F282" s="13">
        <v>29.47</v>
      </c>
      <c r="G282" s="17">
        <v>53150</v>
      </c>
      <c r="H282" s="17">
        <v>29.71</v>
      </c>
      <c r="I282" s="17">
        <v>1</v>
      </c>
      <c r="J282" s="17">
        <v>103.98664686832799</v>
      </c>
      <c r="K282" s="17">
        <v>0.47578179998440701</v>
      </c>
      <c r="L282" s="17">
        <v>109.698181390267</v>
      </c>
      <c r="M282" s="17">
        <v>0.52948240401460001</v>
      </c>
      <c r="N282" s="17">
        <v>-5.7115345219385798</v>
      </c>
      <c r="O282" s="17">
        <v>-5.3700604030193201E-2</v>
      </c>
      <c r="P282" s="17">
        <v>-2.4264460375136001</v>
      </c>
      <c r="Q282" s="17">
        <v>-2.4264460375135899</v>
      </c>
      <c r="R282" s="17">
        <v>0</v>
      </c>
      <c r="S282" s="17">
        <v>2.5905617641048E-4</v>
      </c>
      <c r="T282" s="17" t="s">
        <v>92</v>
      </c>
      <c r="U282" s="19">
        <v>-0.21823258798814499</v>
      </c>
      <c r="V282" s="19">
        <v>-0.135609769779682</v>
      </c>
      <c r="W282" s="18">
        <v>-8.2621976151070795E-2</v>
      </c>
    </row>
    <row r="283" spans="2:23" x14ac:dyDescent="0.25">
      <c r="B283" s="11" t="s">
        <v>53</v>
      </c>
      <c r="C283" s="16" t="s">
        <v>76</v>
      </c>
      <c r="D283" s="11" t="s">
        <v>10</v>
      </c>
      <c r="E283" s="11" t="s">
        <v>108</v>
      </c>
      <c r="F283" s="13">
        <v>29.47</v>
      </c>
      <c r="G283" s="17">
        <v>54500</v>
      </c>
      <c r="H283" s="17">
        <v>29.45</v>
      </c>
      <c r="I283" s="17">
        <v>1</v>
      </c>
      <c r="J283" s="17">
        <v>-35.032943109495903</v>
      </c>
      <c r="K283" s="17">
        <v>6.7955994288302499E-2</v>
      </c>
      <c r="L283" s="17">
        <v>21.856916933260798</v>
      </c>
      <c r="M283" s="17">
        <v>2.6451623163106501E-2</v>
      </c>
      <c r="N283" s="17">
        <v>-56.889860042756602</v>
      </c>
      <c r="O283" s="17">
        <v>4.1504371125195998E-2</v>
      </c>
      <c r="P283" s="17">
        <v>-34.856695059874802</v>
      </c>
      <c r="Q283" s="17">
        <v>-34.856695059874802</v>
      </c>
      <c r="R283" s="17">
        <v>0</v>
      </c>
      <c r="S283" s="17">
        <v>6.7273951477824501E-2</v>
      </c>
      <c r="T283" s="17" t="s">
        <v>92</v>
      </c>
      <c r="U283" s="19">
        <v>8.4921572493164899E-2</v>
      </c>
      <c r="V283" s="19">
        <v>-5.2770280558429902E-2</v>
      </c>
      <c r="W283" s="18">
        <v>0.13769325634968199</v>
      </c>
    </row>
    <row r="284" spans="2:23" x14ac:dyDescent="0.25">
      <c r="B284" s="11" t="s">
        <v>53</v>
      </c>
      <c r="C284" s="16" t="s">
        <v>76</v>
      </c>
      <c r="D284" s="11" t="s">
        <v>10</v>
      </c>
      <c r="E284" s="11" t="s">
        <v>109</v>
      </c>
      <c r="F284" s="13">
        <v>29.94</v>
      </c>
      <c r="G284" s="17">
        <v>51250</v>
      </c>
      <c r="H284" s="17">
        <v>29.94</v>
      </c>
      <c r="I284" s="17">
        <v>1</v>
      </c>
      <c r="J284" s="17">
        <v>2.4951099999999999E-13</v>
      </c>
      <c r="K284" s="17">
        <v>0</v>
      </c>
      <c r="L284" s="17">
        <v>-3.4946300000000002E-13</v>
      </c>
      <c r="M284" s="17">
        <v>0</v>
      </c>
      <c r="N284" s="17">
        <v>5.9897400000000001E-13</v>
      </c>
      <c r="O284" s="17">
        <v>0</v>
      </c>
      <c r="P284" s="17">
        <v>3.2222799999999999E-13</v>
      </c>
      <c r="Q284" s="17">
        <v>3.2222900000000001E-13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25">
      <c r="B285" s="11" t="s">
        <v>53</v>
      </c>
      <c r="C285" s="16" t="s">
        <v>76</v>
      </c>
      <c r="D285" s="11" t="s">
        <v>10</v>
      </c>
      <c r="E285" s="11" t="s">
        <v>110</v>
      </c>
      <c r="F285" s="13">
        <v>29.53</v>
      </c>
      <c r="G285" s="17">
        <v>53200</v>
      </c>
      <c r="H285" s="17">
        <v>29.72</v>
      </c>
      <c r="I285" s="17">
        <v>1</v>
      </c>
      <c r="J285" s="17">
        <v>61.766028794394103</v>
      </c>
      <c r="K285" s="17">
        <v>0.196474679121041</v>
      </c>
      <c r="L285" s="17">
        <v>78.402306778317595</v>
      </c>
      <c r="M285" s="17">
        <v>0.31656646797031301</v>
      </c>
      <c r="N285" s="17">
        <v>-16.636277983923399</v>
      </c>
      <c r="O285" s="17">
        <v>-0.120091788849272</v>
      </c>
      <c r="P285" s="17">
        <v>-9.3625668097773804</v>
      </c>
      <c r="Q285" s="17">
        <v>-9.3625668097773804</v>
      </c>
      <c r="R285" s="17">
        <v>0</v>
      </c>
      <c r="S285" s="17">
        <v>4.5143693492785703E-3</v>
      </c>
      <c r="T285" s="17" t="s">
        <v>93</v>
      </c>
      <c r="U285" s="19">
        <v>-0.39682642771426901</v>
      </c>
      <c r="V285" s="19">
        <v>-0.246588014195885</v>
      </c>
      <c r="W285" s="18">
        <v>-0.15023688235097099</v>
      </c>
    </row>
    <row r="286" spans="2:23" x14ac:dyDescent="0.25">
      <c r="B286" s="11" t="s">
        <v>53</v>
      </c>
      <c r="C286" s="16" t="s">
        <v>76</v>
      </c>
      <c r="D286" s="11" t="s">
        <v>10</v>
      </c>
      <c r="E286" s="11" t="s">
        <v>111</v>
      </c>
      <c r="F286" s="13">
        <v>29.82</v>
      </c>
      <c r="G286" s="17">
        <v>53100</v>
      </c>
      <c r="H286" s="17">
        <v>29.82</v>
      </c>
      <c r="I286" s="17">
        <v>1</v>
      </c>
      <c r="J286" s="17">
        <v>7.8416529999999999E-12</v>
      </c>
      <c r="K286" s="17">
        <v>0</v>
      </c>
      <c r="L286" s="17">
        <v>-5.7559230000000001E-12</v>
      </c>
      <c r="M286" s="17">
        <v>0</v>
      </c>
      <c r="N286" s="17">
        <v>1.3597576E-11</v>
      </c>
      <c r="O286" s="17">
        <v>0</v>
      </c>
      <c r="P286" s="17">
        <v>1.6345528000000001E-11</v>
      </c>
      <c r="Q286" s="17">
        <v>1.6345529999999999E-11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25">
      <c r="B287" s="11" t="s">
        <v>53</v>
      </c>
      <c r="C287" s="16" t="s">
        <v>76</v>
      </c>
      <c r="D287" s="11" t="s">
        <v>10</v>
      </c>
      <c r="E287" s="11" t="s">
        <v>112</v>
      </c>
      <c r="F287" s="13">
        <v>29.82</v>
      </c>
      <c r="G287" s="17">
        <v>52000</v>
      </c>
      <c r="H287" s="17">
        <v>29.82</v>
      </c>
      <c r="I287" s="17">
        <v>1</v>
      </c>
      <c r="J287" s="17">
        <v>6.3706479999999998E-12</v>
      </c>
      <c r="K287" s="17">
        <v>0</v>
      </c>
      <c r="L287" s="17">
        <v>-7.9049570000000002E-12</v>
      </c>
      <c r="M287" s="17">
        <v>0</v>
      </c>
      <c r="N287" s="17">
        <v>1.4275605000000001E-11</v>
      </c>
      <c r="O287" s="17">
        <v>0</v>
      </c>
      <c r="P287" s="17">
        <v>3.8926519999999999E-12</v>
      </c>
      <c r="Q287" s="17">
        <v>3.8926529999999997E-12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25">
      <c r="B288" s="11" t="s">
        <v>53</v>
      </c>
      <c r="C288" s="16" t="s">
        <v>76</v>
      </c>
      <c r="D288" s="11" t="s">
        <v>10</v>
      </c>
      <c r="E288" s="11" t="s">
        <v>112</v>
      </c>
      <c r="F288" s="13">
        <v>29.82</v>
      </c>
      <c r="G288" s="17">
        <v>53050</v>
      </c>
      <c r="H288" s="17">
        <v>29.78</v>
      </c>
      <c r="I288" s="17">
        <v>1</v>
      </c>
      <c r="J288" s="17">
        <v>-74.982080608506394</v>
      </c>
      <c r="K288" s="17">
        <v>5.2849736676377199E-2</v>
      </c>
      <c r="L288" s="17">
        <v>-75.940760160378602</v>
      </c>
      <c r="M288" s="17">
        <v>5.4209791105119802E-2</v>
      </c>
      <c r="N288" s="17">
        <v>0.95867955187223197</v>
      </c>
      <c r="O288" s="17">
        <v>-1.36005442874262E-3</v>
      </c>
      <c r="P288" s="17">
        <v>-2.6844169210959801</v>
      </c>
      <c r="Q288" s="17">
        <v>-2.6844169210959699</v>
      </c>
      <c r="R288" s="17">
        <v>0</v>
      </c>
      <c r="S288" s="17">
        <v>6.7737285538903996E-5</v>
      </c>
      <c r="T288" s="17" t="s">
        <v>92</v>
      </c>
      <c r="U288" s="19">
        <v>-2.1824399016416602E-3</v>
      </c>
      <c r="V288" s="19">
        <v>-1.3561685509393001E-3</v>
      </c>
      <c r="W288" s="18">
        <v>-8.2626292968847499E-4</v>
      </c>
    </row>
    <row r="289" spans="2:23" x14ac:dyDescent="0.25">
      <c r="B289" s="11" t="s">
        <v>53</v>
      </c>
      <c r="C289" s="16" t="s">
        <v>76</v>
      </c>
      <c r="D289" s="11" t="s">
        <v>10</v>
      </c>
      <c r="E289" s="11" t="s">
        <v>112</v>
      </c>
      <c r="F289" s="13">
        <v>29.82</v>
      </c>
      <c r="G289" s="17">
        <v>53050</v>
      </c>
      <c r="H289" s="17">
        <v>29.78</v>
      </c>
      <c r="I289" s="17">
        <v>2</v>
      </c>
      <c r="J289" s="17">
        <v>-66.315150100339906</v>
      </c>
      <c r="K289" s="17">
        <v>3.73804426290602E-2</v>
      </c>
      <c r="L289" s="17">
        <v>-67.163019056023302</v>
      </c>
      <c r="M289" s="17">
        <v>3.8342404594117897E-2</v>
      </c>
      <c r="N289" s="17">
        <v>0.84786895568340603</v>
      </c>
      <c r="O289" s="17">
        <v>-9.6196196505768296E-4</v>
      </c>
      <c r="P289" s="17">
        <v>-2.37413405455926</v>
      </c>
      <c r="Q289" s="17">
        <v>-2.3741340545592502</v>
      </c>
      <c r="R289" s="17">
        <v>0</v>
      </c>
      <c r="S289" s="17">
        <v>4.7910356326652999E-5</v>
      </c>
      <c r="T289" s="17" t="s">
        <v>92</v>
      </c>
      <c r="U289" s="19">
        <v>5.2482916686165801E-3</v>
      </c>
      <c r="V289" s="19">
        <v>-3.2612893953142298E-3</v>
      </c>
      <c r="W289" s="18">
        <v>8.5096677900410901E-3</v>
      </c>
    </row>
    <row r="290" spans="2:23" x14ac:dyDescent="0.25">
      <c r="B290" s="11" t="s">
        <v>53</v>
      </c>
      <c r="C290" s="16" t="s">
        <v>76</v>
      </c>
      <c r="D290" s="11" t="s">
        <v>10</v>
      </c>
      <c r="E290" s="11" t="s">
        <v>112</v>
      </c>
      <c r="F290" s="13">
        <v>29.82</v>
      </c>
      <c r="G290" s="17">
        <v>53100</v>
      </c>
      <c r="H290" s="17">
        <v>29.82</v>
      </c>
      <c r="I290" s="17">
        <v>2</v>
      </c>
      <c r="J290" s="17">
        <v>9.5818070000000002E-12</v>
      </c>
      <c r="K290" s="17">
        <v>0</v>
      </c>
      <c r="L290" s="17">
        <v>-4.9045360000000001E-12</v>
      </c>
      <c r="M290" s="17">
        <v>0</v>
      </c>
      <c r="N290" s="17">
        <v>1.4486343E-11</v>
      </c>
      <c r="O290" s="17">
        <v>0</v>
      </c>
      <c r="P290" s="17">
        <v>6.4087600000000002E-12</v>
      </c>
      <c r="Q290" s="17">
        <v>6.4087600000000002E-12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25">
      <c r="B291" s="11" t="s">
        <v>53</v>
      </c>
      <c r="C291" s="16" t="s">
        <v>76</v>
      </c>
      <c r="D291" s="11" t="s">
        <v>10</v>
      </c>
      <c r="E291" s="11" t="s">
        <v>113</v>
      </c>
      <c r="F291" s="13">
        <v>29.84</v>
      </c>
      <c r="G291" s="17">
        <v>53000</v>
      </c>
      <c r="H291" s="17">
        <v>29.82</v>
      </c>
      <c r="I291" s="17">
        <v>1</v>
      </c>
      <c r="J291" s="17">
        <v>-5.9051557176734901</v>
      </c>
      <c r="K291" s="17">
        <v>0</v>
      </c>
      <c r="L291" s="17">
        <v>-19.629931826952699</v>
      </c>
      <c r="M291" s="17">
        <v>0</v>
      </c>
      <c r="N291" s="17">
        <v>13.724776109279199</v>
      </c>
      <c r="O291" s="17">
        <v>0</v>
      </c>
      <c r="P291" s="17">
        <v>6.3823654474816598</v>
      </c>
      <c r="Q291" s="17">
        <v>6.38236544748165</v>
      </c>
      <c r="R291" s="17">
        <v>0</v>
      </c>
      <c r="S291" s="17">
        <v>0</v>
      </c>
      <c r="T291" s="17" t="s">
        <v>92</v>
      </c>
      <c r="U291" s="19">
        <v>0.27449552218557699</v>
      </c>
      <c r="V291" s="19">
        <v>-0.17057156730030501</v>
      </c>
      <c r="W291" s="18">
        <v>0.44507162542451401</v>
      </c>
    </row>
    <row r="292" spans="2:23" x14ac:dyDescent="0.25">
      <c r="B292" s="11" t="s">
        <v>53</v>
      </c>
      <c r="C292" s="16" t="s">
        <v>76</v>
      </c>
      <c r="D292" s="11" t="s">
        <v>10</v>
      </c>
      <c r="E292" s="11" t="s">
        <v>113</v>
      </c>
      <c r="F292" s="13">
        <v>29.84</v>
      </c>
      <c r="G292" s="17">
        <v>53000</v>
      </c>
      <c r="H292" s="17">
        <v>29.82</v>
      </c>
      <c r="I292" s="17">
        <v>2</v>
      </c>
      <c r="J292" s="17">
        <v>-5.2162208839457298</v>
      </c>
      <c r="K292" s="17">
        <v>0</v>
      </c>
      <c r="L292" s="17">
        <v>-17.339773113808999</v>
      </c>
      <c r="M292" s="17">
        <v>0</v>
      </c>
      <c r="N292" s="17">
        <v>12.1235522298633</v>
      </c>
      <c r="O292" s="17">
        <v>0</v>
      </c>
      <c r="P292" s="17">
        <v>5.6377561452754801</v>
      </c>
      <c r="Q292" s="17">
        <v>5.6377561452754801</v>
      </c>
      <c r="R292" s="17">
        <v>0</v>
      </c>
      <c r="S292" s="17">
        <v>0</v>
      </c>
      <c r="T292" s="17" t="s">
        <v>92</v>
      </c>
      <c r="U292" s="19">
        <v>0.24247104459725999</v>
      </c>
      <c r="V292" s="19">
        <v>-0.150671551115269</v>
      </c>
      <c r="W292" s="18">
        <v>0.393146602458321</v>
      </c>
    </row>
    <row r="293" spans="2:23" x14ac:dyDescent="0.25">
      <c r="B293" s="11" t="s">
        <v>53</v>
      </c>
      <c r="C293" s="16" t="s">
        <v>76</v>
      </c>
      <c r="D293" s="11" t="s">
        <v>10</v>
      </c>
      <c r="E293" s="11" t="s">
        <v>113</v>
      </c>
      <c r="F293" s="13">
        <v>29.84</v>
      </c>
      <c r="G293" s="17">
        <v>53000</v>
      </c>
      <c r="H293" s="17">
        <v>29.82</v>
      </c>
      <c r="I293" s="17">
        <v>3</v>
      </c>
      <c r="J293" s="17">
        <v>-5.2162208839457298</v>
      </c>
      <c r="K293" s="17">
        <v>0</v>
      </c>
      <c r="L293" s="17">
        <v>-17.339773113808999</v>
      </c>
      <c r="M293" s="17">
        <v>0</v>
      </c>
      <c r="N293" s="17">
        <v>12.1235522298633</v>
      </c>
      <c r="O293" s="17">
        <v>0</v>
      </c>
      <c r="P293" s="17">
        <v>5.6377561452754801</v>
      </c>
      <c r="Q293" s="17">
        <v>5.6377561452754801</v>
      </c>
      <c r="R293" s="17">
        <v>0</v>
      </c>
      <c r="S293" s="17">
        <v>0</v>
      </c>
      <c r="T293" s="17" t="s">
        <v>92</v>
      </c>
      <c r="U293" s="19">
        <v>0.24247104459725999</v>
      </c>
      <c r="V293" s="19">
        <v>-0.150671551115269</v>
      </c>
      <c r="W293" s="18">
        <v>0.393146602458321</v>
      </c>
    </row>
    <row r="294" spans="2:23" x14ac:dyDescent="0.25">
      <c r="B294" s="11" t="s">
        <v>53</v>
      </c>
      <c r="C294" s="16" t="s">
        <v>76</v>
      </c>
      <c r="D294" s="11" t="s">
        <v>10</v>
      </c>
      <c r="E294" s="11" t="s">
        <v>113</v>
      </c>
      <c r="F294" s="13">
        <v>29.84</v>
      </c>
      <c r="G294" s="17">
        <v>53000</v>
      </c>
      <c r="H294" s="17">
        <v>29.82</v>
      </c>
      <c r="I294" s="17">
        <v>4</v>
      </c>
      <c r="J294" s="17">
        <v>-5.7251204823790003</v>
      </c>
      <c r="K294" s="17">
        <v>0</v>
      </c>
      <c r="L294" s="17">
        <v>-19.031458295643599</v>
      </c>
      <c r="M294" s="17">
        <v>0</v>
      </c>
      <c r="N294" s="17">
        <v>13.3063378132646</v>
      </c>
      <c r="O294" s="17">
        <v>0</v>
      </c>
      <c r="P294" s="17">
        <v>6.1877811350584597</v>
      </c>
      <c r="Q294" s="17">
        <v>6.1877811350584597</v>
      </c>
      <c r="R294" s="17">
        <v>0</v>
      </c>
      <c r="S294" s="17">
        <v>0</v>
      </c>
      <c r="T294" s="17" t="s">
        <v>92</v>
      </c>
      <c r="U294" s="19">
        <v>0.26612675626528598</v>
      </c>
      <c r="V294" s="19">
        <v>-0.16537121463871099</v>
      </c>
      <c r="W294" s="18">
        <v>0.43150236855181601</v>
      </c>
    </row>
    <row r="295" spans="2:23" x14ac:dyDescent="0.25">
      <c r="B295" s="11" t="s">
        <v>53</v>
      </c>
      <c r="C295" s="16" t="s">
        <v>76</v>
      </c>
      <c r="D295" s="11" t="s">
        <v>10</v>
      </c>
      <c r="E295" s="11" t="s">
        <v>113</v>
      </c>
      <c r="F295" s="13">
        <v>29.84</v>
      </c>
      <c r="G295" s="17">
        <v>53204</v>
      </c>
      <c r="H295" s="17">
        <v>29.71</v>
      </c>
      <c r="I295" s="17">
        <v>1</v>
      </c>
      <c r="J295" s="17">
        <v>-17.288915529942798</v>
      </c>
      <c r="K295" s="17">
        <v>3.8200263505751397E-2</v>
      </c>
      <c r="L295" s="17">
        <v>-27.765020459421699</v>
      </c>
      <c r="M295" s="17">
        <v>9.8520554950126807E-2</v>
      </c>
      <c r="N295" s="17">
        <v>10.4761049294789</v>
      </c>
      <c r="O295" s="17">
        <v>-6.0320291444375403E-2</v>
      </c>
      <c r="P295" s="17">
        <v>5.5549177534480298</v>
      </c>
      <c r="Q295" s="17">
        <v>5.5549177534480201</v>
      </c>
      <c r="R295" s="17">
        <v>0</v>
      </c>
      <c r="S295" s="17">
        <v>3.9435388174397096E-3</v>
      </c>
      <c r="T295" s="17" t="s">
        <v>92</v>
      </c>
      <c r="U295" s="19">
        <v>-0.434143036924037</v>
      </c>
      <c r="V295" s="19">
        <v>-0.26977656193088201</v>
      </c>
      <c r="W295" s="18">
        <v>-0.16436479983841601</v>
      </c>
    </row>
    <row r="296" spans="2:23" x14ac:dyDescent="0.25">
      <c r="B296" s="11" t="s">
        <v>53</v>
      </c>
      <c r="C296" s="16" t="s">
        <v>76</v>
      </c>
      <c r="D296" s="11" t="s">
        <v>10</v>
      </c>
      <c r="E296" s="11" t="s">
        <v>113</v>
      </c>
      <c r="F296" s="13">
        <v>29.84</v>
      </c>
      <c r="G296" s="17">
        <v>53304</v>
      </c>
      <c r="H296" s="17">
        <v>29.9</v>
      </c>
      <c r="I296" s="17">
        <v>1</v>
      </c>
      <c r="J296" s="17">
        <v>10.564334614284499</v>
      </c>
      <c r="K296" s="17">
        <v>1.0345798873606199E-2</v>
      </c>
      <c r="L296" s="17">
        <v>3.8823854663384498</v>
      </c>
      <c r="M296" s="17">
        <v>1.3972593974861799E-3</v>
      </c>
      <c r="N296" s="17">
        <v>6.68194914794603</v>
      </c>
      <c r="O296" s="17">
        <v>8.9485394761199908E-3</v>
      </c>
      <c r="P296" s="17">
        <v>3.54877490846494</v>
      </c>
      <c r="Q296" s="17">
        <v>3.54877490846494</v>
      </c>
      <c r="R296" s="17">
        <v>0</v>
      </c>
      <c r="S296" s="17">
        <v>1.1674455706331E-3</v>
      </c>
      <c r="T296" s="17" t="s">
        <v>92</v>
      </c>
      <c r="U296" s="19">
        <v>-0.133624074725049</v>
      </c>
      <c r="V296" s="19">
        <v>-8.3034024283629299E-2</v>
      </c>
      <c r="W296" s="18">
        <v>-5.0589534848670799E-2</v>
      </c>
    </row>
    <row r="297" spans="2:23" x14ac:dyDescent="0.25">
      <c r="B297" s="11" t="s">
        <v>53</v>
      </c>
      <c r="C297" s="16" t="s">
        <v>76</v>
      </c>
      <c r="D297" s="11" t="s">
        <v>10</v>
      </c>
      <c r="E297" s="11" t="s">
        <v>113</v>
      </c>
      <c r="F297" s="13">
        <v>29.84</v>
      </c>
      <c r="G297" s="17">
        <v>53354</v>
      </c>
      <c r="H297" s="17">
        <v>29.86</v>
      </c>
      <c r="I297" s="17">
        <v>1</v>
      </c>
      <c r="J297" s="17">
        <v>9.5976644156673405</v>
      </c>
      <c r="K297" s="17">
        <v>1.93441840695111E-3</v>
      </c>
      <c r="L297" s="17">
        <v>29.7534213913165</v>
      </c>
      <c r="M297" s="17">
        <v>1.85905877742743E-2</v>
      </c>
      <c r="N297" s="17">
        <v>-20.155756975649201</v>
      </c>
      <c r="O297" s="17">
        <v>-1.6656169367323202E-2</v>
      </c>
      <c r="P297" s="17">
        <v>-9.8840403277259892</v>
      </c>
      <c r="Q297" s="17">
        <v>-9.8840403277259803</v>
      </c>
      <c r="R297" s="17">
        <v>0</v>
      </c>
      <c r="S297" s="17">
        <v>2.0515793172023902E-3</v>
      </c>
      <c r="T297" s="17" t="s">
        <v>93</v>
      </c>
      <c r="U297" s="19">
        <v>-9.4071516101621802E-2</v>
      </c>
      <c r="V297" s="19">
        <v>-5.8456057177214797E-2</v>
      </c>
      <c r="W297" s="18">
        <v>-3.5615095946465399E-2</v>
      </c>
    </row>
    <row r="298" spans="2:23" x14ac:dyDescent="0.25">
      <c r="B298" s="11" t="s">
        <v>53</v>
      </c>
      <c r="C298" s="16" t="s">
        <v>76</v>
      </c>
      <c r="D298" s="11" t="s">
        <v>10</v>
      </c>
      <c r="E298" s="11" t="s">
        <v>113</v>
      </c>
      <c r="F298" s="13">
        <v>29.84</v>
      </c>
      <c r="G298" s="17">
        <v>53454</v>
      </c>
      <c r="H298" s="17">
        <v>29.85</v>
      </c>
      <c r="I298" s="17">
        <v>1</v>
      </c>
      <c r="J298" s="17">
        <v>5.8348767773444496</v>
      </c>
      <c r="K298" s="17">
        <v>2.3219226738633199E-3</v>
      </c>
      <c r="L298" s="17">
        <v>28.840203498209199</v>
      </c>
      <c r="M298" s="17">
        <v>5.6725850439195598E-2</v>
      </c>
      <c r="N298" s="17">
        <v>-23.005326720864701</v>
      </c>
      <c r="O298" s="17">
        <v>-5.4403927765332302E-2</v>
      </c>
      <c r="P298" s="17">
        <v>-10.1729792049039</v>
      </c>
      <c r="Q298" s="17">
        <v>-10.1729792049039</v>
      </c>
      <c r="R298" s="17">
        <v>0</v>
      </c>
      <c r="S298" s="17">
        <v>7.0579843026124002E-3</v>
      </c>
      <c r="T298" s="17" t="s">
        <v>93</v>
      </c>
      <c r="U298" s="19">
        <v>-1.3936319569476501</v>
      </c>
      <c r="V298" s="19">
        <v>-0.86600315095720604</v>
      </c>
      <c r="W298" s="18">
        <v>-0.52762342861715095</v>
      </c>
    </row>
    <row r="299" spans="2:23" x14ac:dyDescent="0.25">
      <c r="B299" s="11" t="s">
        <v>53</v>
      </c>
      <c r="C299" s="16" t="s">
        <v>76</v>
      </c>
      <c r="D299" s="11" t="s">
        <v>10</v>
      </c>
      <c r="E299" s="11" t="s">
        <v>113</v>
      </c>
      <c r="F299" s="13">
        <v>29.84</v>
      </c>
      <c r="G299" s="17">
        <v>53604</v>
      </c>
      <c r="H299" s="17">
        <v>29.9</v>
      </c>
      <c r="I299" s="17">
        <v>1</v>
      </c>
      <c r="J299" s="17">
        <v>21.7750170512377</v>
      </c>
      <c r="K299" s="17">
        <v>2.0625584489803599E-2</v>
      </c>
      <c r="L299" s="17">
        <v>31.592867306348701</v>
      </c>
      <c r="M299" s="17">
        <v>4.3417753011690298E-2</v>
      </c>
      <c r="N299" s="17">
        <v>-9.8178502551110505</v>
      </c>
      <c r="O299" s="17">
        <v>-2.2792168521886699E-2</v>
      </c>
      <c r="P299" s="17">
        <v>-5.0221394478039798</v>
      </c>
      <c r="Q299" s="17">
        <v>-5.02213944780397</v>
      </c>
      <c r="R299" s="17">
        <v>0</v>
      </c>
      <c r="S299" s="17">
        <v>1.09715198154371E-3</v>
      </c>
      <c r="T299" s="17" t="s">
        <v>93</v>
      </c>
      <c r="U299" s="19">
        <v>-9.1731058442105495E-2</v>
      </c>
      <c r="V299" s="19">
        <v>-5.7001696362855798E-2</v>
      </c>
      <c r="W299" s="18">
        <v>-3.4729008132038497E-2</v>
      </c>
    </row>
    <row r="300" spans="2:23" x14ac:dyDescent="0.25">
      <c r="B300" s="11" t="s">
        <v>53</v>
      </c>
      <c r="C300" s="16" t="s">
        <v>76</v>
      </c>
      <c r="D300" s="11" t="s">
        <v>10</v>
      </c>
      <c r="E300" s="11" t="s">
        <v>113</v>
      </c>
      <c r="F300" s="13">
        <v>29.84</v>
      </c>
      <c r="G300" s="17">
        <v>53654</v>
      </c>
      <c r="H300" s="17">
        <v>29.82</v>
      </c>
      <c r="I300" s="17">
        <v>1</v>
      </c>
      <c r="J300" s="17">
        <v>-8.4587180992254698</v>
      </c>
      <c r="K300" s="17">
        <v>3.4894892024931699E-3</v>
      </c>
      <c r="L300" s="17">
        <v>6.9265832119546102</v>
      </c>
      <c r="M300" s="17">
        <v>2.33986535696625E-3</v>
      </c>
      <c r="N300" s="17">
        <v>-15.3853013111801</v>
      </c>
      <c r="O300" s="17">
        <v>1.14962384552692E-3</v>
      </c>
      <c r="P300" s="17">
        <v>-7.8701925545687699</v>
      </c>
      <c r="Q300" s="17">
        <v>-7.8701925545687601</v>
      </c>
      <c r="R300" s="17">
        <v>0</v>
      </c>
      <c r="S300" s="17">
        <v>3.0208104273589101E-3</v>
      </c>
      <c r="T300" s="17" t="s">
        <v>93</v>
      </c>
      <c r="U300" s="19">
        <v>-0.273412746911527</v>
      </c>
      <c r="V300" s="19">
        <v>-0.16989873054851301</v>
      </c>
      <c r="W300" s="18">
        <v>-0.10351296139122</v>
      </c>
    </row>
    <row r="301" spans="2:23" x14ac:dyDescent="0.25">
      <c r="B301" s="11" t="s">
        <v>53</v>
      </c>
      <c r="C301" s="16" t="s">
        <v>76</v>
      </c>
      <c r="D301" s="11" t="s">
        <v>10</v>
      </c>
      <c r="E301" s="11" t="s">
        <v>114</v>
      </c>
      <c r="F301" s="13">
        <v>29.78</v>
      </c>
      <c r="G301" s="17">
        <v>53150</v>
      </c>
      <c r="H301" s="17">
        <v>29.71</v>
      </c>
      <c r="I301" s="17">
        <v>1</v>
      </c>
      <c r="J301" s="17">
        <v>-37.230385712253401</v>
      </c>
      <c r="K301" s="17">
        <v>3.7923740330947198E-2</v>
      </c>
      <c r="L301" s="17">
        <v>4.1908799842653703</v>
      </c>
      <c r="M301" s="17">
        <v>4.8053667716323997E-4</v>
      </c>
      <c r="N301" s="17">
        <v>-41.421265696518702</v>
      </c>
      <c r="O301" s="17">
        <v>3.7443203653784E-2</v>
      </c>
      <c r="P301" s="17">
        <v>-24.4461825151119</v>
      </c>
      <c r="Q301" s="17">
        <v>-24.4461825151119</v>
      </c>
      <c r="R301" s="17">
        <v>0</v>
      </c>
      <c r="S301" s="17">
        <v>1.6350769370420799E-2</v>
      </c>
      <c r="T301" s="17" t="s">
        <v>92</v>
      </c>
      <c r="U301" s="19">
        <v>-1.78574050607451</v>
      </c>
      <c r="V301" s="19">
        <v>-1.10965947454269</v>
      </c>
      <c r="W301" s="18">
        <v>-0.67607414119519205</v>
      </c>
    </row>
    <row r="302" spans="2:23" x14ac:dyDescent="0.25">
      <c r="B302" s="11" t="s">
        <v>53</v>
      </c>
      <c r="C302" s="16" t="s">
        <v>76</v>
      </c>
      <c r="D302" s="11" t="s">
        <v>10</v>
      </c>
      <c r="E302" s="11" t="s">
        <v>114</v>
      </c>
      <c r="F302" s="13">
        <v>29.78</v>
      </c>
      <c r="G302" s="17">
        <v>53150</v>
      </c>
      <c r="H302" s="17">
        <v>29.71</v>
      </c>
      <c r="I302" s="17">
        <v>2</v>
      </c>
      <c r="J302" s="17">
        <v>-37.121072630277801</v>
      </c>
      <c r="K302" s="17">
        <v>3.7742708769960401E-2</v>
      </c>
      <c r="L302" s="17">
        <v>4.1785750350008</v>
      </c>
      <c r="M302" s="17">
        <v>4.7824280256058302E-4</v>
      </c>
      <c r="N302" s="17">
        <v>-41.299647665278599</v>
      </c>
      <c r="O302" s="17">
        <v>3.7264465967399803E-2</v>
      </c>
      <c r="P302" s="17">
        <v>-24.3744054571482</v>
      </c>
      <c r="Q302" s="17">
        <v>-24.3744054571482</v>
      </c>
      <c r="R302" s="17">
        <v>0</v>
      </c>
      <c r="S302" s="17">
        <v>1.6272717857657298E-2</v>
      </c>
      <c r="T302" s="17" t="s">
        <v>92</v>
      </c>
      <c r="U302" s="19">
        <v>-1.7825437963691999</v>
      </c>
      <c r="V302" s="19">
        <v>-1.10767303855169</v>
      </c>
      <c r="W302" s="18">
        <v>-0.67486387981549201</v>
      </c>
    </row>
    <row r="303" spans="2:23" x14ac:dyDescent="0.25">
      <c r="B303" s="11" t="s">
        <v>53</v>
      </c>
      <c r="C303" s="16" t="s">
        <v>76</v>
      </c>
      <c r="D303" s="11" t="s">
        <v>10</v>
      </c>
      <c r="E303" s="11" t="s">
        <v>114</v>
      </c>
      <c r="F303" s="13">
        <v>29.78</v>
      </c>
      <c r="G303" s="17">
        <v>53900</v>
      </c>
      <c r="H303" s="17">
        <v>29.72</v>
      </c>
      <c r="I303" s="17">
        <v>1</v>
      </c>
      <c r="J303" s="17">
        <v>-13.4314757986293</v>
      </c>
      <c r="K303" s="17">
        <v>8.4790134800707007E-3</v>
      </c>
      <c r="L303" s="17">
        <v>6.59851203075955</v>
      </c>
      <c r="M303" s="17">
        <v>2.0463969679436898E-3</v>
      </c>
      <c r="N303" s="17">
        <v>-20.029987829388801</v>
      </c>
      <c r="O303" s="17">
        <v>6.4326165121270096E-3</v>
      </c>
      <c r="P303" s="17">
        <v>-15.054581234859199</v>
      </c>
      <c r="Q303" s="17">
        <v>-15.054581234859199</v>
      </c>
      <c r="R303" s="17">
        <v>0</v>
      </c>
      <c r="S303" s="17">
        <v>1.06520995593779E-2</v>
      </c>
      <c r="T303" s="17" t="s">
        <v>92</v>
      </c>
      <c r="U303" s="19">
        <v>-1.01042892852759</v>
      </c>
      <c r="V303" s="19">
        <v>-0.62788071955505198</v>
      </c>
      <c r="W303" s="18">
        <v>-0.38254431020033502</v>
      </c>
    </row>
    <row r="304" spans="2:23" x14ac:dyDescent="0.25">
      <c r="B304" s="11" t="s">
        <v>53</v>
      </c>
      <c r="C304" s="16" t="s">
        <v>76</v>
      </c>
      <c r="D304" s="11" t="s">
        <v>10</v>
      </c>
      <c r="E304" s="11" t="s">
        <v>114</v>
      </c>
      <c r="F304" s="13">
        <v>29.78</v>
      </c>
      <c r="G304" s="17">
        <v>53900</v>
      </c>
      <c r="H304" s="17">
        <v>29.72</v>
      </c>
      <c r="I304" s="17">
        <v>2</v>
      </c>
      <c r="J304" s="17">
        <v>-13.415212271301799</v>
      </c>
      <c r="K304" s="17">
        <v>8.4332967445123006E-3</v>
      </c>
      <c r="L304" s="17">
        <v>6.5905222102554903</v>
      </c>
      <c r="M304" s="17">
        <v>2.0353633035613901E-3</v>
      </c>
      <c r="N304" s="17">
        <v>-20.005734481557301</v>
      </c>
      <c r="O304" s="17">
        <v>6.3979334409509101E-3</v>
      </c>
      <c r="P304" s="17">
        <v>-15.0363523673104</v>
      </c>
      <c r="Q304" s="17">
        <v>-15.0363523673103</v>
      </c>
      <c r="R304" s="17">
        <v>0</v>
      </c>
      <c r="S304" s="17">
        <v>1.05946660832023E-2</v>
      </c>
      <c r="T304" s="17" t="s">
        <v>92</v>
      </c>
      <c r="U304" s="19">
        <v>-1.01000554902519</v>
      </c>
      <c r="V304" s="19">
        <v>-0.62761763145542704</v>
      </c>
      <c r="W304" s="18">
        <v>-0.38238402043118103</v>
      </c>
    </row>
    <row r="305" spans="2:23" x14ac:dyDescent="0.25">
      <c r="B305" s="11" t="s">
        <v>53</v>
      </c>
      <c r="C305" s="16" t="s">
        <v>76</v>
      </c>
      <c r="D305" s="11" t="s">
        <v>10</v>
      </c>
      <c r="E305" s="11" t="s">
        <v>115</v>
      </c>
      <c r="F305" s="13">
        <v>29.71</v>
      </c>
      <c r="G305" s="17">
        <v>53550</v>
      </c>
      <c r="H305" s="17">
        <v>29.66</v>
      </c>
      <c r="I305" s="17">
        <v>1</v>
      </c>
      <c r="J305" s="17">
        <v>-17.543331813269099</v>
      </c>
      <c r="K305" s="17">
        <v>7.5711048813172799E-3</v>
      </c>
      <c r="L305" s="17">
        <v>10.8547880322465</v>
      </c>
      <c r="M305" s="17">
        <v>2.8985300113350499E-3</v>
      </c>
      <c r="N305" s="17">
        <v>-28.398119845515598</v>
      </c>
      <c r="O305" s="17">
        <v>4.67257486998223E-3</v>
      </c>
      <c r="P305" s="17">
        <v>-20.230234781076401</v>
      </c>
      <c r="Q305" s="17">
        <v>-20.230234781076302</v>
      </c>
      <c r="R305" s="17">
        <v>0</v>
      </c>
      <c r="S305" s="17">
        <v>1.00678550227178E-2</v>
      </c>
      <c r="T305" s="17" t="s">
        <v>93</v>
      </c>
      <c r="U305" s="19">
        <v>-1.2812006072603701</v>
      </c>
      <c r="V305" s="19">
        <v>-0.79613828985800295</v>
      </c>
      <c r="W305" s="18">
        <v>-0.48505737384901498</v>
      </c>
    </row>
    <row r="306" spans="2:23" x14ac:dyDescent="0.25">
      <c r="B306" s="11" t="s">
        <v>53</v>
      </c>
      <c r="C306" s="16" t="s">
        <v>76</v>
      </c>
      <c r="D306" s="11" t="s">
        <v>10</v>
      </c>
      <c r="E306" s="11" t="s">
        <v>115</v>
      </c>
      <c r="F306" s="13">
        <v>29.71</v>
      </c>
      <c r="G306" s="17">
        <v>54200</v>
      </c>
      <c r="H306" s="17">
        <v>29.7</v>
      </c>
      <c r="I306" s="17">
        <v>1</v>
      </c>
      <c r="J306" s="17">
        <v>-7.4856295004560804</v>
      </c>
      <c r="K306" s="17">
        <v>3.6982868351944899E-4</v>
      </c>
      <c r="L306" s="17">
        <v>21.3723935477833</v>
      </c>
      <c r="M306" s="17">
        <v>3.0147427593447901E-3</v>
      </c>
      <c r="N306" s="17">
        <v>-28.858023048239399</v>
      </c>
      <c r="O306" s="17">
        <v>-2.6449140758253399E-3</v>
      </c>
      <c r="P306" s="17">
        <v>-20.5590954408617</v>
      </c>
      <c r="Q306" s="17">
        <v>-20.5590954408617</v>
      </c>
      <c r="R306" s="17">
        <v>0</v>
      </c>
      <c r="S306" s="17">
        <v>2.7896642752866401E-3</v>
      </c>
      <c r="T306" s="17" t="s">
        <v>93</v>
      </c>
      <c r="U306" s="19">
        <v>-0.36714740310483102</v>
      </c>
      <c r="V306" s="19">
        <v>-0.22814546291756699</v>
      </c>
      <c r="W306" s="18">
        <v>-0.13900052353731199</v>
      </c>
    </row>
    <row r="307" spans="2:23" x14ac:dyDescent="0.25">
      <c r="B307" s="11" t="s">
        <v>53</v>
      </c>
      <c r="C307" s="16" t="s">
        <v>76</v>
      </c>
      <c r="D307" s="11" t="s">
        <v>10</v>
      </c>
      <c r="E307" s="11" t="s">
        <v>116</v>
      </c>
      <c r="F307" s="13">
        <v>29.74</v>
      </c>
      <c r="G307" s="17">
        <v>53150</v>
      </c>
      <c r="H307" s="17">
        <v>29.71</v>
      </c>
      <c r="I307" s="17">
        <v>1</v>
      </c>
      <c r="J307" s="17">
        <v>-10.4577127931296</v>
      </c>
      <c r="K307" s="17">
        <v>0</v>
      </c>
      <c r="L307" s="17">
        <v>-21.33625000776</v>
      </c>
      <c r="M307" s="17">
        <v>0</v>
      </c>
      <c r="N307" s="17">
        <v>10.8785372146304</v>
      </c>
      <c r="O307" s="17">
        <v>0</v>
      </c>
      <c r="P307" s="17">
        <v>3.64772245228529</v>
      </c>
      <c r="Q307" s="17">
        <v>3.6477224522852798</v>
      </c>
      <c r="R307" s="17">
        <v>0</v>
      </c>
      <c r="S307" s="17">
        <v>0</v>
      </c>
      <c r="T307" s="17" t="s">
        <v>93</v>
      </c>
      <c r="U307" s="19">
        <v>0.32635611643888401</v>
      </c>
      <c r="V307" s="19">
        <v>-0.20279774998073299</v>
      </c>
      <c r="W307" s="18">
        <v>0.52915925933569996</v>
      </c>
    </row>
    <row r="308" spans="2:23" x14ac:dyDescent="0.25">
      <c r="B308" s="11" t="s">
        <v>53</v>
      </c>
      <c r="C308" s="16" t="s">
        <v>76</v>
      </c>
      <c r="D308" s="11" t="s">
        <v>10</v>
      </c>
      <c r="E308" s="11" t="s">
        <v>116</v>
      </c>
      <c r="F308" s="13">
        <v>29.74</v>
      </c>
      <c r="G308" s="17">
        <v>53150</v>
      </c>
      <c r="H308" s="17">
        <v>29.71</v>
      </c>
      <c r="I308" s="17">
        <v>2</v>
      </c>
      <c r="J308" s="17">
        <v>-8.7803948416519209</v>
      </c>
      <c r="K308" s="17">
        <v>0</v>
      </c>
      <c r="L308" s="17">
        <v>-17.914117858677599</v>
      </c>
      <c r="M308" s="17">
        <v>0</v>
      </c>
      <c r="N308" s="17">
        <v>9.1337230170257193</v>
      </c>
      <c r="O308" s="17">
        <v>0</v>
      </c>
      <c r="P308" s="17">
        <v>3.06266236579595</v>
      </c>
      <c r="Q308" s="17">
        <v>3.06266236579595</v>
      </c>
      <c r="R308" s="17">
        <v>0</v>
      </c>
      <c r="S308" s="17">
        <v>0</v>
      </c>
      <c r="T308" s="17" t="s">
        <v>93</v>
      </c>
      <c r="U308" s="19">
        <v>0.27401169051074897</v>
      </c>
      <c r="V308" s="19">
        <v>-0.17027091420976301</v>
      </c>
      <c r="W308" s="18">
        <v>0.44428713266400199</v>
      </c>
    </row>
    <row r="309" spans="2:23" x14ac:dyDescent="0.25">
      <c r="B309" s="11" t="s">
        <v>53</v>
      </c>
      <c r="C309" s="16" t="s">
        <v>76</v>
      </c>
      <c r="D309" s="11" t="s">
        <v>10</v>
      </c>
      <c r="E309" s="11" t="s">
        <v>116</v>
      </c>
      <c r="F309" s="13">
        <v>29.74</v>
      </c>
      <c r="G309" s="17">
        <v>53150</v>
      </c>
      <c r="H309" s="17">
        <v>29.71</v>
      </c>
      <c r="I309" s="17">
        <v>3</v>
      </c>
      <c r="J309" s="17">
        <v>-10.743247613420399</v>
      </c>
      <c r="K309" s="17">
        <v>0</v>
      </c>
      <c r="L309" s="17">
        <v>-21.918809734934801</v>
      </c>
      <c r="M309" s="17">
        <v>0</v>
      </c>
      <c r="N309" s="17">
        <v>11.1755621215144</v>
      </c>
      <c r="O309" s="17">
        <v>0</v>
      </c>
      <c r="P309" s="17">
        <v>3.7473189697537101</v>
      </c>
      <c r="Q309" s="17">
        <v>3.7473189697536999</v>
      </c>
      <c r="R309" s="17">
        <v>0</v>
      </c>
      <c r="S309" s="17">
        <v>0</v>
      </c>
      <c r="T309" s="17" t="s">
        <v>93</v>
      </c>
      <c r="U309" s="19">
        <v>0.33526686364540398</v>
      </c>
      <c r="V309" s="19">
        <v>-0.20833488991194599</v>
      </c>
      <c r="W309" s="18">
        <v>0.54360729372028804</v>
      </c>
    </row>
    <row r="310" spans="2:23" x14ac:dyDescent="0.25">
      <c r="B310" s="11" t="s">
        <v>53</v>
      </c>
      <c r="C310" s="16" t="s">
        <v>76</v>
      </c>
      <c r="D310" s="11" t="s">
        <v>10</v>
      </c>
      <c r="E310" s="11" t="s">
        <v>116</v>
      </c>
      <c r="F310" s="13">
        <v>29.74</v>
      </c>
      <c r="G310" s="17">
        <v>53654</v>
      </c>
      <c r="H310" s="17">
        <v>29.82</v>
      </c>
      <c r="I310" s="17">
        <v>1</v>
      </c>
      <c r="J310" s="17">
        <v>45.233901473781103</v>
      </c>
      <c r="K310" s="17">
        <v>6.4247723455747793E-2</v>
      </c>
      <c r="L310" s="17">
        <v>32.611235228398698</v>
      </c>
      <c r="M310" s="17">
        <v>3.3393669622029297E-2</v>
      </c>
      <c r="N310" s="17">
        <v>12.622666245382399</v>
      </c>
      <c r="O310" s="17">
        <v>3.08540538337185E-2</v>
      </c>
      <c r="P310" s="17">
        <v>6.4461660011859303</v>
      </c>
      <c r="Q310" s="17">
        <v>6.4461660011859196</v>
      </c>
      <c r="R310" s="17">
        <v>0</v>
      </c>
      <c r="S310" s="17">
        <v>1.3047659620061399E-3</v>
      </c>
      <c r="T310" s="17" t="s">
        <v>93</v>
      </c>
      <c r="U310" s="19">
        <v>-9.0979576462480699E-2</v>
      </c>
      <c r="V310" s="19">
        <v>-5.6534725324341499E-2</v>
      </c>
      <c r="W310" s="18">
        <v>-3.4444500090545199E-2</v>
      </c>
    </row>
    <row r="311" spans="2:23" x14ac:dyDescent="0.25">
      <c r="B311" s="11" t="s">
        <v>53</v>
      </c>
      <c r="C311" s="16" t="s">
        <v>76</v>
      </c>
      <c r="D311" s="11" t="s">
        <v>10</v>
      </c>
      <c r="E311" s="11" t="s">
        <v>116</v>
      </c>
      <c r="F311" s="13">
        <v>29.74</v>
      </c>
      <c r="G311" s="17">
        <v>53654</v>
      </c>
      <c r="H311" s="17">
        <v>29.82</v>
      </c>
      <c r="I311" s="17">
        <v>2</v>
      </c>
      <c r="J311" s="17">
        <v>45.233901473781103</v>
      </c>
      <c r="K311" s="17">
        <v>6.4247723455747793E-2</v>
      </c>
      <c r="L311" s="17">
        <v>32.611235228398698</v>
      </c>
      <c r="M311" s="17">
        <v>3.3393669622029297E-2</v>
      </c>
      <c r="N311" s="17">
        <v>12.622666245382399</v>
      </c>
      <c r="O311" s="17">
        <v>3.08540538337185E-2</v>
      </c>
      <c r="P311" s="17">
        <v>6.4461660011859303</v>
      </c>
      <c r="Q311" s="17">
        <v>6.4461660011859196</v>
      </c>
      <c r="R311" s="17">
        <v>0</v>
      </c>
      <c r="S311" s="17">
        <v>1.3047659620061399E-3</v>
      </c>
      <c r="T311" s="17" t="s">
        <v>93</v>
      </c>
      <c r="U311" s="19">
        <v>-9.0979576462480699E-2</v>
      </c>
      <c r="V311" s="19">
        <v>-5.6534725324341499E-2</v>
      </c>
      <c r="W311" s="18">
        <v>-3.4444500090545199E-2</v>
      </c>
    </row>
    <row r="312" spans="2:23" x14ac:dyDescent="0.25">
      <c r="B312" s="11" t="s">
        <v>53</v>
      </c>
      <c r="C312" s="16" t="s">
        <v>76</v>
      </c>
      <c r="D312" s="11" t="s">
        <v>10</v>
      </c>
      <c r="E312" s="11" t="s">
        <v>116</v>
      </c>
      <c r="F312" s="13">
        <v>29.74</v>
      </c>
      <c r="G312" s="17">
        <v>53704</v>
      </c>
      <c r="H312" s="17">
        <v>29.74</v>
      </c>
      <c r="I312" s="17">
        <v>1</v>
      </c>
      <c r="J312" s="17">
        <v>-7.3273033857483796</v>
      </c>
      <c r="K312" s="17">
        <v>2.2442158711042299E-3</v>
      </c>
      <c r="L312" s="17">
        <v>18.710780068723501</v>
      </c>
      <c r="M312" s="17">
        <v>1.46338995546099E-2</v>
      </c>
      <c r="N312" s="17">
        <v>-26.038083454471899</v>
      </c>
      <c r="O312" s="17">
        <v>-1.23896836835057E-2</v>
      </c>
      <c r="P312" s="17">
        <v>-10.7610386775213</v>
      </c>
      <c r="Q312" s="17">
        <v>-10.761038677521199</v>
      </c>
      <c r="R312" s="17">
        <v>0</v>
      </c>
      <c r="S312" s="17">
        <v>4.8404380529187404E-3</v>
      </c>
      <c r="T312" s="17" t="s">
        <v>93</v>
      </c>
      <c r="U312" s="19">
        <v>-0.36846919274745799</v>
      </c>
      <c r="V312" s="19">
        <v>-0.22896682324136799</v>
      </c>
      <c r="W312" s="18">
        <v>-0.13950094775597099</v>
      </c>
    </row>
    <row r="313" spans="2:23" x14ac:dyDescent="0.25">
      <c r="B313" s="11" t="s">
        <v>53</v>
      </c>
      <c r="C313" s="16" t="s">
        <v>76</v>
      </c>
      <c r="D313" s="11" t="s">
        <v>10</v>
      </c>
      <c r="E313" s="11" t="s">
        <v>116</v>
      </c>
      <c r="F313" s="13">
        <v>29.74</v>
      </c>
      <c r="G313" s="17">
        <v>58004</v>
      </c>
      <c r="H313" s="17">
        <v>29.17</v>
      </c>
      <c r="I313" s="17">
        <v>1</v>
      </c>
      <c r="J313" s="17">
        <v>-53.5279431347277</v>
      </c>
      <c r="K313" s="17">
        <v>0.60685797946249798</v>
      </c>
      <c r="L313" s="17">
        <v>-22.860125329991501</v>
      </c>
      <c r="M313" s="17">
        <v>0.110683572915798</v>
      </c>
      <c r="N313" s="17">
        <v>-30.667817804736298</v>
      </c>
      <c r="O313" s="17">
        <v>0.49617440654669998</v>
      </c>
      <c r="P313" s="17">
        <v>-12.5889971126901</v>
      </c>
      <c r="Q313" s="17">
        <v>-12.5889971126901</v>
      </c>
      <c r="R313" s="17">
        <v>0</v>
      </c>
      <c r="S313" s="17">
        <v>3.3566667270643301E-2</v>
      </c>
      <c r="T313" s="17" t="s">
        <v>93</v>
      </c>
      <c r="U313" s="19">
        <v>-2.86583900386651</v>
      </c>
      <c r="V313" s="19">
        <v>-1.7808328770819499</v>
      </c>
      <c r="W313" s="18">
        <v>-1.08499506885346</v>
      </c>
    </row>
    <row r="314" spans="2:23" x14ac:dyDescent="0.25">
      <c r="B314" s="11" t="s">
        <v>53</v>
      </c>
      <c r="C314" s="16" t="s">
        <v>76</v>
      </c>
      <c r="D314" s="11" t="s">
        <v>10</v>
      </c>
      <c r="E314" s="11" t="s">
        <v>117</v>
      </c>
      <c r="F314" s="13">
        <v>29.72</v>
      </c>
      <c r="G314" s="17">
        <v>53050</v>
      </c>
      <c r="H314" s="17">
        <v>29.78</v>
      </c>
      <c r="I314" s="17">
        <v>1</v>
      </c>
      <c r="J314" s="17">
        <v>41.752073034115497</v>
      </c>
      <c r="K314" s="17">
        <v>4.2011978023771303E-2</v>
      </c>
      <c r="L314" s="17">
        <v>115.941998243751</v>
      </c>
      <c r="M314" s="17">
        <v>0.323965381657772</v>
      </c>
      <c r="N314" s="17">
        <v>-74.189925209635803</v>
      </c>
      <c r="O314" s="17">
        <v>-0.28195340363400101</v>
      </c>
      <c r="P314" s="17">
        <v>-44.055625481052502</v>
      </c>
      <c r="Q314" s="17">
        <v>-44.055625481052502</v>
      </c>
      <c r="R314" s="17">
        <v>0</v>
      </c>
      <c r="S314" s="17">
        <v>4.6775645090294998E-2</v>
      </c>
      <c r="T314" s="17" t="s">
        <v>92</v>
      </c>
      <c r="U314" s="19">
        <v>-3.9367182455331999</v>
      </c>
      <c r="V314" s="19">
        <v>-2.4462774321918901</v>
      </c>
      <c r="W314" s="18">
        <v>-1.49042562338855</v>
      </c>
    </row>
    <row r="315" spans="2:23" x14ac:dyDescent="0.25">
      <c r="B315" s="11" t="s">
        <v>53</v>
      </c>
      <c r="C315" s="16" t="s">
        <v>76</v>
      </c>
      <c r="D315" s="11" t="s">
        <v>10</v>
      </c>
      <c r="E315" s="11" t="s">
        <v>117</v>
      </c>
      <c r="F315" s="13">
        <v>29.72</v>
      </c>
      <c r="G315" s="17">
        <v>53204</v>
      </c>
      <c r="H315" s="17">
        <v>29.71</v>
      </c>
      <c r="I315" s="17">
        <v>1</v>
      </c>
      <c r="J315" s="17">
        <v>2.68061473025988</v>
      </c>
      <c r="K315" s="17">
        <v>0</v>
      </c>
      <c r="L315" s="17">
        <v>11.296590202912199</v>
      </c>
      <c r="M315" s="17">
        <v>0</v>
      </c>
      <c r="N315" s="17">
        <v>-8.6159754726523001</v>
      </c>
      <c r="O315" s="17">
        <v>0</v>
      </c>
      <c r="P315" s="17">
        <v>-4.5518463309564696</v>
      </c>
      <c r="Q315" s="17">
        <v>-4.5518463309564696</v>
      </c>
      <c r="R315" s="17">
        <v>0</v>
      </c>
      <c r="S315" s="17">
        <v>0</v>
      </c>
      <c r="T315" s="17" t="s">
        <v>93</v>
      </c>
      <c r="U315" s="19">
        <v>-8.6159754726505902E-2</v>
      </c>
      <c r="V315" s="19">
        <v>-5.3539687222927602E-2</v>
      </c>
      <c r="W315" s="18">
        <v>-3.2619735053420001E-2</v>
      </c>
    </row>
    <row r="316" spans="2:23" x14ac:dyDescent="0.25">
      <c r="B316" s="11" t="s">
        <v>53</v>
      </c>
      <c r="C316" s="16" t="s">
        <v>76</v>
      </c>
      <c r="D316" s="11" t="s">
        <v>10</v>
      </c>
      <c r="E316" s="11" t="s">
        <v>117</v>
      </c>
      <c r="F316" s="13">
        <v>29.72</v>
      </c>
      <c r="G316" s="17">
        <v>53204</v>
      </c>
      <c r="H316" s="17">
        <v>29.71</v>
      </c>
      <c r="I316" s="17">
        <v>2</v>
      </c>
      <c r="J316" s="17">
        <v>2.68061473025988</v>
      </c>
      <c r="K316" s="17">
        <v>0</v>
      </c>
      <c r="L316" s="17">
        <v>11.296590202912199</v>
      </c>
      <c r="M316" s="17">
        <v>0</v>
      </c>
      <c r="N316" s="17">
        <v>-8.6159754726523001</v>
      </c>
      <c r="O316" s="17">
        <v>0</v>
      </c>
      <c r="P316" s="17">
        <v>-4.5518463309564696</v>
      </c>
      <c r="Q316" s="17">
        <v>-4.5518463309564696</v>
      </c>
      <c r="R316" s="17">
        <v>0</v>
      </c>
      <c r="S316" s="17">
        <v>0</v>
      </c>
      <c r="T316" s="17" t="s">
        <v>93</v>
      </c>
      <c r="U316" s="19">
        <v>-8.6159754726505902E-2</v>
      </c>
      <c r="V316" s="19">
        <v>-5.3539687222927602E-2</v>
      </c>
      <c r="W316" s="18">
        <v>-3.2619735053420001E-2</v>
      </c>
    </row>
    <row r="317" spans="2:23" x14ac:dyDescent="0.25">
      <c r="B317" s="11" t="s">
        <v>53</v>
      </c>
      <c r="C317" s="16" t="s">
        <v>76</v>
      </c>
      <c r="D317" s="11" t="s">
        <v>10</v>
      </c>
      <c r="E317" s="11" t="s">
        <v>118</v>
      </c>
      <c r="F317" s="13">
        <v>29.71</v>
      </c>
      <c r="G317" s="17">
        <v>53254</v>
      </c>
      <c r="H317" s="17">
        <v>29.81</v>
      </c>
      <c r="I317" s="17">
        <v>1</v>
      </c>
      <c r="J317" s="17">
        <v>16.022774582742301</v>
      </c>
      <c r="K317" s="17">
        <v>2.7059268781715801E-2</v>
      </c>
      <c r="L317" s="17">
        <v>16.0227741343048</v>
      </c>
      <c r="M317" s="17">
        <v>2.70592672670729E-2</v>
      </c>
      <c r="N317" s="17">
        <v>4.4843752322600001E-7</v>
      </c>
      <c r="O317" s="17">
        <v>1.5146429520000001E-9</v>
      </c>
      <c r="P317" s="17">
        <v>1.4886000000000001E-14</v>
      </c>
      <c r="Q317" s="17">
        <v>1.4888000000000001E-14</v>
      </c>
      <c r="R317" s="17">
        <v>0</v>
      </c>
      <c r="S317" s="17">
        <v>0</v>
      </c>
      <c r="T317" s="17" t="s">
        <v>93</v>
      </c>
      <c r="U317" s="19">
        <v>2.32021931E-10</v>
      </c>
      <c r="V317" s="19">
        <v>0</v>
      </c>
      <c r="W317" s="18">
        <v>2.3202429567000001E-10</v>
      </c>
    </row>
    <row r="318" spans="2:23" x14ac:dyDescent="0.25">
      <c r="B318" s="11" t="s">
        <v>53</v>
      </c>
      <c r="C318" s="16" t="s">
        <v>76</v>
      </c>
      <c r="D318" s="11" t="s">
        <v>10</v>
      </c>
      <c r="E318" s="11" t="s">
        <v>118</v>
      </c>
      <c r="F318" s="13">
        <v>29.71</v>
      </c>
      <c r="G318" s="17">
        <v>53304</v>
      </c>
      <c r="H318" s="17">
        <v>29.9</v>
      </c>
      <c r="I318" s="17">
        <v>1</v>
      </c>
      <c r="J318" s="17">
        <v>28.947211987012</v>
      </c>
      <c r="K318" s="17">
        <v>9.3346636514860706E-2</v>
      </c>
      <c r="L318" s="17">
        <v>35.6487987812082</v>
      </c>
      <c r="M318" s="17">
        <v>0.141571225596098</v>
      </c>
      <c r="N318" s="17">
        <v>-6.7015867941961904</v>
      </c>
      <c r="O318" s="17">
        <v>-4.8224589081237397E-2</v>
      </c>
      <c r="P318" s="17">
        <v>-3.54877490846307</v>
      </c>
      <c r="Q318" s="17">
        <v>-3.5487749084630602</v>
      </c>
      <c r="R318" s="17">
        <v>0</v>
      </c>
      <c r="S318" s="17">
        <v>1.4029496932943899E-3</v>
      </c>
      <c r="T318" s="17" t="s">
        <v>92</v>
      </c>
      <c r="U318" s="19">
        <v>-0.16403238666902001</v>
      </c>
      <c r="V318" s="19">
        <v>-0.101929754843973</v>
      </c>
      <c r="W318" s="18">
        <v>-6.2101998900856999E-2</v>
      </c>
    </row>
    <row r="319" spans="2:23" x14ac:dyDescent="0.25">
      <c r="B319" s="11" t="s">
        <v>53</v>
      </c>
      <c r="C319" s="16" t="s">
        <v>76</v>
      </c>
      <c r="D319" s="11" t="s">
        <v>10</v>
      </c>
      <c r="E319" s="11" t="s">
        <v>118</v>
      </c>
      <c r="F319" s="13">
        <v>29.71</v>
      </c>
      <c r="G319" s="17">
        <v>54104</v>
      </c>
      <c r="H319" s="17">
        <v>29.8</v>
      </c>
      <c r="I319" s="17">
        <v>1</v>
      </c>
      <c r="J319" s="17">
        <v>15.449520586183599</v>
      </c>
      <c r="K319" s="17">
        <v>2.3582343410679499E-2</v>
      </c>
      <c r="L319" s="17">
        <v>15.4495201709525</v>
      </c>
      <c r="M319" s="17">
        <v>2.35823421430515E-2</v>
      </c>
      <c r="N319" s="17">
        <v>4.15231105055E-7</v>
      </c>
      <c r="O319" s="17">
        <v>1.2676279919999999E-9</v>
      </c>
      <c r="P319" s="17">
        <v>-1.2773690000000001E-12</v>
      </c>
      <c r="Q319" s="17">
        <v>-1.277366E-12</v>
      </c>
      <c r="R319" s="17">
        <v>0</v>
      </c>
      <c r="S319" s="17">
        <v>0</v>
      </c>
      <c r="T319" s="17" t="s">
        <v>93</v>
      </c>
      <c r="U319" s="19">
        <v>3.47471448E-10</v>
      </c>
      <c r="V319" s="19">
        <v>0</v>
      </c>
      <c r="W319" s="18">
        <v>3.4747498928000001E-10</v>
      </c>
    </row>
    <row r="320" spans="2:23" x14ac:dyDescent="0.25">
      <c r="B320" s="11" t="s">
        <v>53</v>
      </c>
      <c r="C320" s="16" t="s">
        <v>76</v>
      </c>
      <c r="D320" s="11" t="s">
        <v>10</v>
      </c>
      <c r="E320" s="11" t="s">
        <v>119</v>
      </c>
      <c r="F320" s="13">
        <v>29.81</v>
      </c>
      <c r="G320" s="17">
        <v>54104</v>
      </c>
      <c r="H320" s="17">
        <v>29.8</v>
      </c>
      <c r="I320" s="17">
        <v>1</v>
      </c>
      <c r="J320" s="17">
        <v>-2.0648423289670501</v>
      </c>
      <c r="K320" s="17">
        <v>3.7348906869008201E-4</v>
      </c>
      <c r="L320" s="17">
        <v>-2.0648422508674802</v>
      </c>
      <c r="M320" s="17">
        <v>3.7348904043675102E-4</v>
      </c>
      <c r="N320" s="17">
        <v>-7.8099576112000005E-8</v>
      </c>
      <c r="O320" s="17">
        <v>2.8253332E-11</v>
      </c>
      <c r="P320" s="17">
        <v>-1.6004349999999999E-12</v>
      </c>
      <c r="Q320" s="17">
        <v>-1.6004359999999999E-12</v>
      </c>
      <c r="R320" s="17">
        <v>0</v>
      </c>
      <c r="S320" s="17">
        <v>0</v>
      </c>
      <c r="T320" s="17" t="s">
        <v>93</v>
      </c>
      <c r="U320" s="19">
        <v>6.1094784999999996E-11</v>
      </c>
      <c r="V320" s="19">
        <v>0</v>
      </c>
      <c r="W320" s="18">
        <v>6.1095407650000004E-11</v>
      </c>
    </row>
    <row r="321" spans="2:23" x14ac:dyDescent="0.25">
      <c r="B321" s="11" t="s">
        <v>53</v>
      </c>
      <c r="C321" s="16" t="s">
        <v>76</v>
      </c>
      <c r="D321" s="11" t="s">
        <v>10</v>
      </c>
      <c r="E321" s="11" t="s">
        <v>120</v>
      </c>
      <c r="F321" s="13">
        <v>29.86</v>
      </c>
      <c r="G321" s="17">
        <v>53404</v>
      </c>
      <c r="H321" s="17">
        <v>29.81</v>
      </c>
      <c r="I321" s="17">
        <v>1</v>
      </c>
      <c r="J321" s="17">
        <v>-12.932130967821999</v>
      </c>
      <c r="K321" s="17">
        <v>1.6255729105057199E-2</v>
      </c>
      <c r="L321" s="17">
        <v>7.2208920270602404</v>
      </c>
      <c r="M321" s="17">
        <v>5.0681325779801303E-3</v>
      </c>
      <c r="N321" s="17">
        <v>-20.153022994882299</v>
      </c>
      <c r="O321" s="17">
        <v>1.11875965270771E-2</v>
      </c>
      <c r="P321" s="17">
        <v>-9.88404032773105</v>
      </c>
      <c r="Q321" s="17">
        <v>-9.88404032773105</v>
      </c>
      <c r="R321" s="17">
        <v>0</v>
      </c>
      <c r="S321" s="17">
        <v>9.4958814110607699E-3</v>
      </c>
      <c r="T321" s="17" t="s">
        <v>93</v>
      </c>
      <c r="U321" s="19">
        <v>-0.67386920735878197</v>
      </c>
      <c r="V321" s="19">
        <v>-0.418742447743438</v>
      </c>
      <c r="W321" s="18">
        <v>-0.25512415946954098</v>
      </c>
    </row>
    <row r="322" spans="2:23" x14ac:dyDescent="0.25">
      <c r="B322" s="11" t="s">
        <v>53</v>
      </c>
      <c r="C322" s="16" t="s">
        <v>76</v>
      </c>
      <c r="D322" s="11" t="s">
        <v>10</v>
      </c>
      <c r="E322" s="11" t="s">
        <v>121</v>
      </c>
      <c r="F322" s="13">
        <v>29.81</v>
      </c>
      <c r="G322" s="17">
        <v>53854</v>
      </c>
      <c r="H322" s="17">
        <v>29.24</v>
      </c>
      <c r="I322" s="17">
        <v>1</v>
      </c>
      <c r="J322" s="17">
        <v>-53.898834232165697</v>
      </c>
      <c r="K322" s="17">
        <v>0.57355079958511901</v>
      </c>
      <c r="L322" s="17">
        <v>-33.564652969205298</v>
      </c>
      <c r="M322" s="17">
        <v>0.22242185995125299</v>
      </c>
      <c r="N322" s="17">
        <v>-20.334181262960399</v>
      </c>
      <c r="O322" s="17">
        <v>0.35112893963386599</v>
      </c>
      <c r="P322" s="17">
        <v>-9.8840403277300695</v>
      </c>
      <c r="Q322" s="17">
        <v>-9.8840403277300606</v>
      </c>
      <c r="R322" s="17">
        <v>0</v>
      </c>
      <c r="S322" s="17">
        <v>1.9287776409314401E-2</v>
      </c>
      <c r="T322" s="17" t="s">
        <v>93</v>
      </c>
      <c r="U322" s="19">
        <v>-1.2234013771975401</v>
      </c>
      <c r="V322" s="19">
        <v>-0.76022183780782004</v>
      </c>
      <c r="W322" s="18">
        <v>-0.463174818856536</v>
      </c>
    </row>
    <row r="323" spans="2:23" x14ac:dyDescent="0.25">
      <c r="B323" s="11" t="s">
        <v>53</v>
      </c>
      <c r="C323" s="16" t="s">
        <v>76</v>
      </c>
      <c r="D323" s="11" t="s">
        <v>10</v>
      </c>
      <c r="E323" s="11" t="s">
        <v>122</v>
      </c>
      <c r="F323" s="13">
        <v>29.85</v>
      </c>
      <c r="G323" s="17">
        <v>53504</v>
      </c>
      <c r="H323" s="17">
        <v>29.85</v>
      </c>
      <c r="I323" s="17">
        <v>1</v>
      </c>
      <c r="J323" s="17">
        <v>4.5937129999999999E-12</v>
      </c>
      <c r="K323" s="17">
        <v>0</v>
      </c>
      <c r="L323" s="17">
        <v>2.6224979999999998E-12</v>
      </c>
      <c r="M323" s="17">
        <v>0</v>
      </c>
      <c r="N323" s="17">
        <v>1.9712159999999999E-12</v>
      </c>
      <c r="O323" s="17">
        <v>0</v>
      </c>
      <c r="P323" s="17">
        <v>8.5544000000000004E-13</v>
      </c>
      <c r="Q323" s="17">
        <v>8.5543899999999997E-13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25">
      <c r="B324" s="11" t="s">
        <v>53</v>
      </c>
      <c r="C324" s="16" t="s">
        <v>76</v>
      </c>
      <c r="D324" s="11" t="s">
        <v>10</v>
      </c>
      <c r="E324" s="11" t="s">
        <v>122</v>
      </c>
      <c r="F324" s="13">
        <v>29.85</v>
      </c>
      <c r="G324" s="17">
        <v>53754</v>
      </c>
      <c r="H324" s="17">
        <v>29.36</v>
      </c>
      <c r="I324" s="17">
        <v>1</v>
      </c>
      <c r="J324" s="17">
        <v>-48.920070538743403</v>
      </c>
      <c r="K324" s="17">
        <v>0.38817270950583499</v>
      </c>
      <c r="L324" s="17">
        <v>-25.801850575501199</v>
      </c>
      <c r="M324" s="17">
        <v>0.10798229698414299</v>
      </c>
      <c r="N324" s="17">
        <v>-23.118219963242201</v>
      </c>
      <c r="O324" s="17">
        <v>0.28019041252169102</v>
      </c>
      <c r="P324" s="17">
        <v>-10.172979204904101</v>
      </c>
      <c r="Q324" s="17">
        <v>-10.172979204903999</v>
      </c>
      <c r="R324" s="17">
        <v>0</v>
      </c>
      <c r="S324" s="17">
        <v>1.6785997857533201E-2</v>
      </c>
      <c r="T324" s="17" t="s">
        <v>93</v>
      </c>
      <c r="U324" s="19">
        <v>-3.0328906192840499</v>
      </c>
      <c r="V324" s="19">
        <v>-1.88463878121818</v>
      </c>
      <c r="W324" s="18">
        <v>-1.1482401355608001</v>
      </c>
    </row>
    <row r="325" spans="2:23" x14ac:dyDescent="0.25">
      <c r="B325" s="11" t="s">
        <v>53</v>
      </c>
      <c r="C325" s="16" t="s">
        <v>76</v>
      </c>
      <c r="D325" s="11" t="s">
        <v>10</v>
      </c>
      <c r="E325" s="11" t="s">
        <v>123</v>
      </c>
      <c r="F325" s="13">
        <v>29.66</v>
      </c>
      <c r="G325" s="17">
        <v>54050</v>
      </c>
      <c r="H325" s="17">
        <v>29.54</v>
      </c>
      <c r="I325" s="17">
        <v>1</v>
      </c>
      <c r="J325" s="17">
        <v>-81.597900659900901</v>
      </c>
      <c r="K325" s="17">
        <v>9.6544152185494406E-2</v>
      </c>
      <c r="L325" s="17">
        <v>-3.6388843828097301</v>
      </c>
      <c r="M325" s="17">
        <v>1.9200145349611999E-4</v>
      </c>
      <c r="N325" s="17">
        <v>-77.959016277091195</v>
      </c>
      <c r="O325" s="17">
        <v>9.6352150731998307E-2</v>
      </c>
      <c r="P325" s="17">
        <v>-52.023079352867299</v>
      </c>
      <c r="Q325" s="17">
        <v>-52.023079352867299</v>
      </c>
      <c r="R325" s="17">
        <v>0</v>
      </c>
      <c r="S325" s="17">
        <v>3.92428113876436E-2</v>
      </c>
      <c r="T325" s="17" t="s">
        <v>92</v>
      </c>
      <c r="U325" s="19">
        <v>-6.5030582915838702</v>
      </c>
      <c r="V325" s="19">
        <v>-4.0410016025353901</v>
      </c>
      <c r="W325" s="18">
        <v>-2.4620315967908999</v>
      </c>
    </row>
    <row r="326" spans="2:23" x14ac:dyDescent="0.25">
      <c r="B326" s="11" t="s">
        <v>53</v>
      </c>
      <c r="C326" s="16" t="s">
        <v>76</v>
      </c>
      <c r="D326" s="11" t="s">
        <v>10</v>
      </c>
      <c r="E326" s="11" t="s">
        <v>123</v>
      </c>
      <c r="F326" s="13">
        <v>29.66</v>
      </c>
      <c r="G326" s="17">
        <v>54850</v>
      </c>
      <c r="H326" s="17">
        <v>29.71</v>
      </c>
      <c r="I326" s="17">
        <v>1</v>
      </c>
      <c r="J326" s="17">
        <v>20.096910171605199</v>
      </c>
      <c r="K326" s="17">
        <v>1.0541419339429399E-2</v>
      </c>
      <c r="L326" s="17">
        <v>-0.54410426852480798</v>
      </c>
      <c r="M326" s="17">
        <v>7.726890776203E-6</v>
      </c>
      <c r="N326" s="17">
        <v>20.64101444013</v>
      </c>
      <c r="O326" s="17">
        <v>1.05336924486532E-2</v>
      </c>
      <c r="P326" s="17">
        <v>11.2337491309277</v>
      </c>
      <c r="Q326" s="17">
        <v>11.2337491309277</v>
      </c>
      <c r="R326" s="17">
        <v>0</v>
      </c>
      <c r="S326" s="17">
        <v>3.2937448199057799E-3</v>
      </c>
      <c r="T326" s="17" t="s">
        <v>93</v>
      </c>
      <c r="U326" s="19">
        <v>-0.71935806166824701</v>
      </c>
      <c r="V326" s="19">
        <v>-0.44700923006644799</v>
      </c>
      <c r="W326" s="18">
        <v>-0.27234605593580202</v>
      </c>
    </row>
    <row r="327" spans="2:23" x14ac:dyDescent="0.25">
      <c r="B327" s="11" t="s">
        <v>53</v>
      </c>
      <c r="C327" s="16" t="s">
        <v>76</v>
      </c>
      <c r="D327" s="11" t="s">
        <v>10</v>
      </c>
      <c r="E327" s="11" t="s">
        <v>124</v>
      </c>
      <c r="F327" s="13">
        <v>29.9</v>
      </c>
      <c r="G327" s="17">
        <v>53654</v>
      </c>
      <c r="H327" s="17">
        <v>29.82</v>
      </c>
      <c r="I327" s="17">
        <v>1</v>
      </c>
      <c r="J327" s="17">
        <v>-33.610794060639101</v>
      </c>
      <c r="K327" s="17">
        <v>4.4396639261297E-2</v>
      </c>
      <c r="L327" s="17">
        <v>-23.793265818296</v>
      </c>
      <c r="M327" s="17">
        <v>2.22484962831936E-2</v>
      </c>
      <c r="N327" s="17">
        <v>-9.8175282423431298</v>
      </c>
      <c r="O327" s="17">
        <v>2.2148142978103399E-2</v>
      </c>
      <c r="P327" s="17">
        <v>-5.0221394478060803</v>
      </c>
      <c r="Q327" s="17">
        <v>-5.0221394478060697</v>
      </c>
      <c r="R327" s="17">
        <v>0</v>
      </c>
      <c r="S327" s="17">
        <v>9.9122006608515093E-4</v>
      </c>
      <c r="T327" s="17" t="s">
        <v>93</v>
      </c>
      <c r="U327" s="19">
        <v>-0.124058710061265</v>
      </c>
      <c r="V327" s="19">
        <v>-7.70901049456756E-2</v>
      </c>
      <c r="W327" s="18">
        <v>-4.6968126431104998E-2</v>
      </c>
    </row>
    <row r="328" spans="2:23" x14ac:dyDescent="0.25">
      <c r="B328" s="11" t="s">
        <v>53</v>
      </c>
      <c r="C328" s="16" t="s">
        <v>76</v>
      </c>
      <c r="D328" s="11" t="s">
        <v>10</v>
      </c>
      <c r="E328" s="11" t="s">
        <v>125</v>
      </c>
      <c r="F328" s="13">
        <v>29.74</v>
      </c>
      <c r="G328" s="17">
        <v>58004</v>
      </c>
      <c r="H328" s="17">
        <v>29.17</v>
      </c>
      <c r="I328" s="17">
        <v>1</v>
      </c>
      <c r="J328" s="17">
        <v>-53.553268000199402</v>
      </c>
      <c r="K328" s="17">
        <v>0.59108501303259298</v>
      </c>
      <c r="L328" s="17">
        <v>-27.3026539488034</v>
      </c>
      <c r="M328" s="17">
        <v>0.15363413549677499</v>
      </c>
      <c r="N328" s="17">
        <v>-26.250614051395999</v>
      </c>
      <c r="O328" s="17">
        <v>0.43745087753581702</v>
      </c>
      <c r="P328" s="17">
        <v>-10.7610386775204</v>
      </c>
      <c r="Q328" s="17">
        <v>-10.7610386775203</v>
      </c>
      <c r="R328" s="17">
        <v>0</v>
      </c>
      <c r="S328" s="17">
        <v>2.3866370399674298E-2</v>
      </c>
      <c r="T328" s="17" t="s">
        <v>93</v>
      </c>
      <c r="U328" s="19">
        <v>-2.07773441147812</v>
      </c>
      <c r="V328" s="19">
        <v>-1.2911045403502099</v>
      </c>
      <c r="W328" s="18">
        <v>-0.78662185412349805</v>
      </c>
    </row>
    <row r="329" spans="2:23" x14ac:dyDescent="0.25">
      <c r="B329" s="11" t="s">
        <v>53</v>
      </c>
      <c r="C329" s="16" t="s">
        <v>76</v>
      </c>
      <c r="D329" s="11" t="s">
        <v>10</v>
      </c>
      <c r="E329" s="11" t="s">
        <v>126</v>
      </c>
      <c r="F329" s="13">
        <v>29.36</v>
      </c>
      <c r="G329" s="17">
        <v>53854</v>
      </c>
      <c r="H329" s="17">
        <v>29.24</v>
      </c>
      <c r="I329" s="17">
        <v>1</v>
      </c>
      <c r="J329" s="17">
        <v>-48.303164104133799</v>
      </c>
      <c r="K329" s="17">
        <v>0.11549318529230899</v>
      </c>
      <c r="L329" s="17">
        <v>-44.460561949356297</v>
      </c>
      <c r="M329" s="17">
        <v>9.7848707658201403E-2</v>
      </c>
      <c r="N329" s="17">
        <v>-3.8426021547775102</v>
      </c>
      <c r="O329" s="17">
        <v>1.7644477634107401E-2</v>
      </c>
      <c r="P329" s="17">
        <v>-7.76928193956177</v>
      </c>
      <c r="Q329" s="17">
        <v>-7.7692819395617603</v>
      </c>
      <c r="R329" s="17">
        <v>0</v>
      </c>
      <c r="S329" s="17">
        <v>2.9879062218918298E-3</v>
      </c>
      <c r="T329" s="17" t="s">
        <v>92</v>
      </c>
      <c r="U329" s="19">
        <v>5.58709361060429E-2</v>
      </c>
      <c r="V329" s="19">
        <v>-3.4718209835496103E-2</v>
      </c>
      <c r="W329" s="18">
        <v>9.0590069188430003E-2</v>
      </c>
    </row>
    <row r="330" spans="2:23" x14ac:dyDescent="0.25">
      <c r="B330" s="11" t="s">
        <v>53</v>
      </c>
      <c r="C330" s="16" t="s">
        <v>76</v>
      </c>
      <c r="D330" s="11" t="s">
        <v>10</v>
      </c>
      <c r="E330" s="11" t="s">
        <v>126</v>
      </c>
      <c r="F330" s="13">
        <v>29.36</v>
      </c>
      <c r="G330" s="17">
        <v>58104</v>
      </c>
      <c r="H330" s="17">
        <v>29</v>
      </c>
      <c r="I330" s="17">
        <v>1</v>
      </c>
      <c r="J330" s="17">
        <v>-36.9211559735949</v>
      </c>
      <c r="K330" s="17">
        <v>0.17503125378196599</v>
      </c>
      <c r="L330" s="17">
        <v>-17.428605294519102</v>
      </c>
      <c r="M330" s="17">
        <v>3.9002306674558597E-2</v>
      </c>
      <c r="N330" s="17">
        <v>-19.492550679075801</v>
      </c>
      <c r="O330" s="17">
        <v>0.13602894710740701</v>
      </c>
      <c r="P330" s="17">
        <v>-2.4036972653422399</v>
      </c>
      <c r="Q330" s="17">
        <v>-2.4036972653422399</v>
      </c>
      <c r="R330" s="17">
        <v>0</v>
      </c>
      <c r="S330" s="17">
        <v>7.4186445377432797E-4</v>
      </c>
      <c r="T330" s="17" t="s">
        <v>93</v>
      </c>
      <c r="U330" s="19">
        <v>-3.0479935678731498</v>
      </c>
      <c r="V330" s="19">
        <v>-1.8940237562122599</v>
      </c>
      <c r="W330" s="18">
        <v>-1.15395805088061</v>
      </c>
    </row>
    <row r="331" spans="2:23" x14ac:dyDescent="0.25">
      <c r="B331" s="11" t="s">
        <v>53</v>
      </c>
      <c r="C331" s="16" t="s">
        <v>76</v>
      </c>
      <c r="D331" s="11" t="s">
        <v>10</v>
      </c>
      <c r="E331" s="11" t="s">
        <v>127</v>
      </c>
      <c r="F331" s="13">
        <v>29.35</v>
      </c>
      <c r="G331" s="17">
        <v>54050</v>
      </c>
      <c r="H331" s="17">
        <v>29.54</v>
      </c>
      <c r="I331" s="17">
        <v>1</v>
      </c>
      <c r="J331" s="17">
        <v>128.98098815871001</v>
      </c>
      <c r="K331" s="17">
        <v>0.29445888692323302</v>
      </c>
      <c r="L331" s="17">
        <v>32.761517133504803</v>
      </c>
      <c r="M331" s="17">
        <v>1.8997710986534098E-2</v>
      </c>
      <c r="N331" s="17">
        <v>96.219471025205493</v>
      </c>
      <c r="O331" s="17">
        <v>0.275461175936699</v>
      </c>
      <c r="P331" s="17">
        <v>58.611437834544802</v>
      </c>
      <c r="Q331" s="17">
        <v>58.611437834544702</v>
      </c>
      <c r="R331" s="17">
        <v>0</v>
      </c>
      <c r="S331" s="17">
        <v>6.0804821417078901E-2</v>
      </c>
      <c r="T331" s="17" t="s">
        <v>92</v>
      </c>
      <c r="U331" s="19">
        <v>-10.170745169332699</v>
      </c>
      <c r="V331" s="19">
        <v>-6.3201028939634902</v>
      </c>
      <c r="W331" s="18">
        <v>-3.8506030312249702</v>
      </c>
    </row>
    <row r="332" spans="2:23" x14ac:dyDescent="0.25">
      <c r="B332" s="11" t="s">
        <v>53</v>
      </c>
      <c r="C332" s="16" t="s">
        <v>76</v>
      </c>
      <c r="D332" s="11" t="s">
        <v>10</v>
      </c>
      <c r="E332" s="11" t="s">
        <v>127</v>
      </c>
      <c r="F332" s="13">
        <v>29.35</v>
      </c>
      <c r="G332" s="17">
        <v>56000</v>
      </c>
      <c r="H332" s="17">
        <v>29.36</v>
      </c>
      <c r="I332" s="17">
        <v>1</v>
      </c>
      <c r="J332" s="17">
        <v>-0.51637126187087401</v>
      </c>
      <c r="K332" s="17">
        <v>2.5864010168354001E-5</v>
      </c>
      <c r="L332" s="17">
        <v>35.048432484774501</v>
      </c>
      <c r="M332" s="17">
        <v>0.11915408410506</v>
      </c>
      <c r="N332" s="17">
        <v>-35.564803746645303</v>
      </c>
      <c r="O332" s="17">
        <v>-0.119128220094892</v>
      </c>
      <c r="P332" s="17">
        <v>-38.316397339802499</v>
      </c>
      <c r="Q332" s="17">
        <v>-38.3163973398024</v>
      </c>
      <c r="R332" s="17">
        <v>0</v>
      </c>
      <c r="S332" s="17">
        <v>0.14241019159485699</v>
      </c>
      <c r="T332" s="17" t="s">
        <v>92</v>
      </c>
      <c r="U332" s="19">
        <v>-3.1413608634191599</v>
      </c>
      <c r="V332" s="19">
        <v>-1.9520422106084101</v>
      </c>
      <c r="W332" s="18">
        <v>-1.18930653176978</v>
      </c>
    </row>
    <row r="333" spans="2:23" x14ac:dyDescent="0.25">
      <c r="B333" s="11" t="s">
        <v>53</v>
      </c>
      <c r="C333" s="16" t="s">
        <v>76</v>
      </c>
      <c r="D333" s="11" t="s">
        <v>10</v>
      </c>
      <c r="E333" s="11" t="s">
        <v>127</v>
      </c>
      <c r="F333" s="13">
        <v>29.35</v>
      </c>
      <c r="G333" s="17">
        <v>58450</v>
      </c>
      <c r="H333" s="17">
        <v>29.12</v>
      </c>
      <c r="I333" s="17">
        <v>1</v>
      </c>
      <c r="J333" s="17">
        <v>-124.133883273595</v>
      </c>
      <c r="K333" s="17">
        <v>0.39416787258097802</v>
      </c>
      <c r="L333" s="17">
        <v>-59.6409262369476</v>
      </c>
      <c r="M333" s="17">
        <v>9.0989085307818102E-2</v>
      </c>
      <c r="N333" s="17">
        <v>-64.492957036646999</v>
      </c>
      <c r="O333" s="17">
        <v>0.30317878727316</v>
      </c>
      <c r="P333" s="17">
        <v>-35.084095817586899</v>
      </c>
      <c r="Q333" s="17">
        <v>-35.0840958175868</v>
      </c>
      <c r="R333" s="17">
        <v>0</v>
      </c>
      <c r="S333" s="17">
        <v>3.1486262875456299E-2</v>
      </c>
      <c r="T333" s="17" t="s">
        <v>92</v>
      </c>
      <c r="U333" s="19">
        <v>-5.9699482724980104</v>
      </c>
      <c r="V333" s="19">
        <v>-3.70972693992907</v>
      </c>
      <c r="W333" s="18">
        <v>-2.2601982973333401</v>
      </c>
    </row>
    <row r="334" spans="2:23" x14ac:dyDescent="0.25">
      <c r="B334" s="11" t="s">
        <v>53</v>
      </c>
      <c r="C334" s="16" t="s">
        <v>76</v>
      </c>
      <c r="D334" s="11" t="s">
        <v>10</v>
      </c>
      <c r="E334" s="11" t="s">
        <v>128</v>
      </c>
      <c r="F334" s="13">
        <v>29.24</v>
      </c>
      <c r="G334" s="17">
        <v>53850</v>
      </c>
      <c r="H334" s="17">
        <v>29.35</v>
      </c>
      <c r="I334" s="17">
        <v>1</v>
      </c>
      <c r="J334" s="17">
        <v>1.4111356025002999</v>
      </c>
      <c r="K334" s="17">
        <v>0</v>
      </c>
      <c r="L334" s="17">
        <v>2.5003474438251398</v>
      </c>
      <c r="M334" s="17">
        <v>0</v>
      </c>
      <c r="N334" s="17">
        <v>-1.0892118413248399</v>
      </c>
      <c r="O334" s="17">
        <v>0</v>
      </c>
      <c r="P334" s="17">
        <v>-4.4639775283234799</v>
      </c>
      <c r="Q334" s="17">
        <v>-4.4639775283234799</v>
      </c>
      <c r="R334" s="17">
        <v>0</v>
      </c>
      <c r="S334" s="17">
        <v>0</v>
      </c>
      <c r="T334" s="17" t="s">
        <v>92</v>
      </c>
      <c r="U334" s="19">
        <v>0.119813302545735</v>
      </c>
      <c r="V334" s="19">
        <v>-7.44520079450883E-2</v>
      </c>
      <c r="W334" s="18">
        <v>0.19426729036205501</v>
      </c>
    </row>
    <row r="335" spans="2:23" x14ac:dyDescent="0.25">
      <c r="B335" s="11" t="s">
        <v>53</v>
      </c>
      <c r="C335" s="16" t="s">
        <v>76</v>
      </c>
      <c r="D335" s="11" t="s">
        <v>10</v>
      </c>
      <c r="E335" s="11" t="s">
        <v>128</v>
      </c>
      <c r="F335" s="13">
        <v>29.24</v>
      </c>
      <c r="G335" s="17">
        <v>53850</v>
      </c>
      <c r="H335" s="17">
        <v>29.35</v>
      </c>
      <c r="I335" s="17">
        <v>2</v>
      </c>
      <c r="J335" s="17">
        <v>3.26392433250082</v>
      </c>
      <c r="K335" s="17">
        <v>0</v>
      </c>
      <c r="L335" s="17">
        <v>5.7832463777024703</v>
      </c>
      <c r="M335" s="17">
        <v>0</v>
      </c>
      <c r="N335" s="17">
        <v>-2.51932204520166</v>
      </c>
      <c r="O335" s="17">
        <v>0</v>
      </c>
      <c r="P335" s="17">
        <v>-10.325077794519199</v>
      </c>
      <c r="Q335" s="17">
        <v>-10.3250777945191</v>
      </c>
      <c r="R335" s="17">
        <v>0</v>
      </c>
      <c r="S335" s="17">
        <v>0</v>
      </c>
      <c r="T335" s="17" t="s">
        <v>92</v>
      </c>
      <c r="U335" s="19">
        <v>0.27712542497218901</v>
      </c>
      <c r="V335" s="19">
        <v>-0.172205789369168</v>
      </c>
      <c r="W335" s="18">
        <v>0.449335793738176</v>
      </c>
    </row>
    <row r="336" spans="2:23" x14ac:dyDescent="0.25">
      <c r="B336" s="11" t="s">
        <v>53</v>
      </c>
      <c r="C336" s="16" t="s">
        <v>76</v>
      </c>
      <c r="D336" s="11" t="s">
        <v>10</v>
      </c>
      <c r="E336" s="11" t="s">
        <v>128</v>
      </c>
      <c r="F336" s="13">
        <v>29.24</v>
      </c>
      <c r="G336" s="17">
        <v>58004</v>
      </c>
      <c r="H336" s="17">
        <v>29.17</v>
      </c>
      <c r="I336" s="17">
        <v>1</v>
      </c>
      <c r="J336" s="17">
        <v>-23.697839811771701</v>
      </c>
      <c r="K336" s="17">
        <v>1.9093978799309401E-2</v>
      </c>
      <c r="L336" s="17">
        <v>-2.9357907101114802</v>
      </c>
      <c r="M336" s="17">
        <v>2.9304148118161399E-4</v>
      </c>
      <c r="N336" s="17">
        <v>-20.762049101660299</v>
      </c>
      <c r="O336" s="17">
        <v>1.8800937318127799E-2</v>
      </c>
      <c r="P336" s="17">
        <v>-2.8642669444499602</v>
      </c>
      <c r="Q336" s="17">
        <v>-2.86426694444995</v>
      </c>
      <c r="R336" s="17">
        <v>0</v>
      </c>
      <c r="S336" s="17">
        <v>2.7893685438833599E-4</v>
      </c>
      <c r="T336" s="17" t="s">
        <v>92</v>
      </c>
      <c r="U336" s="19">
        <v>-0.90426206274022802</v>
      </c>
      <c r="V336" s="19">
        <v>-0.56190860988810598</v>
      </c>
      <c r="W336" s="18">
        <v>-0.34234996372814602</v>
      </c>
    </row>
    <row r="337" spans="2:23" x14ac:dyDescent="0.25">
      <c r="B337" s="11" t="s">
        <v>53</v>
      </c>
      <c r="C337" s="16" t="s">
        <v>76</v>
      </c>
      <c r="D337" s="11" t="s">
        <v>10</v>
      </c>
      <c r="E337" s="11" t="s">
        <v>129</v>
      </c>
      <c r="F337" s="13">
        <v>29.72</v>
      </c>
      <c r="G337" s="17">
        <v>54000</v>
      </c>
      <c r="H337" s="17">
        <v>29.63</v>
      </c>
      <c r="I337" s="17">
        <v>1</v>
      </c>
      <c r="J337" s="17">
        <v>-21.2612686872986</v>
      </c>
      <c r="K337" s="17">
        <v>2.73937176993264E-2</v>
      </c>
      <c r="L337" s="17">
        <v>-1.8410412290323801</v>
      </c>
      <c r="M337" s="17">
        <v>2.0539962810402099E-4</v>
      </c>
      <c r="N337" s="17">
        <v>-19.4202274582663</v>
      </c>
      <c r="O337" s="17">
        <v>2.7188318071222399E-2</v>
      </c>
      <c r="P337" s="17">
        <v>-18.8571844712434</v>
      </c>
      <c r="Q337" s="17">
        <v>-18.8571844712434</v>
      </c>
      <c r="R337" s="17">
        <v>0</v>
      </c>
      <c r="S337" s="17">
        <v>2.1548960414659701E-2</v>
      </c>
      <c r="T337" s="17" t="s">
        <v>92</v>
      </c>
      <c r="U337" s="19">
        <v>-0.94100713248043499</v>
      </c>
      <c r="V337" s="19">
        <v>-0.58474200289299805</v>
      </c>
      <c r="W337" s="18">
        <v>-0.35626149868144003</v>
      </c>
    </row>
    <row r="338" spans="2:23" x14ac:dyDescent="0.25">
      <c r="B338" s="11" t="s">
        <v>53</v>
      </c>
      <c r="C338" s="16" t="s">
        <v>76</v>
      </c>
      <c r="D338" s="11" t="s">
        <v>10</v>
      </c>
      <c r="E338" s="11" t="s">
        <v>129</v>
      </c>
      <c r="F338" s="13">
        <v>29.72</v>
      </c>
      <c r="G338" s="17">
        <v>54850</v>
      </c>
      <c r="H338" s="17">
        <v>29.71</v>
      </c>
      <c r="I338" s="17">
        <v>1</v>
      </c>
      <c r="J338" s="17">
        <v>-11.0640559292759</v>
      </c>
      <c r="K338" s="17">
        <v>9.6706533548855298E-4</v>
      </c>
      <c r="L338" s="17">
        <v>9.5715700110226294</v>
      </c>
      <c r="M338" s="17">
        <v>7.2375812455967097E-4</v>
      </c>
      <c r="N338" s="17">
        <v>-20.635625940298599</v>
      </c>
      <c r="O338" s="17">
        <v>2.4330721092888201E-4</v>
      </c>
      <c r="P338" s="17">
        <v>-11.233749130926901</v>
      </c>
      <c r="Q338" s="17">
        <v>-11.233749130926901</v>
      </c>
      <c r="R338" s="17">
        <v>0</v>
      </c>
      <c r="S338" s="17">
        <v>9.9695724433915408E-4</v>
      </c>
      <c r="T338" s="17" t="s">
        <v>93</v>
      </c>
      <c r="U338" s="19">
        <v>-0.199126385630192</v>
      </c>
      <c r="V338" s="19">
        <v>-0.123737172167144</v>
      </c>
      <c r="W338" s="18">
        <v>-7.5388445127546194E-2</v>
      </c>
    </row>
    <row r="339" spans="2:23" x14ac:dyDescent="0.25">
      <c r="B339" s="11" t="s">
        <v>53</v>
      </c>
      <c r="C339" s="16" t="s">
        <v>76</v>
      </c>
      <c r="D339" s="11" t="s">
        <v>10</v>
      </c>
      <c r="E339" s="11" t="s">
        <v>74</v>
      </c>
      <c r="F339" s="13">
        <v>29.63</v>
      </c>
      <c r="G339" s="17">
        <v>54250</v>
      </c>
      <c r="H339" s="17">
        <v>29.62</v>
      </c>
      <c r="I339" s="17">
        <v>1</v>
      </c>
      <c r="J339" s="17">
        <v>-16.219740638289402</v>
      </c>
      <c r="K339" s="17">
        <v>3.5778878146779098E-3</v>
      </c>
      <c r="L339" s="17">
        <v>1.8373882696858399</v>
      </c>
      <c r="M339" s="17">
        <v>4.5913540888675997E-5</v>
      </c>
      <c r="N339" s="17">
        <v>-18.057128907975201</v>
      </c>
      <c r="O339" s="17">
        <v>3.5319742737892298E-3</v>
      </c>
      <c r="P339" s="17">
        <v>-6.58835848167677</v>
      </c>
      <c r="Q339" s="17">
        <v>-6.58835848167677</v>
      </c>
      <c r="R339" s="17">
        <v>0</v>
      </c>
      <c r="S339" s="17">
        <v>5.9032795776991901E-4</v>
      </c>
      <c r="T339" s="17" t="s">
        <v>92</v>
      </c>
      <c r="U339" s="19">
        <v>-7.5936551218710097E-2</v>
      </c>
      <c r="V339" s="19">
        <v>-4.7186986707923199E-2</v>
      </c>
      <c r="W339" s="18">
        <v>-2.8749271507184999E-2</v>
      </c>
    </row>
    <row r="340" spans="2:23" x14ac:dyDescent="0.25">
      <c r="B340" s="11" t="s">
        <v>53</v>
      </c>
      <c r="C340" s="16" t="s">
        <v>76</v>
      </c>
      <c r="D340" s="11" t="s">
        <v>10</v>
      </c>
      <c r="E340" s="11" t="s">
        <v>130</v>
      </c>
      <c r="F340" s="13">
        <v>29.54</v>
      </c>
      <c r="G340" s="17">
        <v>54250</v>
      </c>
      <c r="H340" s="17">
        <v>29.62</v>
      </c>
      <c r="I340" s="17">
        <v>1</v>
      </c>
      <c r="J340" s="17">
        <v>16.229457780728701</v>
      </c>
      <c r="K340" s="17">
        <v>1.5856397051358499E-2</v>
      </c>
      <c r="L340" s="17">
        <v>-1.83726370921607</v>
      </c>
      <c r="M340" s="17">
        <v>2.0320738381958401E-4</v>
      </c>
      <c r="N340" s="17">
        <v>18.066721489944701</v>
      </c>
      <c r="O340" s="17">
        <v>1.5653189667539001E-2</v>
      </c>
      <c r="P340" s="17">
        <v>6.5883584816765</v>
      </c>
      <c r="Q340" s="17">
        <v>6.5883584816764902</v>
      </c>
      <c r="R340" s="17">
        <v>0</v>
      </c>
      <c r="S340" s="17">
        <v>2.6130693424813401E-3</v>
      </c>
      <c r="T340" s="17" t="s">
        <v>92</v>
      </c>
      <c r="U340" s="19">
        <v>-0.98231636882980899</v>
      </c>
      <c r="V340" s="19">
        <v>-0.61041156985710898</v>
      </c>
      <c r="W340" s="18">
        <v>-0.37190100867369802</v>
      </c>
    </row>
    <row r="341" spans="2:23" x14ac:dyDescent="0.25">
      <c r="B341" s="11" t="s">
        <v>53</v>
      </c>
      <c r="C341" s="16" t="s">
        <v>76</v>
      </c>
      <c r="D341" s="11" t="s">
        <v>10</v>
      </c>
      <c r="E341" s="11" t="s">
        <v>131</v>
      </c>
      <c r="F341" s="13">
        <v>29.7</v>
      </c>
      <c r="G341" s="17">
        <v>53550</v>
      </c>
      <c r="H341" s="17">
        <v>29.66</v>
      </c>
      <c r="I341" s="17">
        <v>1</v>
      </c>
      <c r="J341" s="17">
        <v>-21.6754723758112</v>
      </c>
      <c r="K341" s="17">
        <v>8.3159220180476293E-3</v>
      </c>
      <c r="L341" s="17">
        <v>7.1849293110018104</v>
      </c>
      <c r="M341" s="17">
        <v>9.1373080291244602E-4</v>
      </c>
      <c r="N341" s="17">
        <v>-28.860401686812999</v>
      </c>
      <c r="O341" s="17">
        <v>7.4021912151351803E-3</v>
      </c>
      <c r="P341" s="17">
        <v>-20.559095440863899</v>
      </c>
      <c r="Q341" s="17">
        <v>-20.559095440863899</v>
      </c>
      <c r="R341" s="17">
        <v>0</v>
      </c>
      <c r="S341" s="17">
        <v>7.4813723746339801E-3</v>
      </c>
      <c r="T341" s="17" t="s">
        <v>93</v>
      </c>
      <c r="U341" s="19">
        <v>-0.93471903220728403</v>
      </c>
      <c r="V341" s="19">
        <v>-0.58083457624212598</v>
      </c>
      <c r="W341" s="18">
        <v>-0.35388084932199598</v>
      </c>
    </row>
    <row r="342" spans="2:23" x14ac:dyDescent="0.25">
      <c r="B342" s="11" t="s">
        <v>53</v>
      </c>
      <c r="C342" s="16" t="s">
        <v>76</v>
      </c>
      <c r="D342" s="11" t="s">
        <v>10</v>
      </c>
      <c r="E342" s="11" t="s">
        <v>132</v>
      </c>
      <c r="F342" s="13">
        <v>29.45</v>
      </c>
      <c r="G342" s="17">
        <v>58200</v>
      </c>
      <c r="H342" s="17">
        <v>29.11</v>
      </c>
      <c r="I342" s="17">
        <v>1</v>
      </c>
      <c r="J342" s="17">
        <v>-35.175806796406597</v>
      </c>
      <c r="K342" s="17">
        <v>0.21777137954494999</v>
      </c>
      <c r="L342" s="17">
        <v>21.801862853976498</v>
      </c>
      <c r="M342" s="17">
        <v>8.3656535407033897E-2</v>
      </c>
      <c r="N342" s="17">
        <v>-56.977669650383099</v>
      </c>
      <c r="O342" s="17">
        <v>0.134114844137916</v>
      </c>
      <c r="P342" s="17">
        <v>-34.856695059872202</v>
      </c>
      <c r="Q342" s="17">
        <v>-34.856695059872202</v>
      </c>
      <c r="R342" s="17">
        <v>0</v>
      </c>
      <c r="S342" s="17">
        <v>0.213838097527458</v>
      </c>
      <c r="T342" s="17" t="s">
        <v>93</v>
      </c>
      <c r="U342" s="19">
        <v>-15.445525044771999</v>
      </c>
      <c r="V342" s="19">
        <v>-9.5978520658043607</v>
      </c>
      <c r="W342" s="18">
        <v>-5.8476133819173004</v>
      </c>
    </row>
    <row r="343" spans="2:23" x14ac:dyDescent="0.25">
      <c r="B343" s="11" t="s">
        <v>53</v>
      </c>
      <c r="C343" s="16" t="s">
        <v>76</v>
      </c>
      <c r="D343" s="11" t="s">
        <v>10</v>
      </c>
      <c r="E343" s="11" t="s">
        <v>133</v>
      </c>
      <c r="F343" s="13">
        <v>29.84</v>
      </c>
      <c r="G343" s="17">
        <v>53000</v>
      </c>
      <c r="H343" s="17">
        <v>29.82</v>
      </c>
      <c r="I343" s="17">
        <v>1</v>
      </c>
      <c r="J343" s="17">
        <v>-15.649370169736599</v>
      </c>
      <c r="K343" s="17">
        <v>6.0539968874573904E-3</v>
      </c>
      <c r="L343" s="17">
        <v>33.834582706290398</v>
      </c>
      <c r="M343" s="17">
        <v>2.8298936556385601E-2</v>
      </c>
      <c r="N343" s="17">
        <v>-49.483952876026997</v>
      </c>
      <c r="O343" s="17">
        <v>-2.2244939668928199E-2</v>
      </c>
      <c r="P343" s="17">
        <v>-28.904209848733601</v>
      </c>
      <c r="Q343" s="17">
        <v>-28.904209848733601</v>
      </c>
      <c r="R343" s="17">
        <v>0</v>
      </c>
      <c r="S343" s="17">
        <v>2.0652406737336398E-2</v>
      </c>
      <c r="T343" s="17" t="s">
        <v>93</v>
      </c>
      <c r="U343" s="19">
        <v>-1.65324560784464</v>
      </c>
      <c r="V343" s="19">
        <v>-1.0273271207380801</v>
      </c>
      <c r="W343" s="18">
        <v>-0.62591210800571495</v>
      </c>
    </row>
    <row r="344" spans="2:23" x14ac:dyDescent="0.25">
      <c r="B344" s="11" t="s">
        <v>53</v>
      </c>
      <c r="C344" s="16" t="s">
        <v>76</v>
      </c>
      <c r="D344" s="11" t="s">
        <v>10</v>
      </c>
      <c r="E344" s="11" t="s">
        <v>134</v>
      </c>
      <c r="F344" s="13">
        <v>29.36</v>
      </c>
      <c r="G344" s="17">
        <v>56100</v>
      </c>
      <c r="H344" s="17">
        <v>29.25</v>
      </c>
      <c r="I344" s="17">
        <v>1</v>
      </c>
      <c r="J344" s="17">
        <v>-27.0305681507119</v>
      </c>
      <c r="K344" s="17">
        <v>5.59679136745517E-2</v>
      </c>
      <c r="L344" s="17">
        <v>8.4998883404205596</v>
      </c>
      <c r="M344" s="17">
        <v>5.53420459785069E-3</v>
      </c>
      <c r="N344" s="17">
        <v>-35.530456491132497</v>
      </c>
      <c r="O344" s="17">
        <v>5.0433709076701E-2</v>
      </c>
      <c r="P344" s="17">
        <v>-38.316397339800098</v>
      </c>
      <c r="Q344" s="17">
        <v>-38.316397339800098</v>
      </c>
      <c r="R344" s="17">
        <v>0</v>
      </c>
      <c r="S344" s="17">
        <v>0.11246000697077101</v>
      </c>
      <c r="T344" s="17" t="s">
        <v>92</v>
      </c>
      <c r="U344" s="19">
        <v>-2.4303903695318301</v>
      </c>
      <c r="V344" s="19">
        <v>-1.51024501668317</v>
      </c>
      <c r="W344" s="18">
        <v>-0.92013597511</v>
      </c>
    </row>
    <row r="345" spans="2:23" x14ac:dyDescent="0.25">
      <c r="B345" s="11" t="s">
        <v>53</v>
      </c>
      <c r="C345" s="16" t="s">
        <v>76</v>
      </c>
      <c r="D345" s="11" t="s">
        <v>10</v>
      </c>
      <c r="E345" s="11" t="s">
        <v>75</v>
      </c>
      <c r="F345" s="13">
        <v>29.09</v>
      </c>
      <c r="G345" s="17">
        <v>56100</v>
      </c>
      <c r="H345" s="17">
        <v>29.25</v>
      </c>
      <c r="I345" s="17">
        <v>1</v>
      </c>
      <c r="J345" s="17">
        <v>34.716161644013397</v>
      </c>
      <c r="K345" s="17">
        <v>9.9671022417553198E-2</v>
      </c>
      <c r="L345" s="17">
        <v>-9.4733379538943403</v>
      </c>
      <c r="M345" s="17">
        <v>7.4218397154650704E-3</v>
      </c>
      <c r="N345" s="17">
        <v>44.189499597907698</v>
      </c>
      <c r="O345" s="17">
        <v>9.2249182702088095E-2</v>
      </c>
      <c r="P345" s="17">
        <v>41.656284098572399</v>
      </c>
      <c r="Q345" s="17">
        <v>41.656284098572399</v>
      </c>
      <c r="R345" s="17">
        <v>0</v>
      </c>
      <c r="S345" s="17">
        <v>0.14350484460531099</v>
      </c>
      <c r="T345" s="17" t="s">
        <v>92</v>
      </c>
      <c r="U345" s="19">
        <v>-4.3794112762453299</v>
      </c>
      <c r="V345" s="19">
        <v>-2.7213669618142999</v>
      </c>
      <c r="W345" s="18">
        <v>-1.6580274163330999</v>
      </c>
    </row>
    <row r="346" spans="2:23" x14ac:dyDescent="0.25">
      <c r="B346" s="11" t="s">
        <v>53</v>
      </c>
      <c r="C346" s="16" t="s">
        <v>76</v>
      </c>
      <c r="D346" s="11" t="s">
        <v>10</v>
      </c>
      <c r="E346" s="11" t="s">
        <v>8</v>
      </c>
      <c r="F346" s="13">
        <v>29.17</v>
      </c>
      <c r="G346" s="17">
        <v>58054</v>
      </c>
      <c r="H346" s="17">
        <v>29.07</v>
      </c>
      <c r="I346" s="17">
        <v>1</v>
      </c>
      <c r="J346" s="17">
        <v>-33.979019418488598</v>
      </c>
      <c r="K346" s="17">
        <v>6.4887045348081707E-2</v>
      </c>
      <c r="L346" s="17">
        <v>-9.1653397442164106</v>
      </c>
      <c r="M346" s="17">
        <v>4.7209940376324996E-3</v>
      </c>
      <c r="N346" s="17">
        <v>-24.813679674272102</v>
      </c>
      <c r="O346" s="17">
        <v>6.0166051310449199E-2</v>
      </c>
      <c r="P346" s="17">
        <v>1.2024853736688901</v>
      </c>
      <c r="Q346" s="17">
        <v>1.2024853736688901</v>
      </c>
      <c r="R346" s="17">
        <v>0</v>
      </c>
      <c r="S346" s="17">
        <v>8.1263574352484001E-5</v>
      </c>
      <c r="T346" s="17" t="s">
        <v>92</v>
      </c>
      <c r="U346" s="19">
        <v>-0.72933255326697</v>
      </c>
      <c r="V346" s="19">
        <v>-0.45320738095601898</v>
      </c>
      <c r="W346" s="18">
        <v>-0.27612235815806002</v>
      </c>
    </row>
    <row r="347" spans="2:23" x14ac:dyDescent="0.25">
      <c r="B347" s="11" t="s">
        <v>53</v>
      </c>
      <c r="C347" s="16" t="s">
        <v>76</v>
      </c>
      <c r="D347" s="11" t="s">
        <v>10</v>
      </c>
      <c r="E347" s="11" t="s">
        <v>8</v>
      </c>
      <c r="F347" s="13">
        <v>29.17</v>
      </c>
      <c r="G347" s="17">
        <v>58104</v>
      </c>
      <c r="H347" s="17">
        <v>29</v>
      </c>
      <c r="I347" s="17">
        <v>1</v>
      </c>
      <c r="J347" s="17">
        <v>-35.653323603053998</v>
      </c>
      <c r="K347" s="17">
        <v>0.113641657864601</v>
      </c>
      <c r="L347" s="17">
        <v>-10.846655136571499</v>
      </c>
      <c r="M347" s="17">
        <v>1.05179035320631E-2</v>
      </c>
      <c r="N347" s="17">
        <v>-24.806668466482499</v>
      </c>
      <c r="O347" s="17">
        <v>0.103123754332538</v>
      </c>
      <c r="P347" s="17">
        <v>1.2012118916739001</v>
      </c>
      <c r="Q347" s="17">
        <v>1.2012118916739001</v>
      </c>
      <c r="R347" s="17">
        <v>0</v>
      </c>
      <c r="S347" s="17">
        <v>1.28996154777673E-4</v>
      </c>
      <c r="T347" s="17" t="s">
        <v>92</v>
      </c>
      <c r="U347" s="19">
        <v>-1.21777924454019</v>
      </c>
      <c r="V347" s="19">
        <v>-0.75672824355426405</v>
      </c>
      <c r="W347" s="18">
        <v>-0.46104630214592102</v>
      </c>
    </row>
    <row r="348" spans="2:23" x14ac:dyDescent="0.25">
      <c r="B348" s="11" t="s">
        <v>53</v>
      </c>
      <c r="C348" s="16" t="s">
        <v>76</v>
      </c>
      <c r="D348" s="11" t="s">
        <v>10</v>
      </c>
      <c r="E348" s="11" t="s">
        <v>135</v>
      </c>
      <c r="F348" s="13">
        <v>29.07</v>
      </c>
      <c r="G348" s="17">
        <v>58104</v>
      </c>
      <c r="H348" s="17">
        <v>29</v>
      </c>
      <c r="I348" s="17">
        <v>1</v>
      </c>
      <c r="J348" s="17">
        <v>-38.576715491638403</v>
      </c>
      <c r="K348" s="17">
        <v>4.9704643469302E-2</v>
      </c>
      <c r="L348" s="17">
        <v>-13.7112398124726</v>
      </c>
      <c r="M348" s="17">
        <v>6.2791364463174702E-3</v>
      </c>
      <c r="N348" s="17">
        <v>-24.865475679165801</v>
      </c>
      <c r="O348" s="17">
        <v>4.3425507022984602E-2</v>
      </c>
      <c r="P348" s="17">
        <v>1.2024853736688701</v>
      </c>
      <c r="Q348" s="17">
        <v>1.2024853736688601</v>
      </c>
      <c r="R348" s="17">
        <v>0</v>
      </c>
      <c r="S348" s="17">
        <v>4.8295433867844E-5</v>
      </c>
      <c r="T348" s="17" t="s">
        <v>92</v>
      </c>
      <c r="U348" s="19">
        <v>-0.479723701129256</v>
      </c>
      <c r="V348" s="19">
        <v>-0.29810039493977503</v>
      </c>
      <c r="W348" s="18">
        <v>-0.18162145516029801</v>
      </c>
    </row>
    <row r="349" spans="2:23" x14ac:dyDescent="0.25">
      <c r="B349" s="11" t="s">
        <v>53</v>
      </c>
      <c r="C349" s="16" t="s">
        <v>76</v>
      </c>
      <c r="D349" s="11" t="s">
        <v>10</v>
      </c>
      <c r="E349" s="11" t="s">
        <v>136</v>
      </c>
      <c r="F349" s="13">
        <v>29.01</v>
      </c>
      <c r="G349" s="17">
        <v>58200</v>
      </c>
      <c r="H349" s="17">
        <v>29.11</v>
      </c>
      <c r="I349" s="17">
        <v>1</v>
      </c>
      <c r="J349" s="17">
        <v>65.330173732401605</v>
      </c>
      <c r="K349" s="17">
        <v>0.17456249243614599</v>
      </c>
      <c r="L349" s="17">
        <v>8.1995403175614392</v>
      </c>
      <c r="M349" s="17">
        <v>2.7498076720500102E-3</v>
      </c>
      <c r="N349" s="17">
        <v>57.130633414840197</v>
      </c>
      <c r="O349" s="17">
        <v>0.171812684764096</v>
      </c>
      <c r="P349" s="17">
        <v>34.856695059875904</v>
      </c>
      <c r="Q349" s="17">
        <v>34.856695059875904</v>
      </c>
      <c r="R349" s="17">
        <v>0</v>
      </c>
      <c r="S349" s="17">
        <v>4.9693057891334699E-2</v>
      </c>
      <c r="T349" s="17" t="s">
        <v>92</v>
      </c>
      <c r="U349" s="19">
        <v>-0.72018672223925395</v>
      </c>
      <c r="V349" s="19">
        <v>-0.44752415989565297</v>
      </c>
      <c r="W349" s="18">
        <v>-0.27265978348019099</v>
      </c>
    </row>
    <row r="350" spans="2:23" x14ac:dyDescent="0.25">
      <c r="B350" s="11" t="s">
        <v>53</v>
      </c>
      <c r="C350" s="16" t="s">
        <v>76</v>
      </c>
      <c r="D350" s="11" t="s">
        <v>10</v>
      </c>
      <c r="E350" s="11" t="s">
        <v>136</v>
      </c>
      <c r="F350" s="13">
        <v>29.01</v>
      </c>
      <c r="G350" s="17">
        <v>58300</v>
      </c>
      <c r="H350" s="17">
        <v>28.97</v>
      </c>
      <c r="I350" s="17">
        <v>1</v>
      </c>
      <c r="J350" s="17">
        <v>-20.154607525781</v>
      </c>
      <c r="K350" s="17">
        <v>1.5395290951242299E-2</v>
      </c>
      <c r="L350" s="17">
        <v>15.756835188070101</v>
      </c>
      <c r="M350" s="17">
        <v>9.4097307099577903E-3</v>
      </c>
      <c r="N350" s="17">
        <v>-35.911442713851102</v>
      </c>
      <c r="O350" s="17">
        <v>5.9855602412845297E-3</v>
      </c>
      <c r="P350" s="17">
        <v>-39.496059225983899</v>
      </c>
      <c r="Q350" s="17">
        <v>-39.496059225983899</v>
      </c>
      <c r="R350" s="17">
        <v>0</v>
      </c>
      <c r="S350" s="17">
        <v>5.9121676517094102E-2</v>
      </c>
      <c r="T350" s="17" t="s">
        <v>92</v>
      </c>
      <c r="U350" s="19">
        <v>-1.2629363171593</v>
      </c>
      <c r="V350" s="19">
        <v>-0.78478885667467702</v>
      </c>
      <c r="W350" s="18">
        <v>-0.47814258740461402</v>
      </c>
    </row>
    <row r="351" spans="2:23" x14ac:dyDescent="0.25">
      <c r="B351" s="11" t="s">
        <v>53</v>
      </c>
      <c r="C351" s="16" t="s">
        <v>76</v>
      </c>
      <c r="D351" s="11" t="s">
        <v>10</v>
      </c>
      <c r="E351" s="11" t="s">
        <v>136</v>
      </c>
      <c r="F351" s="13">
        <v>29.01</v>
      </c>
      <c r="G351" s="17">
        <v>58500</v>
      </c>
      <c r="H351" s="17">
        <v>29</v>
      </c>
      <c r="I351" s="17">
        <v>1</v>
      </c>
      <c r="J351" s="17">
        <v>-62.9383443098043</v>
      </c>
      <c r="K351" s="17">
        <v>2.0598422959189299E-2</v>
      </c>
      <c r="L351" s="17">
        <v>-41.624460023577903</v>
      </c>
      <c r="M351" s="17">
        <v>9.0094974957230702E-3</v>
      </c>
      <c r="N351" s="17">
        <v>-21.313884286226401</v>
      </c>
      <c r="O351" s="17">
        <v>1.1588925463466199E-2</v>
      </c>
      <c r="P351" s="17">
        <v>4.6393641661062404</v>
      </c>
      <c r="Q351" s="17">
        <v>4.6393641661062404</v>
      </c>
      <c r="R351" s="17">
        <v>0</v>
      </c>
      <c r="S351" s="17">
        <v>1.1192323930190301E-4</v>
      </c>
      <c r="T351" s="17" t="s">
        <v>92</v>
      </c>
      <c r="U351" s="19">
        <v>0.12299794020554</v>
      </c>
      <c r="V351" s="19">
        <v>-7.6430942364824297E-2</v>
      </c>
      <c r="W351" s="18">
        <v>0.19943091506657401</v>
      </c>
    </row>
    <row r="352" spans="2:23" x14ac:dyDescent="0.25">
      <c r="B352" s="11" t="s">
        <v>53</v>
      </c>
      <c r="C352" s="16" t="s">
        <v>76</v>
      </c>
      <c r="D352" s="11" t="s">
        <v>10</v>
      </c>
      <c r="E352" s="11" t="s">
        <v>137</v>
      </c>
      <c r="F352" s="13">
        <v>28.97</v>
      </c>
      <c r="G352" s="17">
        <v>58304</v>
      </c>
      <c r="H352" s="17">
        <v>28.97</v>
      </c>
      <c r="I352" s="17">
        <v>1</v>
      </c>
      <c r="J352" s="17">
        <v>12.3363637646112</v>
      </c>
      <c r="K352" s="17">
        <v>0</v>
      </c>
      <c r="L352" s="17">
        <v>12.336363764612001</v>
      </c>
      <c r="M352" s="17">
        <v>0</v>
      </c>
      <c r="N352" s="17">
        <v>-8.5487200000000002E-13</v>
      </c>
      <c r="O352" s="17">
        <v>0</v>
      </c>
      <c r="P352" s="17">
        <v>-5.2392800000000003E-13</v>
      </c>
      <c r="Q352" s="17">
        <v>-5.23929E-13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25">
      <c r="B353" s="11" t="s">
        <v>53</v>
      </c>
      <c r="C353" s="16" t="s">
        <v>76</v>
      </c>
      <c r="D353" s="11" t="s">
        <v>10</v>
      </c>
      <c r="E353" s="11" t="s">
        <v>137</v>
      </c>
      <c r="F353" s="13">
        <v>28.97</v>
      </c>
      <c r="G353" s="17">
        <v>58350</v>
      </c>
      <c r="H353" s="17">
        <v>28.75</v>
      </c>
      <c r="I353" s="17">
        <v>1</v>
      </c>
      <c r="J353" s="17">
        <v>-55.598536156048901</v>
      </c>
      <c r="K353" s="17">
        <v>0.20494637586471001</v>
      </c>
      <c r="L353" s="17">
        <v>5.4510487789014697</v>
      </c>
      <c r="M353" s="17">
        <v>1.9700337439745598E-3</v>
      </c>
      <c r="N353" s="17">
        <v>-61.049584934950403</v>
      </c>
      <c r="O353" s="17">
        <v>0.20297634212073601</v>
      </c>
      <c r="P353" s="17">
        <v>-69.940790877458099</v>
      </c>
      <c r="Q353" s="17">
        <v>-69.940790877458099</v>
      </c>
      <c r="R353" s="17">
        <v>0</v>
      </c>
      <c r="S353" s="17">
        <v>0.32432065335381499</v>
      </c>
      <c r="T353" s="17" t="s">
        <v>92</v>
      </c>
      <c r="U353" s="19">
        <v>-7.5730114520845797</v>
      </c>
      <c r="V353" s="19">
        <v>-4.7058706906407197</v>
      </c>
      <c r="W353" s="18">
        <v>-2.86711154073793</v>
      </c>
    </row>
    <row r="354" spans="2:23" x14ac:dyDescent="0.25">
      <c r="B354" s="11" t="s">
        <v>53</v>
      </c>
      <c r="C354" s="16" t="s">
        <v>76</v>
      </c>
      <c r="D354" s="11" t="s">
        <v>10</v>
      </c>
      <c r="E354" s="11" t="s">
        <v>137</v>
      </c>
      <c r="F354" s="13">
        <v>28.97</v>
      </c>
      <c r="G354" s="17">
        <v>58600</v>
      </c>
      <c r="H354" s="17">
        <v>28.97</v>
      </c>
      <c r="I354" s="17">
        <v>1</v>
      </c>
      <c r="J354" s="17">
        <v>15.394202792424</v>
      </c>
      <c r="K354" s="17">
        <v>9.1000888171881896E-4</v>
      </c>
      <c r="L354" s="17">
        <v>-9.6391818676078405</v>
      </c>
      <c r="M354" s="17">
        <v>3.5678909597498798E-4</v>
      </c>
      <c r="N354" s="17">
        <v>25.033384660031899</v>
      </c>
      <c r="O354" s="17">
        <v>5.5321978574383098E-4</v>
      </c>
      <c r="P354" s="17">
        <v>30.444731651478101</v>
      </c>
      <c r="Q354" s="17">
        <v>30.444731651478001</v>
      </c>
      <c r="R354" s="17">
        <v>0</v>
      </c>
      <c r="S354" s="17">
        <v>3.55922567166916E-3</v>
      </c>
      <c r="T354" s="17" t="s">
        <v>93</v>
      </c>
      <c r="U354" s="19">
        <v>1.6026777192998699E-2</v>
      </c>
      <c r="V354" s="19">
        <v>-9.9590422561953995E-3</v>
      </c>
      <c r="W354" s="18">
        <v>2.5986084285856002E-2</v>
      </c>
    </row>
    <row r="355" spans="2:23" x14ac:dyDescent="0.25">
      <c r="B355" s="11" t="s">
        <v>53</v>
      </c>
      <c r="C355" s="16" t="s">
        <v>76</v>
      </c>
      <c r="D355" s="11" t="s">
        <v>10</v>
      </c>
      <c r="E355" s="11" t="s">
        <v>138</v>
      </c>
      <c r="F355" s="13">
        <v>28.97</v>
      </c>
      <c r="G355" s="17">
        <v>58300</v>
      </c>
      <c r="H355" s="17">
        <v>28.97</v>
      </c>
      <c r="I355" s="17">
        <v>2</v>
      </c>
      <c r="J355" s="17">
        <v>-7.6027362353891901</v>
      </c>
      <c r="K355" s="17">
        <v>0</v>
      </c>
      <c r="L355" s="17">
        <v>-7.6027362353896901</v>
      </c>
      <c r="M355" s="17">
        <v>0</v>
      </c>
      <c r="N355" s="17">
        <v>5.0376399999999995E-13</v>
      </c>
      <c r="O355" s="17">
        <v>0</v>
      </c>
      <c r="P355" s="17">
        <v>3.0475899999999998E-13</v>
      </c>
      <c r="Q355" s="17">
        <v>3.0475699999999999E-13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25">
      <c r="B356" s="11" t="s">
        <v>53</v>
      </c>
      <c r="C356" s="16" t="s">
        <v>76</v>
      </c>
      <c r="D356" s="11" t="s">
        <v>10</v>
      </c>
      <c r="E356" s="11" t="s">
        <v>139</v>
      </c>
      <c r="F356" s="13">
        <v>29.12</v>
      </c>
      <c r="G356" s="17">
        <v>58500</v>
      </c>
      <c r="H356" s="17">
        <v>29</v>
      </c>
      <c r="I356" s="17">
        <v>1</v>
      </c>
      <c r="J356" s="17">
        <v>-109.41536998950301</v>
      </c>
      <c r="K356" s="17">
        <v>0.16880129697815299</v>
      </c>
      <c r="L356" s="17">
        <v>-44.700507662151999</v>
      </c>
      <c r="M356" s="17">
        <v>2.8173708932083E-2</v>
      </c>
      <c r="N356" s="17">
        <v>-64.714862327351298</v>
      </c>
      <c r="O356" s="17">
        <v>0.14062758804607001</v>
      </c>
      <c r="P356" s="17">
        <v>-35.084095817584</v>
      </c>
      <c r="Q356" s="17">
        <v>-35.084095817583901</v>
      </c>
      <c r="R356" s="17">
        <v>0</v>
      </c>
      <c r="S356" s="17">
        <v>1.7355602288657498E-2</v>
      </c>
      <c r="T356" s="17" t="s">
        <v>92</v>
      </c>
      <c r="U356" s="19">
        <v>-3.6791457706634301</v>
      </c>
      <c r="V356" s="19">
        <v>-2.2862218495647402</v>
      </c>
      <c r="W356" s="18">
        <v>-1.39290972499753</v>
      </c>
    </row>
    <row r="357" spans="2:23" x14ac:dyDescent="0.25">
      <c r="B357" s="11" t="s">
        <v>53</v>
      </c>
      <c r="C357" s="16" t="s">
        <v>76</v>
      </c>
      <c r="D357" s="11" t="s">
        <v>10</v>
      </c>
      <c r="E357" s="11" t="s">
        <v>140</v>
      </c>
      <c r="F357" s="13">
        <v>29</v>
      </c>
      <c r="G357" s="17">
        <v>58600</v>
      </c>
      <c r="H357" s="17">
        <v>28.97</v>
      </c>
      <c r="I357" s="17">
        <v>1</v>
      </c>
      <c r="J357" s="17">
        <v>-8.2497926380401108</v>
      </c>
      <c r="K357" s="17">
        <v>3.1102998906792001E-3</v>
      </c>
      <c r="L357" s="17">
        <v>16.788200390064699</v>
      </c>
      <c r="M357" s="17">
        <v>1.28802558257995E-2</v>
      </c>
      <c r="N357" s="17">
        <v>-25.0379930281049</v>
      </c>
      <c r="O357" s="17">
        <v>-9.7699559351203304E-3</v>
      </c>
      <c r="P357" s="17">
        <v>-30.4447316514768</v>
      </c>
      <c r="Q357" s="17">
        <v>-30.444731651476701</v>
      </c>
      <c r="R357" s="17">
        <v>0</v>
      </c>
      <c r="S357" s="17">
        <v>4.23584930196007E-2</v>
      </c>
      <c r="T357" s="17" t="s">
        <v>93</v>
      </c>
      <c r="U357" s="19">
        <v>-1.03432196362263</v>
      </c>
      <c r="V357" s="19">
        <v>-0.64272785589910897</v>
      </c>
      <c r="W357" s="18">
        <v>-0.39159011675928201</v>
      </c>
    </row>
    <row r="358" spans="2:23" x14ac:dyDescent="0.25">
      <c r="B358" s="11" t="s">
        <v>53</v>
      </c>
      <c r="C358" s="16" t="s">
        <v>54</v>
      </c>
      <c r="D358" s="11" t="s">
        <v>11</v>
      </c>
      <c r="E358" s="11" t="s">
        <v>55</v>
      </c>
      <c r="F358" s="13">
        <v>30.9</v>
      </c>
      <c r="G358" s="17">
        <v>50050</v>
      </c>
      <c r="H358" s="17">
        <v>29.53</v>
      </c>
      <c r="I358" s="17">
        <v>1</v>
      </c>
      <c r="J358" s="17">
        <v>-120.499972310819</v>
      </c>
      <c r="K358" s="17">
        <v>2.6572045288241899</v>
      </c>
      <c r="L358" s="17">
        <v>7.3433246117550599</v>
      </c>
      <c r="M358" s="17">
        <v>9.8681681927101795E-3</v>
      </c>
      <c r="N358" s="17">
        <v>-127.843296922574</v>
      </c>
      <c r="O358" s="17">
        <v>2.6473363606314799</v>
      </c>
      <c r="P358" s="17">
        <v>-75.500733325007303</v>
      </c>
      <c r="Q358" s="17">
        <v>-75.500733325007303</v>
      </c>
      <c r="R358" s="17">
        <v>0</v>
      </c>
      <c r="S358" s="17">
        <v>1.0431660140683401</v>
      </c>
      <c r="T358" s="17" t="s">
        <v>70</v>
      </c>
      <c r="U358" s="19">
        <v>-3477.8303234219602</v>
      </c>
      <c r="V358" s="19">
        <v>-2150.15155104414</v>
      </c>
      <c r="W358" s="18">
        <v>-1327.68398933666</v>
      </c>
    </row>
    <row r="359" spans="2:23" x14ac:dyDescent="0.25">
      <c r="B359" s="11" t="s">
        <v>53</v>
      </c>
      <c r="C359" s="16" t="s">
        <v>54</v>
      </c>
      <c r="D359" s="11" t="s">
        <v>11</v>
      </c>
      <c r="E359" s="11" t="s">
        <v>71</v>
      </c>
      <c r="F359" s="13">
        <v>29.08</v>
      </c>
      <c r="G359" s="17">
        <v>56050</v>
      </c>
      <c r="H359" s="17">
        <v>29.06</v>
      </c>
      <c r="I359" s="17">
        <v>1</v>
      </c>
      <c r="J359" s="17">
        <v>-13.061551303873999</v>
      </c>
      <c r="K359" s="17">
        <v>5.4593319188394798E-3</v>
      </c>
      <c r="L359" s="17">
        <v>-44.162206631039403</v>
      </c>
      <c r="M359" s="17">
        <v>6.2409615824723902E-2</v>
      </c>
      <c r="N359" s="17">
        <v>31.100655327165398</v>
      </c>
      <c r="O359" s="17">
        <v>-5.69502839058844E-2</v>
      </c>
      <c r="P359" s="17">
        <v>28.4430684984581</v>
      </c>
      <c r="Q359" s="17">
        <v>28.443068498458</v>
      </c>
      <c r="R359" s="17">
        <v>0</v>
      </c>
      <c r="S359" s="17">
        <v>2.5888260659455299E-2</v>
      </c>
      <c r="T359" s="17" t="s">
        <v>70</v>
      </c>
      <c r="U359" s="19">
        <v>-0.89928661459922998</v>
      </c>
      <c r="V359" s="19">
        <v>-0.55597954166758401</v>
      </c>
      <c r="W359" s="18">
        <v>-0.343308421916735</v>
      </c>
    </row>
    <row r="360" spans="2:23" x14ac:dyDescent="0.25">
      <c r="B360" s="11" t="s">
        <v>53</v>
      </c>
      <c r="C360" s="16" t="s">
        <v>54</v>
      </c>
      <c r="D360" s="11" t="s">
        <v>11</v>
      </c>
      <c r="E360" s="11" t="s">
        <v>57</v>
      </c>
      <c r="F360" s="13">
        <v>29.53</v>
      </c>
      <c r="G360" s="17">
        <v>51450</v>
      </c>
      <c r="H360" s="17">
        <v>29.59</v>
      </c>
      <c r="I360" s="17">
        <v>10</v>
      </c>
      <c r="J360" s="17">
        <v>4.9062596764672302</v>
      </c>
      <c r="K360" s="17">
        <v>4.1980493718547099E-3</v>
      </c>
      <c r="L360" s="17">
        <v>54.944496629247404</v>
      </c>
      <c r="M360" s="17">
        <v>0.52649576059633696</v>
      </c>
      <c r="N360" s="17">
        <v>-50.038236952780203</v>
      </c>
      <c r="O360" s="17">
        <v>-0.52229771122448199</v>
      </c>
      <c r="P360" s="17">
        <v>-31.473985793244999</v>
      </c>
      <c r="Q360" s="17">
        <v>-31.4739857932449</v>
      </c>
      <c r="R360" s="17">
        <v>0</v>
      </c>
      <c r="S360" s="17">
        <v>0.17276269473081399</v>
      </c>
      <c r="T360" s="17" t="s">
        <v>72</v>
      </c>
      <c r="U360" s="19">
        <v>-12.436826126628899</v>
      </c>
      <c r="V360" s="19">
        <v>-7.6890067943067502</v>
      </c>
      <c r="W360" s="18">
        <v>-4.7478379883243296</v>
      </c>
    </row>
    <row r="361" spans="2:23" x14ac:dyDescent="0.25">
      <c r="B361" s="11" t="s">
        <v>53</v>
      </c>
      <c r="C361" s="16" t="s">
        <v>54</v>
      </c>
      <c r="D361" s="11" t="s">
        <v>11</v>
      </c>
      <c r="E361" s="11" t="s">
        <v>73</v>
      </c>
      <c r="F361" s="13">
        <v>29.59</v>
      </c>
      <c r="G361" s="17">
        <v>54000</v>
      </c>
      <c r="H361" s="17">
        <v>29.57</v>
      </c>
      <c r="I361" s="17">
        <v>10</v>
      </c>
      <c r="J361" s="17">
        <v>-8.8726224126295392</v>
      </c>
      <c r="K361" s="17">
        <v>3.76612881834428E-3</v>
      </c>
      <c r="L361" s="17">
        <v>40.866400848728802</v>
      </c>
      <c r="M361" s="17">
        <v>7.98958004448585E-2</v>
      </c>
      <c r="N361" s="17">
        <v>-49.739023261358298</v>
      </c>
      <c r="O361" s="17">
        <v>-7.6129671626514295E-2</v>
      </c>
      <c r="P361" s="17">
        <v>-31.4739857932463</v>
      </c>
      <c r="Q361" s="17">
        <v>-31.4739857932462</v>
      </c>
      <c r="R361" s="17">
        <v>0</v>
      </c>
      <c r="S361" s="17">
        <v>4.7390867637172297E-2</v>
      </c>
      <c r="T361" s="17" t="s">
        <v>72</v>
      </c>
      <c r="U361" s="19">
        <v>-3.24669615193943</v>
      </c>
      <c r="V361" s="19">
        <v>-2.0072539824176499</v>
      </c>
      <c r="W361" s="18">
        <v>-1.23944703976518</v>
      </c>
    </row>
    <row r="362" spans="2:23" x14ac:dyDescent="0.25">
      <c r="B362" s="11" t="s">
        <v>53</v>
      </c>
      <c r="C362" s="16" t="s">
        <v>54</v>
      </c>
      <c r="D362" s="11" t="s">
        <v>11</v>
      </c>
      <c r="E362" s="11" t="s">
        <v>74</v>
      </c>
      <c r="F362" s="13">
        <v>29.57</v>
      </c>
      <c r="G362" s="17">
        <v>56100</v>
      </c>
      <c r="H362" s="17">
        <v>29.21</v>
      </c>
      <c r="I362" s="17">
        <v>10</v>
      </c>
      <c r="J362" s="17">
        <v>-32.707894607847003</v>
      </c>
      <c r="K362" s="17">
        <v>0.19556060437714401</v>
      </c>
      <c r="L362" s="17">
        <v>18.6845482179159</v>
      </c>
      <c r="M362" s="17">
        <v>6.3817736137273998E-2</v>
      </c>
      <c r="N362" s="17">
        <v>-51.392442825762998</v>
      </c>
      <c r="O362" s="17">
        <v>0.13174286823987</v>
      </c>
      <c r="P362" s="17">
        <v>-43.742811782810698</v>
      </c>
      <c r="Q362" s="17">
        <v>-43.742811782810598</v>
      </c>
      <c r="R362" s="17">
        <v>0</v>
      </c>
      <c r="S362" s="17">
        <v>0.34977565891141799</v>
      </c>
      <c r="T362" s="17" t="s">
        <v>72</v>
      </c>
      <c r="U362" s="19">
        <v>-14.6293565197048</v>
      </c>
      <c r="V362" s="19">
        <v>-9.0445279632478108</v>
      </c>
      <c r="W362" s="18">
        <v>-5.5848505013892904</v>
      </c>
    </row>
    <row r="363" spans="2:23" x14ac:dyDescent="0.25">
      <c r="B363" s="11" t="s">
        <v>53</v>
      </c>
      <c r="C363" s="16" t="s">
        <v>54</v>
      </c>
      <c r="D363" s="11" t="s">
        <v>11</v>
      </c>
      <c r="E363" s="11" t="s">
        <v>75</v>
      </c>
      <c r="F363" s="13">
        <v>29.06</v>
      </c>
      <c r="G363" s="17">
        <v>56100</v>
      </c>
      <c r="H363" s="17">
        <v>29.21</v>
      </c>
      <c r="I363" s="17">
        <v>10</v>
      </c>
      <c r="J363" s="17">
        <v>33.5665682590163</v>
      </c>
      <c r="K363" s="17">
        <v>8.0785429986072299E-2</v>
      </c>
      <c r="L363" s="17">
        <v>-9.3799646620946699</v>
      </c>
      <c r="M363" s="17">
        <v>6.3084339473557698E-3</v>
      </c>
      <c r="N363" s="17">
        <v>42.946532921111</v>
      </c>
      <c r="O363" s="17">
        <v>7.4476996038716506E-2</v>
      </c>
      <c r="P363" s="17">
        <v>40.402925024039902</v>
      </c>
      <c r="Q363" s="17">
        <v>40.402925024039902</v>
      </c>
      <c r="R363" s="17">
        <v>0</v>
      </c>
      <c r="S363" s="17">
        <v>0.11704281833072</v>
      </c>
      <c r="T363" s="17" t="s">
        <v>72</v>
      </c>
      <c r="U363" s="19">
        <v>-4.27209265857873</v>
      </c>
      <c r="V363" s="19">
        <v>-2.6412003467176701</v>
      </c>
      <c r="W363" s="18">
        <v>-1.6308987202621099</v>
      </c>
    </row>
    <row r="364" spans="2:23" x14ac:dyDescent="0.25">
      <c r="B364" s="11" t="s">
        <v>53</v>
      </c>
      <c r="C364" s="16" t="s">
        <v>76</v>
      </c>
      <c r="D364" s="11" t="s">
        <v>11</v>
      </c>
      <c r="E364" s="11" t="s">
        <v>77</v>
      </c>
      <c r="F364" s="13">
        <v>30.77</v>
      </c>
      <c r="G364" s="17">
        <v>50000</v>
      </c>
      <c r="H364" s="17">
        <v>29.73</v>
      </c>
      <c r="I364" s="17">
        <v>1</v>
      </c>
      <c r="J364" s="17">
        <v>-183.20942776494101</v>
      </c>
      <c r="K364" s="17">
        <v>3.1988106784125301</v>
      </c>
      <c r="L364" s="17">
        <v>-7.3528705399788796</v>
      </c>
      <c r="M364" s="17">
        <v>5.1523664034337901E-3</v>
      </c>
      <c r="N364" s="17">
        <v>-175.85655722496301</v>
      </c>
      <c r="O364" s="17">
        <v>3.1936583120091</v>
      </c>
      <c r="P364" s="17">
        <v>-105.117266675046</v>
      </c>
      <c r="Q364" s="17">
        <v>-105.117266675046</v>
      </c>
      <c r="R364" s="17">
        <v>0</v>
      </c>
      <c r="S364" s="17">
        <v>1.0530306684830799</v>
      </c>
      <c r="T364" s="17" t="s">
        <v>78</v>
      </c>
      <c r="U364" s="19">
        <v>-4545.7448171006599</v>
      </c>
      <c r="V364" s="19">
        <v>-2810.38445243148</v>
      </c>
      <c r="W364" s="18">
        <v>-1735.3671835652599</v>
      </c>
    </row>
    <row r="365" spans="2:23" x14ac:dyDescent="0.25">
      <c r="B365" s="11" t="s">
        <v>53</v>
      </c>
      <c r="C365" s="16" t="s">
        <v>76</v>
      </c>
      <c r="D365" s="11" t="s">
        <v>11</v>
      </c>
      <c r="E365" s="11" t="s">
        <v>79</v>
      </c>
      <c r="F365" s="13">
        <v>28.77</v>
      </c>
      <c r="G365" s="17">
        <v>56050</v>
      </c>
      <c r="H365" s="17">
        <v>29.06</v>
      </c>
      <c r="I365" s="17">
        <v>1</v>
      </c>
      <c r="J365" s="17">
        <v>99.115014975780895</v>
      </c>
      <c r="K365" s="17">
        <v>0.49118930968246399</v>
      </c>
      <c r="L365" s="17">
        <v>42.735982272721898</v>
      </c>
      <c r="M365" s="17">
        <v>9.1318209040720202E-2</v>
      </c>
      <c r="N365" s="17">
        <v>56.379032703059003</v>
      </c>
      <c r="O365" s="17">
        <v>0.39987110064174303</v>
      </c>
      <c r="P365" s="17">
        <v>53.6161406241552</v>
      </c>
      <c r="Q365" s="17">
        <v>53.6161406241552</v>
      </c>
      <c r="R365" s="17">
        <v>0</v>
      </c>
      <c r="S365" s="17">
        <v>0.14373452677145901</v>
      </c>
      <c r="T365" s="17" t="s">
        <v>78</v>
      </c>
      <c r="U365" s="19">
        <v>-4.6748400721323202</v>
      </c>
      <c r="V365" s="19">
        <v>-2.89019696110087</v>
      </c>
      <c r="W365" s="18">
        <v>-1.7846501235783401</v>
      </c>
    </row>
    <row r="366" spans="2:23" x14ac:dyDescent="0.25">
      <c r="B366" s="11" t="s">
        <v>53</v>
      </c>
      <c r="C366" s="16" t="s">
        <v>76</v>
      </c>
      <c r="D366" s="11" t="s">
        <v>11</v>
      </c>
      <c r="E366" s="11" t="s">
        <v>90</v>
      </c>
      <c r="F366" s="13">
        <v>28.49</v>
      </c>
      <c r="G366" s="17">
        <v>58350</v>
      </c>
      <c r="H366" s="17">
        <v>28.75</v>
      </c>
      <c r="I366" s="17">
        <v>1</v>
      </c>
      <c r="J366" s="17">
        <v>62.5770800879611</v>
      </c>
      <c r="K366" s="17">
        <v>0.278811435806259</v>
      </c>
      <c r="L366" s="17">
        <v>1.4262422716212699</v>
      </c>
      <c r="M366" s="17">
        <v>1.4483269163599E-4</v>
      </c>
      <c r="N366" s="17">
        <v>61.150837816339902</v>
      </c>
      <c r="O366" s="17">
        <v>0.27866660311462299</v>
      </c>
      <c r="P366" s="17">
        <v>69.9407908774578</v>
      </c>
      <c r="Q366" s="17">
        <v>69.9407908774578</v>
      </c>
      <c r="R366" s="17">
        <v>0</v>
      </c>
      <c r="S366" s="17">
        <v>0.34829005307377697</v>
      </c>
      <c r="T366" s="17" t="s">
        <v>78</v>
      </c>
      <c r="U366" s="19">
        <v>-7.9599008469574404</v>
      </c>
      <c r="V366" s="19">
        <v>-4.9211696835753198</v>
      </c>
      <c r="W366" s="18">
        <v>-3.0387431037216999</v>
      </c>
    </row>
    <row r="367" spans="2:23" x14ac:dyDescent="0.25">
      <c r="B367" s="11" t="s">
        <v>53</v>
      </c>
      <c r="C367" s="16" t="s">
        <v>76</v>
      </c>
      <c r="D367" s="11" t="s">
        <v>11</v>
      </c>
      <c r="E367" s="11" t="s">
        <v>91</v>
      </c>
      <c r="F367" s="13">
        <v>29.73</v>
      </c>
      <c r="G367" s="17">
        <v>50050</v>
      </c>
      <c r="H367" s="17">
        <v>29.53</v>
      </c>
      <c r="I367" s="17">
        <v>1</v>
      </c>
      <c r="J367" s="17">
        <v>-51.535852579762498</v>
      </c>
      <c r="K367" s="17">
        <v>0.15377916345502299</v>
      </c>
      <c r="L367" s="17">
        <v>54.8944034986445</v>
      </c>
      <c r="M367" s="17">
        <v>0.17447560150382799</v>
      </c>
      <c r="N367" s="17">
        <v>-106.430256078407</v>
      </c>
      <c r="O367" s="17">
        <v>-2.0696438048805599E-2</v>
      </c>
      <c r="P367" s="17">
        <v>-62.965085130539997</v>
      </c>
      <c r="Q367" s="17">
        <v>-62.965085130539997</v>
      </c>
      <c r="R367" s="17">
        <v>0</v>
      </c>
      <c r="S367" s="17">
        <v>0.22955045264422699</v>
      </c>
      <c r="T367" s="17" t="s">
        <v>92</v>
      </c>
      <c r="U367" s="19">
        <v>-21.899286675067401</v>
      </c>
      <c r="V367" s="19">
        <v>-13.5391266486014</v>
      </c>
      <c r="W367" s="18">
        <v>-8.3601928767394291</v>
      </c>
    </row>
    <row r="368" spans="2:23" x14ac:dyDescent="0.25">
      <c r="B368" s="11" t="s">
        <v>53</v>
      </c>
      <c r="C368" s="16" t="s">
        <v>76</v>
      </c>
      <c r="D368" s="11" t="s">
        <v>11</v>
      </c>
      <c r="E368" s="11" t="s">
        <v>91</v>
      </c>
      <c r="F368" s="13">
        <v>29.73</v>
      </c>
      <c r="G368" s="17">
        <v>51150</v>
      </c>
      <c r="H368" s="17">
        <v>29.38</v>
      </c>
      <c r="I368" s="17">
        <v>1</v>
      </c>
      <c r="J368" s="17">
        <v>-181.195225023603</v>
      </c>
      <c r="K368" s="17">
        <v>1.1491098349974</v>
      </c>
      <c r="L368" s="17">
        <v>-109.81894152112</v>
      </c>
      <c r="M368" s="17">
        <v>0.42210699708867</v>
      </c>
      <c r="N368" s="17">
        <v>-71.376283502483503</v>
      </c>
      <c r="O368" s="17">
        <v>0.72700283790872999</v>
      </c>
      <c r="P368" s="17">
        <v>-42.152181544503797</v>
      </c>
      <c r="Q368" s="17">
        <v>-42.152181544503698</v>
      </c>
      <c r="R368" s="17">
        <v>0</v>
      </c>
      <c r="S368" s="17">
        <v>6.21882243136282E-2</v>
      </c>
      <c r="T368" s="17" t="s">
        <v>92</v>
      </c>
      <c r="U368" s="19">
        <v>-3.4951303514768202</v>
      </c>
      <c r="V368" s="19">
        <v>-2.1608472085938302</v>
      </c>
      <c r="W368" s="18">
        <v>-1.33428838579292</v>
      </c>
    </row>
    <row r="369" spans="2:23" x14ac:dyDescent="0.25">
      <c r="B369" s="11" t="s">
        <v>53</v>
      </c>
      <c r="C369" s="16" t="s">
        <v>76</v>
      </c>
      <c r="D369" s="11" t="s">
        <v>11</v>
      </c>
      <c r="E369" s="11" t="s">
        <v>91</v>
      </c>
      <c r="F369" s="13">
        <v>29.73</v>
      </c>
      <c r="G369" s="17">
        <v>51200</v>
      </c>
      <c r="H369" s="17">
        <v>29.73</v>
      </c>
      <c r="I369" s="17">
        <v>1</v>
      </c>
      <c r="J369" s="17">
        <v>2.2145789999999999E-12</v>
      </c>
      <c r="K369" s="17">
        <v>0</v>
      </c>
      <c r="L369" s="17">
        <v>6.1765999999999999E-14</v>
      </c>
      <c r="M369" s="17">
        <v>0</v>
      </c>
      <c r="N369" s="17">
        <v>2.1528130000000001E-12</v>
      </c>
      <c r="O369" s="17">
        <v>0</v>
      </c>
      <c r="P369" s="17">
        <v>1.1418620000000001E-12</v>
      </c>
      <c r="Q369" s="17">
        <v>1.1418620000000001E-12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25">
      <c r="B370" s="11" t="s">
        <v>53</v>
      </c>
      <c r="C370" s="16" t="s">
        <v>76</v>
      </c>
      <c r="D370" s="11" t="s">
        <v>11</v>
      </c>
      <c r="E370" s="11" t="s">
        <v>57</v>
      </c>
      <c r="F370" s="13">
        <v>29.53</v>
      </c>
      <c r="G370" s="17">
        <v>50054</v>
      </c>
      <c r="H370" s="17">
        <v>29.53</v>
      </c>
      <c r="I370" s="17">
        <v>1</v>
      </c>
      <c r="J370" s="17">
        <v>67.694699925138295</v>
      </c>
      <c r="K370" s="17">
        <v>0</v>
      </c>
      <c r="L370" s="17">
        <v>67.694699989695096</v>
      </c>
      <c r="M370" s="17">
        <v>0</v>
      </c>
      <c r="N370" s="17">
        <v>-6.4556793243999994E-8</v>
      </c>
      <c r="O370" s="17">
        <v>0</v>
      </c>
      <c r="P370" s="17">
        <v>4.0490000000000001E-15</v>
      </c>
      <c r="Q370" s="17">
        <v>4.0490000000000001E-15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25">
      <c r="B371" s="11" t="s">
        <v>53</v>
      </c>
      <c r="C371" s="16" t="s">
        <v>76</v>
      </c>
      <c r="D371" s="11" t="s">
        <v>11</v>
      </c>
      <c r="E371" s="11" t="s">
        <v>57</v>
      </c>
      <c r="F371" s="13">
        <v>29.53</v>
      </c>
      <c r="G371" s="17">
        <v>50100</v>
      </c>
      <c r="H371" s="17">
        <v>29.39</v>
      </c>
      <c r="I371" s="17">
        <v>1</v>
      </c>
      <c r="J371" s="17">
        <v>-276.413306610799</v>
      </c>
      <c r="K371" s="17">
        <v>0.60894239908997705</v>
      </c>
      <c r="L371" s="17">
        <v>-178.60195768592499</v>
      </c>
      <c r="M371" s="17">
        <v>0.254232314535282</v>
      </c>
      <c r="N371" s="17">
        <v>-97.811348924873698</v>
      </c>
      <c r="O371" s="17">
        <v>0.35471008455469499</v>
      </c>
      <c r="P371" s="17">
        <v>-56.443346221204102</v>
      </c>
      <c r="Q371" s="17">
        <v>-56.443346221204003</v>
      </c>
      <c r="R371" s="17">
        <v>0</v>
      </c>
      <c r="S371" s="17">
        <v>2.5391235121194299E-2</v>
      </c>
      <c r="T371" s="17" t="s">
        <v>92</v>
      </c>
      <c r="U371" s="19">
        <v>-3.2438297585010498</v>
      </c>
      <c r="V371" s="19">
        <v>-2.0054818487238499</v>
      </c>
      <c r="W371" s="18">
        <v>-1.2383527757208199</v>
      </c>
    </row>
    <row r="372" spans="2:23" x14ac:dyDescent="0.25">
      <c r="B372" s="11" t="s">
        <v>53</v>
      </c>
      <c r="C372" s="16" t="s">
        <v>76</v>
      </c>
      <c r="D372" s="11" t="s">
        <v>11</v>
      </c>
      <c r="E372" s="11" t="s">
        <v>57</v>
      </c>
      <c r="F372" s="13">
        <v>29.53</v>
      </c>
      <c r="G372" s="17">
        <v>50900</v>
      </c>
      <c r="H372" s="17">
        <v>29.6</v>
      </c>
      <c r="I372" s="17">
        <v>1</v>
      </c>
      <c r="J372" s="17">
        <v>9.34937881456983</v>
      </c>
      <c r="K372" s="17">
        <v>6.1624673373920696E-3</v>
      </c>
      <c r="L372" s="17">
        <v>96.676494607482994</v>
      </c>
      <c r="M372" s="17">
        <v>0.65891729497614404</v>
      </c>
      <c r="N372" s="17">
        <v>-87.327115792913204</v>
      </c>
      <c r="O372" s="17">
        <v>-0.65275482763875203</v>
      </c>
      <c r="P372" s="17">
        <v>-50.5484864411007</v>
      </c>
      <c r="Q372" s="17">
        <v>-50.5484864411007</v>
      </c>
      <c r="R372" s="17">
        <v>0</v>
      </c>
      <c r="S372" s="17">
        <v>0.180138038444773</v>
      </c>
      <c r="T372" s="17" t="s">
        <v>92</v>
      </c>
      <c r="U372" s="19">
        <v>-13.1857983736357</v>
      </c>
      <c r="V372" s="19">
        <v>-8.15205521496868</v>
      </c>
      <c r="W372" s="18">
        <v>-5.0337629381735303</v>
      </c>
    </row>
    <row r="373" spans="2:23" x14ac:dyDescent="0.25">
      <c r="B373" s="11" t="s">
        <v>53</v>
      </c>
      <c r="C373" s="16" t="s">
        <v>76</v>
      </c>
      <c r="D373" s="11" t="s">
        <v>11</v>
      </c>
      <c r="E373" s="11" t="s">
        <v>94</v>
      </c>
      <c r="F373" s="13">
        <v>29.53</v>
      </c>
      <c r="G373" s="17">
        <v>50454</v>
      </c>
      <c r="H373" s="17">
        <v>29.53</v>
      </c>
      <c r="I373" s="17">
        <v>1</v>
      </c>
      <c r="J373" s="17">
        <v>1.60894E-12</v>
      </c>
      <c r="K373" s="17">
        <v>0</v>
      </c>
      <c r="L373" s="17">
        <v>-1.0491329999999999E-12</v>
      </c>
      <c r="M373" s="17">
        <v>0</v>
      </c>
      <c r="N373" s="17">
        <v>2.6580729999999999E-12</v>
      </c>
      <c r="O373" s="17">
        <v>0</v>
      </c>
      <c r="P373" s="17">
        <v>1.0012659999999999E-12</v>
      </c>
      <c r="Q373" s="17">
        <v>1.001265E-12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25">
      <c r="B374" s="11" t="s">
        <v>53</v>
      </c>
      <c r="C374" s="16" t="s">
        <v>76</v>
      </c>
      <c r="D374" s="11" t="s">
        <v>11</v>
      </c>
      <c r="E374" s="11" t="s">
        <v>94</v>
      </c>
      <c r="F374" s="13">
        <v>29.53</v>
      </c>
      <c r="G374" s="17">
        <v>50604</v>
      </c>
      <c r="H374" s="17">
        <v>29.53</v>
      </c>
      <c r="I374" s="17">
        <v>1</v>
      </c>
      <c r="J374" s="17">
        <v>8.8267799999999999E-13</v>
      </c>
      <c r="K374" s="17">
        <v>0</v>
      </c>
      <c r="L374" s="17">
        <v>3.50485E-13</v>
      </c>
      <c r="M374" s="17">
        <v>0</v>
      </c>
      <c r="N374" s="17">
        <v>5.3219299999999999E-13</v>
      </c>
      <c r="O374" s="17">
        <v>0</v>
      </c>
      <c r="P374" s="17">
        <v>2.7494400000000002E-13</v>
      </c>
      <c r="Q374" s="17">
        <v>2.7494400000000002E-13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25">
      <c r="B375" s="11" t="s">
        <v>53</v>
      </c>
      <c r="C375" s="16" t="s">
        <v>76</v>
      </c>
      <c r="D375" s="11" t="s">
        <v>11</v>
      </c>
      <c r="E375" s="11" t="s">
        <v>95</v>
      </c>
      <c r="F375" s="13">
        <v>29.39</v>
      </c>
      <c r="G375" s="17">
        <v>50103</v>
      </c>
      <c r="H375" s="17">
        <v>29.39</v>
      </c>
      <c r="I375" s="17">
        <v>1</v>
      </c>
      <c r="J375" s="17">
        <v>-5.9999103833457896</v>
      </c>
      <c r="K375" s="17">
        <v>1.7999462304090299E-4</v>
      </c>
      <c r="L375" s="17">
        <v>-5.9999100550916298</v>
      </c>
      <c r="M375" s="17">
        <v>1.7999460334594799E-4</v>
      </c>
      <c r="N375" s="17">
        <v>-3.2825415718899998E-7</v>
      </c>
      <c r="O375" s="17">
        <v>1.9694954999999999E-11</v>
      </c>
      <c r="P375" s="17">
        <v>-5.8380999999999996E-14</v>
      </c>
      <c r="Q375" s="17">
        <v>-5.838E-14</v>
      </c>
      <c r="R375" s="17">
        <v>0</v>
      </c>
      <c r="S375" s="17">
        <v>0</v>
      </c>
      <c r="T375" s="17" t="s">
        <v>93</v>
      </c>
      <c r="U375" s="19">
        <v>5.7883471900000005E-10</v>
      </c>
      <c r="V375" s="19">
        <v>0</v>
      </c>
      <c r="W375" s="18">
        <v>5.7883244453999999E-10</v>
      </c>
    </row>
    <row r="376" spans="2:23" x14ac:dyDescent="0.25">
      <c r="B376" s="11" t="s">
        <v>53</v>
      </c>
      <c r="C376" s="16" t="s">
        <v>76</v>
      </c>
      <c r="D376" s="11" t="s">
        <v>11</v>
      </c>
      <c r="E376" s="11" t="s">
        <v>95</v>
      </c>
      <c r="F376" s="13">
        <v>29.39</v>
      </c>
      <c r="G376" s="17">
        <v>50200</v>
      </c>
      <c r="H376" s="17">
        <v>29.29</v>
      </c>
      <c r="I376" s="17">
        <v>1</v>
      </c>
      <c r="J376" s="17">
        <v>-106.51858684062999</v>
      </c>
      <c r="K376" s="17">
        <v>0.17007967804444701</v>
      </c>
      <c r="L376" s="17">
        <v>-8.4453869282592997</v>
      </c>
      <c r="M376" s="17">
        <v>1.0691551599165199E-3</v>
      </c>
      <c r="N376" s="17">
        <v>-98.073199912370498</v>
      </c>
      <c r="O376" s="17">
        <v>0.16901052288453</v>
      </c>
      <c r="P376" s="17">
        <v>-56.443346221202901</v>
      </c>
      <c r="Q376" s="17">
        <v>-56.443346221202802</v>
      </c>
      <c r="R376" s="17">
        <v>0</v>
      </c>
      <c r="S376" s="17">
        <v>4.77559114763721E-2</v>
      </c>
      <c r="T376" s="17" t="s">
        <v>92</v>
      </c>
      <c r="U376" s="19">
        <v>-4.8485512498050696</v>
      </c>
      <c r="V376" s="19">
        <v>-2.9975930452603898</v>
      </c>
      <c r="W376" s="18">
        <v>-1.8509654776689899</v>
      </c>
    </row>
    <row r="377" spans="2:23" x14ac:dyDescent="0.25">
      <c r="B377" s="11" t="s">
        <v>53</v>
      </c>
      <c r="C377" s="16" t="s">
        <v>76</v>
      </c>
      <c r="D377" s="11" t="s">
        <v>11</v>
      </c>
      <c r="E377" s="11" t="s">
        <v>96</v>
      </c>
      <c r="F377" s="13">
        <v>29.28</v>
      </c>
      <c r="G377" s="17">
        <v>50800</v>
      </c>
      <c r="H377" s="17">
        <v>29.39</v>
      </c>
      <c r="I377" s="17">
        <v>1</v>
      </c>
      <c r="J377" s="17">
        <v>24.231234514202701</v>
      </c>
      <c r="K377" s="17">
        <v>2.9803872375936999E-2</v>
      </c>
      <c r="L377" s="17">
        <v>103.769449372637</v>
      </c>
      <c r="M377" s="17">
        <v>0.54658868610856504</v>
      </c>
      <c r="N377" s="17">
        <v>-79.538214858433804</v>
      </c>
      <c r="O377" s="17">
        <v>-0.51678481373262797</v>
      </c>
      <c r="P377" s="17">
        <v>-46.645707907166397</v>
      </c>
      <c r="Q377" s="17">
        <v>-46.645707907166297</v>
      </c>
      <c r="R377" s="17">
        <v>0</v>
      </c>
      <c r="S377" s="17">
        <v>0.110444728078316</v>
      </c>
      <c r="T377" s="17" t="s">
        <v>92</v>
      </c>
      <c r="U377" s="19">
        <v>-6.4106788764189604</v>
      </c>
      <c r="V377" s="19">
        <v>-3.96337079372395</v>
      </c>
      <c r="W377" s="18">
        <v>-2.4473176991065899</v>
      </c>
    </row>
    <row r="378" spans="2:23" x14ac:dyDescent="0.25">
      <c r="B378" s="11" t="s">
        <v>53</v>
      </c>
      <c r="C378" s="16" t="s">
        <v>76</v>
      </c>
      <c r="D378" s="11" t="s">
        <v>11</v>
      </c>
      <c r="E378" s="11" t="s">
        <v>97</v>
      </c>
      <c r="F378" s="13">
        <v>29.29</v>
      </c>
      <c r="G378" s="17">
        <v>50150</v>
      </c>
      <c r="H378" s="17">
        <v>29.28</v>
      </c>
      <c r="I378" s="17">
        <v>1</v>
      </c>
      <c r="J378" s="17">
        <v>-18.682955245353</v>
      </c>
      <c r="K378" s="17">
        <v>1.82205570317328E-3</v>
      </c>
      <c r="L378" s="17">
        <v>61.122494194555401</v>
      </c>
      <c r="M378" s="17">
        <v>1.9501707528061199E-2</v>
      </c>
      <c r="N378" s="17">
        <v>-79.805449439908401</v>
      </c>
      <c r="O378" s="17">
        <v>-1.7679651824887999E-2</v>
      </c>
      <c r="P378" s="17">
        <v>-46.645707907166802</v>
      </c>
      <c r="Q378" s="17">
        <v>-46.645707907166702</v>
      </c>
      <c r="R378" s="17">
        <v>0</v>
      </c>
      <c r="S378" s="17">
        <v>1.1357791185359E-2</v>
      </c>
      <c r="T378" s="17" t="s">
        <v>92</v>
      </c>
      <c r="U378" s="19">
        <v>-1.31580309809076</v>
      </c>
      <c r="V378" s="19">
        <v>-0.81348881605150403</v>
      </c>
      <c r="W378" s="18">
        <v>-0.50231625582463102</v>
      </c>
    </row>
    <row r="379" spans="2:23" x14ac:dyDescent="0.25">
      <c r="B379" s="11" t="s">
        <v>53</v>
      </c>
      <c r="C379" s="16" t="s">
        <v>76</v>
      </c>
      <c r="D379" s="11" t="s">
        <v>11</v>
      </c>
      <c r="E379" s="11" t="s">
        <v>97</v>
      </c>
      <c r="F379" s="13">
        <v>29.29</v>
      </c>
      <c r="G379" s="17">
        <v>50250</v>
      </c>
      <c r="H379" s="17">
        <v>29.16</v>
      </c>
      <c r="I379" s="17">
        <v>1</v>
      </c>
      <c r="J379" s="17">
        <v>-34.826074223667298</v>
      </c>
      <c r="K379" s="17">
        <v>5.9878673360744802E-2</v>
      </c>
      <c r="L379" s="17">
        <v>-106.68887434961</v>
      </c>
      <c r="M379" s="17">
        <v>0.56195481047605</v>
      </c>
      <c r="N379" s="17">
        <v>71.862800125942599</v>
      </c>
      <c r="O379" s="17">
        <v>-0.50207613711530596</v>
      </c>
      <c r="P379" s="17">
        <v>42.152181544504401</v>
      </c>
      <c r="Q379" s="17">
        <v>42.152181544504302</v>
      </c>
      <c r="R379" s="17">
        <v>0</v>
      </c>
      <c r="S379" s="17">
        <v>8.7720932410397398E-2</v>
      </c>
      <c r="T379" s="17" t="s">
        <v>92</v>
      </c>
      <c r="U379" s="19">
        <v>-5.33101109082234</v>
      </c>
      <c r="V379" s="19">
        <v>-3.2958714772165201</v>
      </c>
      <c r="W379" s="18">
        <v>-2.0351476104494801</v>
      </c>
    </row>
    <row r="380" spans="2:23" x14ac:dyDescent="0.25">
      <c r="B380" s="11" t="s">
        <v>53</v>
      </c>
      <c r="C380" s="16" t="s">
        <v>76</v>
      </c>
      <c r="D380" s="11" t="s">
        <v>11</v>
      </c>
      <c r="E380" s="11" t="s">
        <v>97</v>
      </c>
      <c r="F380" s="13">
        <v>29.29</v>
      </c>
      <c r="G380" s="17">
        <v>50900</v>
      </c>
      <c r="H380" s="17">
        <v>29.6</v>
      </c>
      <c r="I380" s="17">
        <v>1</v>
      </c>
      <c r="J380" s="17">
        <v>63.770864969149699</v>
      </c>
      <c r="K380" s="17">
        <v>0.38837206740624203</v>
      </c>
      <c r="L380" s="17">
        <v>101.90103722285799</v>
      </c>
      <c r="M380" s="17">
        <v>0.99165494246750796</v>
      </c>
      <c r="N380" s="17">
        <v>-38.130172253708402</v>
      </c>
      <c r="O380" s="17">
        <v>-0.60328287506126599</v>
      </c>
      <c r="P380" s="17">
        <v>-22.152474740818398</v>
      </c>
      <c r="Q380" s="17">
        <v>-22.152474740818299</v>
      </c>
      <c r="R380" s="17">
        <v>0</v>
      </c>
      <c r="S380" s="17">
        <v>4.6864919097117999E-2</v>
      </c>
      <c r="T380" s="17" t="s">
        <v>93</v>
      </c>
      <c r="U380" s="19">
        <v>-5.9433108575292799</v>
      </c>
      <c r="V380" s="19">
        <v>-3.67442280682639</v>
      </c>
      <c r="W380" s="18">
        <v>-2.2688969660337701</v>
      </c>
    </row>
    <row r="381" spans="2:23" x14ac:dyDescent="0.25">
      <c r="B381" s="11" t="s">
        <v>53</v>
      </c>
      <c r="C381" s="16" t="s">
        <v>76</v>
      </c>
      <c r="D381" s="11" t="s">
        <v>11</v>
      </c>
      <c r="E381" s="11" t="s">
        <v>97</v>
      </c>
      <c r="F381" s="13">
        <v>29.29</v>
      </c>
      <c r="G381" s="17">
        <v>53050</v>
      </c>
      <c r="H381" s="17">
        <v>29.71</v>
      </c>
      <c r="I381" s="17">
        <v>1</v>
      </c>
      <c r="J381" s="17">
        <v>41.1894609577434</v>
      </c>
      <c r="K381" s="17">
        <v>0.34050193898368603</v>
      </c>
      <c r="L381" s="17">
        <v>92.033093579237502</v>
      </c>
      <c r="M381" s="17">
        <v>1.69994712597257</v>
      </c>
      <c r="N381" s="17">
        <v>-50.843632621494102</v>
      </c>
      <c r="O381" s="17">
        <v>-1.3594451869888899</v>
      </c>
      <c r="P381" s="17">
        <v>-29.797345117724699</v>
      </c>
      <c r="Q381" s="17">
        <v>-29.7973451177246</v>
      </c>
      <c r="R381" s="17">
        <v>0</v>
      </c>
      <c r="S381" s="17">
        <v>0.178197872456204</v>
      </c>
      <c r="T381" s="17" t="s">
        <v>92</v>
      </c>
      <c r="U381" s="19">
        <v>-18.749307315144499</v>
      </c>
      <c r="V381" s="19">
        <v>-11.5916673487955</v>
      </c>
      <c r="W381" s="18">
        <v>-7.1576680914602004</v>
      </c>
    </row>
    <row r="382" spans="2:23" x14ac:dyDescent="0.25">
      <c r="B382" s="11" t="s">
        <v>53</v>
      </c>
      <c r="C382" s="16" t="s">
        <v>76</v>
      </c>
      <c r="D382" s="11" t="s">
        <v>11</v>
      </c>
      <c r="E382" s="11" t="s">
        <v>98</v>
      </c>
      <c r="F382" s="13">
        <v>29.16</v>
      </c>
      <c r="G382" s="17">
        <v>50253</v>
      </c>
      <c r="H382" s="17">
        <v>29.16</v>
      </c>
      <c r="I382" s="17">
        <v>1</v>
      </c>
      <c r="J382" s="17">
        <v>2.1231191E-11</v>
      </c>
      <c r="K382" s="17">
        <v>0</v>
      </c>
      <c r="L382" s="17">
        <v>1.7663001000000001E-11</v>
      </c>
      <c r="M382" s="17">
        <v>0</v>
      </c>
      <c r="N382" s="17">
        <v>3.56819E-12</v>
      </c>
      <c r="O382" s="17">
        <v>0</v>
      </c>
      <c r="P382" s="17">
        <v>2.2603579999999999E-12</v>
      </c>
      <c r="Q382" s="17">
        <v>2.2603590000000001E-12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25">
      <c r="B383" s="11" t="s">
        <v>53</v>
      </c>
      <c r="C383" s="16" t="s">
        <v>76</v>
      </c>
      <c r="D383" s="11" t="s">
        <v>11</v>
      </c>
      <c r="E383" s="11" t="s">
        <v>98</v>
      </c>
      <c r="F383" s="13">
        <v>29.16</v>
      </c>
      <c r="G383" s="17">
        <v>50300</v>
      </c>
      <c r="H383" s="17">
        <v>29.2</v>
      </c>
      <c r="I383" s="17">
        <v>1</v>
      </c>
      <c r="J383" s="17">
        <v>55.915663390239501</v>
      </c>
      <c r="K383" s="17">
        <v>4.3459203631950903E-2</v>
      </c>
      <c r="L383" s="17">
        <v>-16.178269920983801</v>
      </c>
      <c r="M383" s="17">
        <v>3.63813620514331E-3</v>
      </c>
      <c r="N383" s="17">
        <v>72.093933311223296</v>
      </c>
      <c r="O383" s="17">
        <v>3.9821067426807598E-2</v>
      </c>
      <c r="P383" s="17">
        <v>42.152181544505801</v>
      </c>
      <c r="Q383" s="17">
        <v>42.152181544505702</v>
      </c>
      <c r="R383" s="17">
        <v>0</v>
      </c>
      <c r="S383" s="17">
        <v>2.4697609084557499E-2</v>
      </c>
      <c r="T383" s="17" t="s">
        <v>92</v>
      </c>
      <c r="U383" s="19">
        <v>-1.7217785849346201</v>
      </c>
      <c r="V383" s="19">
        <v>-1.0644811709241599</v>
      </c>
      <c r="W383" s="18">
        <v>-0.657299996783964</v>
      </c>
    </row>
    <row r="384" spans="2:23" x14ac:dyDescent="0.25">
      <c r="B384" s="11" t="s">
        <v>53</v>
      </c>
      <c r="C384" s="16" t="s">
        <v>76</v>
      </c>
      <c r="D384" s="11" t="s">
        <v>11</v>
      </c>
      <c r="E384" s="11" t="s">
        <v>99</v>
      </c>
      <c r="F384" s="13">
        <v>29.2</v>
      </c>
      <c r="G384" s="17">
        <v>51150</v>
      </c>
      <c r="H384" s="17">
        <v>29.38</v>
      </c>
      <c r="I384" s="17">
        <v>1</v>
      </c>
      <c r="J384" s="17">
        <v>117.217456661743</v>
      </c>
      <c r="K384" s="17">
        <v>0.39296205938267897</v>
      </c>
      <c r="L384" s="17">
        <v>45.310552987345098</v>
      </c>
      <c r="M384" s="17">
        <v>5.8717121663743502E-2</v>
      </c>
      <c r="N384" s="17">
        <v>71.906903674397597</v>
      </c>
      <c r="O384" s="17">
        <v>0.33424493771893499</v>
      </c>
      <c r="P384" s="17">
        <v>42.152181544502803</v>
      </c>
      <c r="Q384" s="17">
        <v>42.152181544502803</v>
      </c>
      <c r="R384" s="17">
        <v>0</v>
      </c>
      <c r="S384" s="17">
        <v>5.0816663296276703E-2</v>
      </c>
      <c r="T384" s="17" t="s">
        <v>92</v>
      </c>
      <c r="U384" s="19">
        <v>-3.1532084356039198</v>
      </c>
      <c r="V384" s="19">
        <v>-1.9494556600185899</v>
      </c>
      <c r="W384" s="18">
        <v>-1.20375750559142</v>
      </c>
    </row>
    <row r="385" spans="2:23" x14ac:dyDescent="0.25">
      <c r="B385" s="11" t="s">
        <v>53</v>
      </c>
      <c r="C385" s="16" t="s">
        <v>76</v>
      </c>
      <c r="D385" s="11" t="s">
        <v>11</v>
      </c>
      <c r="E385" s="11" t="s">
        <v>100</v>
      </c>
      <c r="F385" s="13">
        <v>29.62</v>
      </c>
      <c r="G385" s="17">
        <v>50354</v>
      </c>
      <c r="H385" s="17">
        <v>29.62</v>
      </c>
      <c r="I385" s="17">
        <v>1</v>
      </c>
      <c r="J385" s="17">
        <v>3.1026959999999998E-12</v>
      </c>
      <c r="K385" s="17">
        <v>0</v>
      </c>
      <c r="L385" s="17">
        <v>-9.2354599999999995E-13</v>
      </c>
      <c r="M385" s="17">
        <v>0</v>
      </c>
      <c r="N385" s="17">
        <v>4.0262410000000002E-12</v>
      </c>
      <c r="O385" s="17">
        <v>0</v>
      </c>
      <c r="P385" s="17">
        <v>2.2043970000000001E-12</v>
      </c>
      <c r="Q385" s="17">
        <v>2.2043970000000001E-12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25">
      <c r="B386" s="11" t="s">
        <v>53</v>
      </c>
      <c r="C386" s="16" t="s">
        <v>76</v>
      </c>
      <c r="D386" s="11" t="s">
        <v>11</v>
      </c>
      <c r="E386" s="11" t="s">
        <v>100</v>
      </c>
      <c r="F386" s="13">
        <v>29.62</v>
      </c>
      <c r="G386" s="17">
        <v>50900</v>
      </c>
      <c r="H386" s="17">
        <v>29.6</v>
      </c>
      <c r="I386" s="17">
        <v>1</v>
      </c>
      <c r="J386" s="17">
        <v>-42.577956492758098</v>
      </c>
      <c r="K386" s="17">
        <v>1.43217707948837E-2</v>
      </c>
      <c r="L386" s="17">
        <v>-117.573218534003</v>
      </c>
      <c r="M386" s="17">
        <v>0.109205347559911</v>
      </c>
      <c r="N386" s="17">
        <v>74.995262041244999</v>
      </c>
      <c r="O386" s="17">
        <v>-9.4883576765027303E-2</v>
      </c>
      <c r="P386" s="17">
        <v>43.796751333186997</v>
      </c>
      <c r="Q386" s="17">
        <v>43.796751333186897</v>
      </c>
      <c r="R386" s="17">
        <v>0</v>
      </c>
      <c r="S386" s="17">
        <v>1.5153427875994E-2</v>
      </c>
      <c r="T386" s="17" t="s">
        <v>92</v>
      </c>
      <c r="U386" s="19">
        <v>-1.3095974671875901</v>
      </c>
      <c r="V386" s="19">
        <v>-0.80965221516220498</v>
      </c>
      <c r="W386" s="18">
        <v>-0.49994721650192703</v>
      </c>
    </row>
    <row r="387" spans="2:23" x14ac:dyDescent="0.25">
      <c r="B387" s="11" t="s">
        <v>53</v>
      </c>
      <c r="C387" s="16" t="s">
        <v>76</v>
      </c>
      <c r="D387" s="11" t="s">
        <v>11</v>
      </c>
      <c r="E387" s="11" t="s">
        <v>100</v>
      </c>
      <c r="F387" s="13">
        <v>29.62</v>
      </c>
      <c r="G387" s="17">
        <v>53200</v>
      </c>
      <c r="H387" s="17">
        <v>29.63</v>
      </c>
      <c r="I387" s="17">
        <v>1</v>
      </c>
      <c r="J387" s="17">
        <v>3.52499552927131</v>
      </c>
      <c r="K387" s="17">
        <v>6.0015616515078499E-4</v>
      </c>
      <c r="L387" s="17">
        <v>78.3249604539795</v>
      </c>
      <c r="M387" s="17">
        <v>0.296310812474673</v>
      </c>
      <c r="N387" s="17">
        <v>-74.799964924708206</v>
      </c>
      <c r="O387" s="17">
        <v>-0.29571065630952298</v>
      </c>
      <c r="P387" s="17">
        <v>-43.796751333187999</v>
      </c>
      <c r="Q387" s="17">
        <v>-43.796751333187899</v>
      </c>
      <c r="R387" s="17">
        <v>0</v>
      </c>
      <c r="S387" s="17">
        <v>9.2646907140575205E-2</v>
      </c>
      <c r="T387" s="17" t="s">
        <v>92</v>
      </c>
      <c r="U387" s="19">
        <v>-8.0124285439226703</v>
      </c>
      <c r="V387" s="19">
        <v>-4.9536446747621898</v>
      </c>
      <c r="W387" s="18">
        <v>-3.0587958882948199</v>
      </c>
    </row>
    <row r="388" spans="2:23" x14ac:dyDescent="0.25">
      <c r="B388" s="11" t="s">
        <v>53</v>
      </c>
      <c r="C388" s="16" t="s">
        <v>76</v>
      </c>
      <c r="D388" s="11" t="s">
        <v>11</v>
      </c>
      <c r="E388" s="11" t="s">
        <v>101</v>
      </c>
      <c r="F388" s="13">
        <v>29.62</v>
      </c>
      <c r="G388" s="17">
        <v>50404</v>
      </c>
      <c r="H388" s="17">
        <v>29.62</v>
      </c>
      <c r="I388" s="17">
        <v>1</v>
      </c>
      <c r="J388" s="17">
        <v>-5.3579699999999998E-13</v>
      </c>
      <c r="K388" s="17">
        <v>0</v>
      </c>
      <c r="L388" s="17">
        <v>-2.3276809999999998E-12</v>
      </c>
      <c r="M388" s="17">
        <v>0</v>
      </c>
      <c r="N388" s="17">
        <v>1.7918839999999999E-12</v>
      </c>
      <c r="O388" s="17">
        <v>0</v>
      </c>
      <c r="P388" s="17">
        <v>9.495719999999999E-13</v>
      </c>
      <c r="Q388" s="17">
        <v>9.495719999999999E-13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25">
      <c r="B389" s="11" t="s">
        <v>53</v>
      </c>
      <c r="C389" s="16" t="s">
        <v>76</v>
      </c>
      <c r="D389" s="11" t="s">
        <v>11</v>
      </c>
      <c r="E389" s="11" t="s">
        <v>102</v>
      </c>
      <c r="F389" s="13">
        <v>29.53</v>
      </c>
      <c r="G389" s="17">
        <v>50499</v>
      </c>
      <c r="H389" s="17">
        <v>29.53</v>
      </c>
      <c r="I389" s="17">
        <v>1</v>
      </c>
      <c r="J389" s="17">
        <v>6.4362059999999998E-12</v>
      </c>
      <c r="K389" s="17">
        <v>0</v>
      </c>
      <c r="L389" s="17">
        <v>4.077682E-12</v>
      </c>
      <c r="M389" s="17">
        <v>0</v>
      </c>
      <c r="N389" s="17">
        <v>2.3585239999999998E-12</v>
      </c>
      <c r="O389" s="17">
        <v>0</v>
      </c>
      <c r="P389" s="17">
        <v>1.3853530000000001E-12</v>
      </c>
      <c r="Q389" s="17">
        <v>1.385354E-12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25">
      <c r="B390" s="11" t="s">
        <v>53</v>
      </c>
      <c r="C390" s="16" t="s">
        <v>76</v>
      </c>
      <c r="D390" s="11" t="s">
        <v>11</v>
      </c>
      <c r="E390" s="11" t="s">
        <v>102</v>
      </c>
      <c r="F390" s="13">
        <v>29.53</v>
      </c>
      <c r="G390" s="17">
        <v>50554</v>
      </c>
      <c r="H390" s="17">
        <v>29.53</v>
      </c>
      <c r="I390" s="17">
        <v>1</v>
      </c>
      <c r="J390" s="17">
        <v>2.4449100000000002E-13</v>
      </c>
      <c r="K390" s="17">
        <v>0</v>
      </c>
      <c r="L390" s="17">
        <v>-3.8620000000000001E-13</v>
      </c>
      <c r="M390" s="17">
        <v>0</v>
      </c>
      <c r="N390" s="17">
        <v>6.3069199999999995E-13</v>
      </c>
      <c r="O390" s="17">
        <v>0</v>
      </c>
      <c r="P390" s="17">
        <v>3.2312600000000002E-13</v>
      </c>
      <c r="Q390" s="17">
        <v>3.2312600000000002E-13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25">
      <c r="B391" s="11" t="s">
        <v>53</v>
      </c>
      <c r="C391" s="16" t="s">
        <v>76</v>
      </c>
      <c r="D391" s="11" t="s">
        <v>11</v>
      </c>
      <c r="E391" s="11" t="s">
        <v>103</v>
      </c>
      <c r="F391" s="13">
        <v>29.53</v>
      </c>
      <c r="G391" s="17">
        <v>50604</v>
      </c>
      <c r="H391" s="17">
        <v>29.53</v>
      </c>
      <c r="I391" s="17">
        <v>1</v>
      </c>
      <c r="J391" s="17">
        <v>8.26156E-13</v>
      </c>
      <c r="K391" s="17">
        <v>0</v>
      </c>
      <c r="L391" s="17">
        <v>3.7526000000000001E-13</v>
      </c>
      <c r="M391" s="17">
        <v>0</v>
      </c>
      <c r="N391" s="17">
        <v>4.5089599999999999E-13</v>
      </c>
      <c r="O391" s="17">
        <v>0</v>
      </c>
      <c r="P391" s="17">
        <v>3.2358799999999999E-13</v>
      </c>
      <c r="Q391" s="17">
        <v>3.2358900000000002E-13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25">
      <c r="B392" s="11" t="s">
        <v>53</v>
      </c>
      <c r="C392" s="16" t="s">
        <v>76</v>
      </c>
      <c r="D392" s="11" t="s">
        <v>11</v>
      </c>
      <c r="E392" s="11" t="s">
        <v>104</v>
      </c>
      <c r="F392" s="13">
        <v>29.4</v>
      </c>
      <c r="G392" s="17">
        <v>50750</v>
      </c>
      <c r="H392" s="17">
        <v>29.41</v>
      </c>
      <c r="I392" s="17">
        <v>1</v>
      </c>
      <c r="J392" s="17">
        <v>3.7740609758239301</v>
      </c>
      <c r="K392" s="17">
        <v>3.4042051635676602E-4</v>
      </c>
      <c r="L392" s="17">
        <v>66.432965456873305</v>
      </c>
      <c r="M392" s="17">
        <v>0.105478799695519</v>
      </c>
      <c r="N392" s="17">
        <v>-62.658904481049298</v>
      </c>
      <c r="O392" s="17">
        <v>-0.10513837917916299</v>
      </c>
      <c r="P392" s="17">
        <v>-37.283141097390903</v>
      </c>
      <c r="Q392" s="17">
        <v>-37.283141097390903</v>
      </c>
      <c r="R392" s="17">
        <v>0</v>
      </c>
      <c r="S392" s="17">
        <v>3.3221779381102302E-2</v>
      </c>
      <c r="T392" s="17" t="s">
        <v>92</v>
      </c>
      <c r="U392" s="19">
        <v>-2.4650049949526802</v>
      </c>
      <c r="V392" s="19">
        <v>-1.5239772560307301</v>
      </c>
      <c r="W392" s="18">
        <v>-0.94103143658066601</v>
      </c>
    </row>
    <row r="393" spans="2:23" x14ac:dyDescent="0.25">
      <c r="B393" s="11" t="s">
        <v>53</v>
      </c>
      <c r="C393" s="16" t="s">
        <v>76</v>
      </c>
      <c r="D393" s="11" t="s">
        <v>11</v>
      </c>
      <c r="E393" s="11" t="s">
        <v>104</v>
      </c>
      <c r="F393" s="13">
        <v>29.4</v>
      </c>
      <c r="G393" s="17">
        <v>50800</v>
      </c>
      <c r="H393" s="17">
        <v>29.39</v>
      </c>
      <c r="I393" s="17">
        <v>1</v>
      </c>
      <c r="J393" s="17">
        <v>5.5770790518350903</v>
      </c>
      <c r="K393" s="17">
        <v>5.8164126103281205E-4</v>
      </c>
      <c r="L393" s="17">
        <v>-57.164658624134198</v>
      </c>
      <c r="M393" s="17">
        <v>6.1107826257978101E-2</v>
      </c>
      <c r="N393" s="17">
        <v>62.741737675969297</v>
      </c>
      <c r="O393" s="17">
        <v>-6.0526184996945197E-2</v>
      </c>
      <c r="P393" s="17">
        <v>37.283141097390299</v>
      </c>
      <c r="Q393" s="17">
        <v>37.2831410973902</v>
      </c>
      <c r="R393" s="17">
        <v>0</v>
      </c>
      <c r="S393" s="17">
        <v>2.5993609808644E-2</v>
      </c>
      <c r="T393" s="17" t="s">
        <v>92</v>
      </c>
      <c r="U393" s="19">
        <v>-1.15174983122563</v>
      </c>
      <c r="V393" s="19">
        <v>-0.71206368791102403</v>
      </c>
      <c r="W393" s="18">
        <v>-0.439687871010016</v>
      </c>
    </row>
    <row r="394" spans="2:23" x14ac:dyDescent="0.25">
      <c r="B394" s="11" t="s">
        <v>53</v>
      </c>
      <c r="C394" s="16" t="s">
        <v>76</v>
      </c>
      <c r="D394" s="11" t="s">
        <v>11</v>
      </c>
      <c r="E394" s="11" t="s">
        <v>105</v>
      </c>
      <c r="F394" s="13">
        <v>29.41</v>
      </c>
      <c r="G394" s="17">
        <v>50750</v>
      </c>
      <c r="H394" s="17">
        <v>29.41</v>
      </c>
      <c r="I394" s="17">
        <v>1</v>
      </c>
      <c r="J394" s="17">
        <v>9.0103177405796195</v>
      </c>
      <c r="K394" s="17">
        <v>6.1701227597514899E-4</v>
      </c>
      <c r="L394" s="17">
        <v>-53.585414749660103</v>
      </c>
      <c r="M394" s="17">
        <v>2.1822614721587499E-2</v>
      </c>
      <c r="N394" s="17">
        <v>62.595732490239698</v>
      </c>
      <c r="O394" s="17">
        <v>-2.1205602445612301E-2</v>
      </c>
      <c r="P394" s="17">
        <v>37.283141097392303</v>
      </c>
      <c r="Q394" s="17">
        <v>37.283141097392303</v>
      </c>
      <c r="R394" s="17">
        <v>0</v>
      </c>
      <c r="S394" s="17">
        <v>1.05642478366693E-2</v>
      </c>
      <c r="T394" s="17" t="s">
        <v>92</v>
      </c>
      <c r="U394" s="19">
        <v>-0.62365676792545799</v>
      </c>
      <c r="V394" s="19">
        <v>-0.38557273994744001</v>
      </c>
      <c r="W394" s="18">
        <v>-0.23808496350142799</v>
      </c>
    </row>
    <row r="395" spans="2:23" x14ac:dyDescent="0.25">
      <c r="B395" s="11" t="s">
        <v>53</v>
      </c>
      <c r="C395" s="16" t="s">
        <v>76</v>
      </c>
      <c r="D395" s="11" t="s">
        <v>11</v>
      </c>
      <c r="E395" s="11" t="s">
        <v>105</v>
      </c>
      <c r="F395" s="13">
        <v>29.41</v>
      </c>
      <c r="G395" s="17">
        <v>50950</v>
      </c>
      <c r="H395" s="17">
        <v>29.43</v>
      </c>
      <c r="I395" s="17">
        <v>1</v>
      </c>
      <c r="J395" s="17">
        <v>26.3069312241111</v>
      </c>
      <c r="K395" s="17">
        <v>6.0900807477849697E-3</v>
      </c>
      <c r="L395" s="17">
        <v>88.860360667708406</v>
      </c>
      <c r="M395" s="17">
        <v>6.9486240542357899E-2</v>
      </c>
      <c r="N395" s="17">
        <v>-62.553429443597302</v>
      </c>
      <c r="O395" s="17">
        <v>-6.3396159794572901E-2</v>
      </c>
      <c r="P395" s="17">
        <v>-37.283141097391201</v>
      </c>
      <c r="Q395" s="17">
        <v>-37.283141097391201</v>
      </c>
      <c r="R395" s="17">
        <v>0</v>
      </c>
      <c r="S395" s="17">
        <v>1.22322869687742E-2</v>
      </c>
      <c r="T395" s="17" t="s">
        <v>92</v>
      </c>
      <c r="U395" s="19">
        <v>-0.61404643228441502</v>
      </c>
      <c r="V395" s="19">
        <v>-0.37963119704194498</v>
      </c>
      <c r="W395" s="18">
        <v>-0.23441615634978699</v>
      </c>
    </row>
    <row r="396" spans="2:23" x14ac:dyDescent="0.25">
      <c r="B396" s="11" t="s">
        <v>53</v>
      </c>
      <c r="C396" s="16" t="s">
        <v>76</v>
      </c>
      <c r="D396" s="11" t="s">
        <v>11</v>
      </c>
      <c r="E396" s="11" t="s">
        <v>106</v>
      </c>
      <c r="F396" s="13">
        <v>29.39</v>
      </c>
      <c r="G396" s="17">
        <v>51300</v>
      </c>
      <c r="H396" s="17">
        <v>29.43</v>
      </c>
      <c r="I396" s="17">
        <v>1</v>
      </c>
      <c r="J396" s="17">
        <v>44.003400215020001</v>
      </c>
      <c r="K396" s="17">
        <v>2.96447412186981E-2</v>
      </c>
      <c r="L396" s="17">
        <v>60.498025352099397</v>
      </c>
      <c r="M396" s="17">
        <v>5.60347695047149E-2</v>
      </c>
      <c r="N396" s="17">
        <v>-16.494625137079399</v>
      </c>
      <c r="O396" s="17">
        <v>-2.63900282860168E-2</v>
      </c>
      <c r="P396" s="17">
        <v>-9.3625668097751191</v>
      </c>
      <c r="Q396" s="17">
        <v>-9.3625668097751191</v>
      </c>
      <c r="R396" s="17">
        <v>0</v>
      </c>
      <c r="S396" s="17">
        <v>1.3420387327654701E-3</v>
      </c>
      <c r="T396" s="17" t="s">
        <v>92</v>
      </c>
      <c r="U396" s="19">
        <v>-0.116345726408591</v>
      </c>
      <c r="V396" s="19">
        <v>-7.1930175089349596E-2</v>
      </c>
      <c r="W396" s="18">
        <v>-4.4415725844969299E-2</v>
      </c>
    </row>
    <row r="397" spans="2:23" x14ac:dyDescent="0.25">
      <c r="B397" s="11" t="s">
        <v>53</v>
      </c>
      <c r="C397" s="16" t="s">
        <v>76</v>
      </c>
      <c r="D397" s="11" t="s">
        <v>11</v>
      </c>
      <c r="E397" s="11" t="s">
        <v>107</v>
      </c>
      <c r="F397" s="13">
        <v>29.6</v>
      </c>
      <c r="G397" s="17">
        <v>54750</v>
      </c>
      <c r="H397" s="17">
        <v>29.76</v>
      </c>
      <c r="I397" s="17">
        <v>1</v>
      </c>
      <c r="J397" s="17">
        <v>28.016843315386101</v>
      </c>
      <c r="K397" s="17">
        <v>8.3431645609757202E-2</v>
      </c>
      <c r="L397" s="17">
        <v>77.525710522677798</v>
      </c>
      <c r="M397" s="17">
        <v>0.63882796233657302</v>
      </c>
      <c r="N397" s="17">
        <v>-49.508867207291701</v>
      </c>
      <c r="O397" s="17">
        <v>-0.555396316726816</v>
      </c>
      <c r="P397" s="17">
        <v>-28.904209848733899</v>
      </c>
      <c r="Q397" s="17">
        <v>-28.9042098487338</v>
      </c>
      <c r="R397" s="17">
        <v>0</v>
      </c>
      <c r="S397" s="17">
        <v>8.8800336250466294E-2</v>
      </c>
      <c r="T397" s="17" t="s">
        <v>93</v>
      </c>
      <c r="U397" s="19">
        <v>-8.5627439272852293</v>
      </c>
      <c r="V397" s="19">
        <v>-5.2938744631827497</v>
      </c>
      <c r="W397" s="18">
        <v>-3.26888230874366</v>
      </c>
    </row>
    <row r="398" spans="2:23" x14ac:dyDescent="0.25">
      <c r="B398" s="11" t="s">
        <v>53</v>
      </c>
      <c r="C398" s="16" t="s">
        <v>76</v>
      </c>
      <c r="D398" s="11" t="s">
        <v>11</v>
      </c>
      <c r="E398" s="11" t="s">
        <v>108</v>
      </c>
      <c r="F398" s="13">
        <v>29.43</v>
      </c>
      <c r="G398" s="17">
        <v>53150</v>
      </c>
      <c r="H398" s="17">
        <v>29.66</v>
      </c>
      <c r="I398" s="17">
        <v>1</v>
      </c>
      <c r="J398" s="17">
        <v>96.343316500081102</v>
      </c>
      <c r="K398" s="17">
        <v>0.40840952390633201</v>
      </c>
      <c r="L398" s="17">
        <v>101.51667887246199</v>
      </c>
      <c r="M398" s="17">
        <v>0.45344798792896102</v>
      </c>
      <c r="N398" s="17">
        <v>-5.1733623723808897</v>
      </c>
      <c r="O398" s="17">
        <v>-4.5038464022630002E-2</v>
      </c>
      <c r="P398" s="17">
        <v>-2.4264460375136001</v>
      </c>
      <c r="Q398" s="17">
        <v>-2.4264460375135899</v>
      </c>
      <c r="R398" s="17">
        <v>0</v>
      </c>
      <c r="S398" s="17">
        <v>2.5905617641048E-4</v>
      </c>
      <c r="T398" s="17" t="s">
        <v>92</v>
      </c>
      <c r="U398" s="19">
        <v>-0.14078807390099601</v>
      </c>
      <c r="V398" s="19">
        <v>-8.7041536623584506E-2</v>
      </c>
      <c r="W398" s="18">
        <v>-5.3746748468160001E-2</v>
      </c>
    </row>
    <row r="399" spans="2:23" x14ac:dyDescent="0.25">
      <c r="B399" s="11" t="s">
        <v>53</v>
      </c>
      <c r="C399" s="16" t="s">
        <v>76</v>
      </c>
      <c r="D399" s="11" t="s">
        <v>11</v>
      </c>
      <c r="E399" s="11" t="s">
        <v>108</v>
      </c>
      <c r="F399" s="13">
        <v>29.43</v>
      </c>
      <c r="G399" s="17">
        <v>54500</v>
      </c>
      <c r="H399" s="17">
        <v>29.41</v>
      </c>
      <c r="I399" s="17">
        <v>1</v>
      </c>
      <c r="J399" s="17">
        <v>-31.733912229061801</v>
      </c>
      <c r="K399" s="17">
        <v>5.5759870433482697E-2</v>
      </c>
      <c r="L399" s="17">
        <v>25.601669056776501</v>
      </c>
      <c r="M399" s="17">
        <v>3.6292015036741301E-2</v>
      </c>
      <c r="N399" s="17">
        <v>-57.335581285838302</v>
      </c>
      <c r="O399" s="17">
        <v>1.9467855396741399E-2</v>
      </c>
      <c r="P399" s="17">
        <v>-34.856695059874802</v>
      </c>
      <c r="Q399" s="17">
        <v>-34.856695059874802</v>
      </c>
      <c r="R399" s="17">
        <v>0</v>
      </c>
      <c r="S399" s="17">
        <v>6.7273951477824501E-2</v>
      </c>
      <c r="T399" s="17" t="s">
        <v>92</v>
      </c>
      <c r="U399" s="19">
        <v>-0.57396731994460903</v>
      </c>
      <c r="V399" s="19">
        <v>-0.35485248228362598</v>
      </c>
      <c r="W399" s="18">
        <v>-0.21911569864717301</v>
      </c>
    </row>
    <row r="400" spans="2:23" x14ac:dyDescent="0.25">
      <c r="B400" s="11" t="s">
        <v>53</v>
      </c>
      <c r="C400" s="16" t="s">
        <v>76</v>
      </c>
      <c r="D400" s="11" t="s">
        <v>11</v>
      </c>
      <c r="E400" s="11" t="s">
        <v>109</v>
      </c>
      <c r="F400" s="13">
        <v>29.73</v>
      </c>
      <c r="G400" s="17">
        <v>51250</v>
      </c>
      <c r="H400" s="17">
        <v>29.73</v>
      </c>
      <c r="I400" s="17">
        <v>1</v>
      </c>
      <c r="J400" s="17">
        <v>2.0730000000000001E-13</v>
      </c>
      <c r="K400" s="17">
        <v>0</v>
      </c>
      <c r="L400" s="17">
        <v>-3.9509400000000002E-13</v>
      </c>
      <c r="M400" s="17">
        <v>0</v>
      </c>
      <c r="N400" s="17">
        <v>6.0239400000000001E-13</v>
      </c>
      <c r="O400" s="17">
        <v>0</v>
      </c>
      <c r="P400" s="17">
        <v>3.2222799999999999E-13</v>
      </c>
      <c r="Q400" s="17">
        <v>3.2222900000000001E-13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25">
      <c r="B401" s="11" t="s">
        <v>53</v>
      </c>
      <c r="C401" s="16" t="s">
        <v>76</v>
      </c>
      <c r="D401" s="11" t="s">
        <v>11</v>
      </c>
      <c r="E401" s="11" t="s">
        <v>110</v>
      </c>
      <c r="F401" s="13">
        <v>29.43</v>
      </c>
      <c r="G401" s="17">
        <v>53200</v>
      </c>
      <c r="H401" s="17">
        <v>29.63</v>
      </c>
      <c r="I401" s="17">
        <v>1</v>
      </c>
      <c r="J401" s="17">
        <v>62.7770992150569</v>
      </c>
      <c r="K401" s="17">
        <v>0.20295965557164</v>
      </c>
      <c r="L401" s="17">
        <v>79.198493795760996</v>
      </c>
      <c r="M401" s="17">
        <v>0.323028673105135</v>
      </c>
      <c r="N401" s="17">
        <v>-16.421394580704099</v>
      </c>
      <c r="O401" s="17">
        <v>-0.120069017533495</v>
      </c>
      <c r="P401" s="17">
        <v>-9.3625668097773804</v>
      </c>
      <c r="Q401" s="17">
        <v>-9.3625668097773804</v>
      </c>
      <c r="R401" s="17">
        <v>0</v>
      </c>
      <c r="S401" s="17">
        <v>4.5143693492785703E-3</v>
      </c>
      <c r="T401" s="17" t="s">
        <v>93</v>
      </c>
      <c r="U401" s="19">
        <v>-0.26135917162329603</v>
      </c>
      <c r="V401" s="19">
        <v>-0.161584026817187</v>
      </c>
      <c r="W401" s="18">
        <v>-9.9775536860899794E-2</v>
      </c>
    </row>
    <row r="402" spans="2:23" x14ac:dyDescent="0.25">
      <c r="B402" s="11" t="s">
        <v>53</v>
      </c>
      <c r="C402" s="16" t="s">
        <v>76</v>
      </c>
      <c r="D402" s="11" t="s">
        <v>11</v>
      </c>
      <c r="E402" s="11" t="s">
        <v>111</v>
      </c>
      <c r="F402" s="13">
        <v>29.75</v>
      </c>
      <c r="G402" s="17">
        <v>53100</v>
      </c>
      <c r="H402" s="17">
        <v>29.75</v>
      </c>
      <c r="I402" s="17">
        <v>1</v>
      </c>
      <c r="J402" s="17">
        <v>1.2430150999999999E-11</v>
      </c>
      <c r="K402" s="17">
        <v>0</v>
      </c>
      <c r="L402" s="17">
        <v>-1.347226E-12</v>
      </c>
      <c r="M402" s="17">
        <v>0</v>
      </c>
      <c r="N402" s="17">
        <v>1.3777376999999999E-11</v>
      </c>
      <c r="O402" s="17">
        <v>0</v>
      </c>
      <c r="P402" s="17">
        <v>1.6345528000000001E-11</v>
      </c>
      <c r="Q402" s="17">
        <v>1.6345529999999999E-11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25">
      <c r="B403" s="11" t="s">
        <v>53</v>
      </c>
      <c r="C403" s="16" t="s">
        <v>76</v>
      </c>
      <c r="D403" s="11" t="s">
        <v>11</v>
      </c>
      <c r="E403" s="11" t="s">
        <v>112</v>
      </c>
      <c r="F403" s="13">
        <v>29.75</v>
      </c>
      <c r="G403" s="17">
        <v>52000</v>
      </c>
      <c r="H403" s="17">
        <v>29.75</v>
      </c>
      <c r="I403" s="17">
        <v>1</v>
      </c>
      <c r="J403" s="17">
        <v>6.3512510000000002E-12</v>
      </c>
      <c r="K403" s="17">
        <v>0</v>
      </c>
      <c r="L403" s="17">
        <v>-7.8440690000000003E-12</v>
      </c>
      <c r="M403" s="17">
        <v>0</v>
      </c>
      <c r="N403" s="17">
        <v>1.419532E-11</v>
      </c>
      <c r="O403" s="17">
        <v>0</v>
      </c>
      <c r="P403" s="17">
        <v>3.8926519999999999E-12</v>
      </c>
      <c r="Q403" s="17">
        <v>3.8926529999999997E-12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25">
      <c r="B404" s="11" t="s">
        <v>53</v>
      </c>
      <c r="C404" s="16" t="s">
        <v>76</v>
      </c>
      <c r="D404" s="11" t="s">
        <v>11</v>
      </c>
      <c r="E404" s="11" t="s">
        <v>112</v>
      </c>
      <c r="F404" s="13">
        <v>29.75</v>
      </c>
      <c r="G404" s="17">
        <v>53050</v>
      </c>
      <c r="H404" s="17">
        <v>29.71</v>
      </c>
      <c r="I404" s="17">
        <v>1</v>
      </c>
      <c r="J404" s="17">
        <v>-77.346139353858405</v>
      </c>
      <c r="K404" s="17">
        <v>5.6234797565696902E-2</v>
      </c>
      <c r="L404" s="17">
        <v>-77.977375294766901</v>
      </c>
      <c r="M404" s="17">
        <v>5.7156427943892599E-2</v>
      </c>
      <c r="N404" s="17">
        <v>0.63123594090852497</v>
      </c>
      <c r="O404" s="17">
        <v>-9.2163037819576398E-4</v>
      </c>
      <c r="P404" s="17">
        <v>-2.6844169210959801</v>
      </c>
      <c r="Q404" s="17">
        <v>-2.6844169210959699</v>
      </c>
      <c r="R404" s="17">
        <v>0</v>
      </c>
      <c r="S404" s="17">
        <v>6.7737285538903996E-5</v>
      </c>
      <c r="T404" s="17" t="s">
        <v>92</v>
      </c>
      <c r="U404" s="19">
        <v>-2.1506335074195698E-3</v>
      </c>
      <c r="V404" s="19">
        <v>-1.32961862473952E-3</v>
      </c>
      <c r="W404" s="18">
        <v>-8.2101810876225297E-4</v>
      </c>
    </row>
    <row r="405" spans="2:23" x14ac:dyDescent="0.25">
      <c r="B405" s="11" t="s">
        <v>53</v>
      </c>
      <c r="C405" s="16" t="s">
        <v>76</v>
      </c>
      <c r="D405" s="11" t="s">
        <v>11</v>
      </c>
      <c r="E405" s="11" t="s">
        <v>112</v>
      </c>
      <c r="F405" s="13">
        <v>29.75</v>
      </c>
      <c r="G405" s="17">
        <v>53050</v>
      </c>
      <c r="H405" s="17">
        <v>29.71</v>
      </c>
      <c r="I405" s="17">
        <v>2</v>
      </c>
      <c r="J405" s="17">
        <v>-68.4059551203095</v>
      </c>
      <c r="K405" s="17">
        <v>3.9774684915335298E-2</v>
      </c>
      <c r="L405" s="17">
        <v>-68.964228588187893</v>
      </c>
      <c r="M405" s="17">
        <v>4.0426551010492598E-2</v>
      </c>
      <c r="N405" s="17">
        <v>0.55827346787836696</v>
      </c>
      <c r="O405" s="17">
        <v>-6.5186609515726702E-4</v>
      </c>
      <c r="P405" s="17">
        <v>-2.37413405455926</v>
      </c>
      <c r="Q405" s="17">
        <v>-2.3741340545592502</v>
      </c>
      <c r="R405" s="17">
        <v>0</v>
      </c>
      <c r="S405" s="17">
        <v>4.7910356326652999E-5</v>
      </c>
      <c r="T405" s="17" t="s">
        <v>92</v>
      </c>
      <c r="U405" s="19">
        <v>2.9509597061086702E-3</v>
      </c>
      <c r="V405" s="19">
        <v>-1.82441637432019E-3</v>
      </c>
      <c r="W405" s="18">
        <v>4.7753573161456904E-3</v>
      </c>
    </row>
    <row r="406" spans="2:23" x14ac:dyDescent="0.25">
      <c r="B406" s="11" t="s">
        <v>53</v>
      </c>
      <c r="C406" s="16" t="s">
        <v>76</v>
      </c>
      <c r="D406" s="11" t="s">
        <v>11</v>
      </c>
      <c r="E406" s="11" t="s">
        <v>112</v>
      </c>
      <c r="F406" s="13">
        <v>29.75</v>
      </c>
      <c r="G406" s="17">
        <v>53100</v>
      </c>
      <c r="H406" s="17">
        <v>29.75</v>
      </c>
      <c r="I406" s="17">
        <v>2</v>
      </c>
      <c r="J406" s="17">
        <v>1.0783966000000001E-11</v>
      </c>
      <c r="K406" s="17">
        <v>0</v>
      </c>
      <c r="L406" s="17">
        <v>-3.7017900000000001E-12</v>
      </c>
      <c r="M406" s="17">
        <v>0</v>
      </c>
      <c r="N406" s="17">
        <v>1.4485756000000001E-11</v>
      </c>
      <c r="O406" s="17">
        <v>0</v>
      </c>
      <c r="P406" s="17">
        <v>6.4087600000000002E-12</v>
      </c>
      <c r="Q406" s="17">
        <v>6.4087600000000002E-12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25">
      <c r="B407" s="11" t="s">
        <v>53</v>
      </c>
      <c r="C407" s="16" t="s">
        <v>76</v>
      </c>
      <c r="D407" s="11" t="s">
        <v>11</v>
      </c>
      <c r="E407" s="11" t="s">
        <v>113</v>
      </c>
      <c r="F407" s="13">
        <v>29.77</v>
      </c>
      <c r="G407" s="17">
        <v>53000</v>
      </c>
      <c r="H407" s="17">
        <v>29.75</v>
      </c>
      <c r="I407" s="17">
        <v>1</v>
      </c>
      <c r="J407" s="17">
        <v>-9.7308683918694499</v>
      </c>
      <c r="K407" s="17">
        <v>0</v>
      </c>
      <c r="L407" s="17">
        <v>-23.2129689574991</v>
      </c>
      <c r="M407" s="17">
        <v>0</v>
      </c>
      <c r="N407" s="17">
        <v>13.482100565629599</v>
      </c>
      <c r="O407" s="17">
        <v>0</v>
      </c>
      <c r="P407" s="17">
        <v>6.3823654474816598</v>
      </c>
      <c r="Q407" s="17">
        <v>6.38236544748165</v>
      </c>
      <c r="R407" s="17">
        <v>0</v>
      </c>
      <c r="S407" s="17">
        <v>0</v>
      </c>
      <c r="T407" s="17" t="s">
        <v>92</v>
      </c>
      <c r="U407" s="19">
        <v>0.26964201131258603</v>
      </c>
      <c r="V407" s="19">
        <v>-0.16670485185716599</v>
      </c>
      <c r="W407" s="18">
        <v>0.43634514859566098</v>
      </c>
    </row>
    <row r="408" spans="2:23" x14ac:dyDescent="0.25">
      <c r="B408" s="11" t="s">
        <v>53</v>
      </c>
      <c r="C408" s="16" t="s">
        <v>76</v>
      </c>
      <c r="D408" s="11" t="s">
        <v>11</v>
      </c>
      <c r="E408" s="11" t="s">
        <v>113</v>
      </c>
      <c r="F408" s="13">
        <v>29.77</v>
      </c>
      <c r="G408" s="17">
        <v>53000</v>
      </c>
      <c r="H408" s="17">
        <v>29.75</v>
      </c>
      <c r="I408" s="17">
        <v>2</v>
      </c>
      <c r="J408" s="17">
        <v>-8.5956004128188201</v>
      </c>
      <c r="K408" s="17">
        <v>0</v>
      </c>
      <c r="L408" s="17">
        <v>-20.504789245791599</v>
      </c>
      <c r="M408" s="17">
        <v>0</v>
      </c>
      <c r="N408" s="17">
        <v>11.9091888329728</v>
      </c>
      <c r="O408" s="17">
        <v>0</v>
      </c>
      <c r="P408" s="17">
        <v>5.6377561452754801</v>
      </c>
      <c r="Q408" s="17">
        <v>5.6377561452754801</v>
      </c>
      <c r="R408" s="17">
        <v>0</v>
      </c>
      <c r="S408" s="17">
        <v>0</v>
      </c>
      <c r="T408" s="17" t="s">
        <v>92</v>
      </c>
      <c r="U408" s="19">
        <v>0.23818377665945001</v>
      </c>
      <c r="V408" s="19">
        <v>-0.14725595247383</v>
      </c>
      <c r="W408" s="18">
        <v>0.38543821459283301</v>
      </c>
    </row>
    <row r="409" spans="2:23" x14ac:dyDescent="0.25">
      <c r="B409" s="11" t="s">
        <v>53</v>
      </c>
      <c r="C409" s="16" t="s">
        <v>76</v>
      </c>
      <c r="D409" s="11" t="s">
        <v>11</v>
      </c>
      <c r="E409" s="11" t="s">
        <v>113</v>
      </c>
      <c r="F409" s="13">
        <v>29.77</v>
      </c>
      <c r="G409" s="17">
        <v>53000</v>
      </c>
      <c r="H409" s="17">
        <v>29.75</v>
      </c>
      <c r="I409" s="17">
        <v>3</v>
      </c>
      <c r="J409" s="17">
        <v>-8.5956004128188201</v>
      </c>
      <c r="K409" s="17">
        <v>0</v>
      </c>
      <c r="L409" s="17">
        <v>-20.504789245791599</v>
      </c>
      <c r="M409" s="17">
        <v>0</v>
      </c>
      <c r="N409" s="17">
        <v>11.9091888329728</v>
      </c>
      <c r="O409" s="17">
        <v>0</v>
      </c>
      <c r="P409" s="17">
        <v>5.6377561452754801</v>
      </c>
      <c r="Q409" s="17">
        <v>5.6377561452754801</v>
      </c>
      <c r="R409" s="17">
        <v>0</v>
      </c>
      <c r="S409" s="17">
        <v>0</v>
      </c>
      <c r="T409" s="17" t="s">
        <v>92</v>
      </c>
      <c r="U409" s="19">
        <v>0.23818377665945001</v>
      </c>
      <c r="V409" s="19">
        <v>-0.14725595247383</v>
      </c>
      <c r="W409" s="18">
        <v>0.38543821459283301</v>
      </c>
    </row>
    <row r="410" spans="2:23" x14ac:dyDescent="0.25">
      <c r="B410" s="11" t="s">
        <v>53</v>
      </c>
      <c r="C410" s="16" t="s">
        <v>76</v>
      </c>
      <c r="D410" s="11" t="s">
        <v>11</v>
      </c>
      <c r="E410" s="11" t="s">
        <v>113</v>
      </c>
      <c r="F410" s="13">
        <v>29.77</v>
      </c>
      <c r="G410" s="17">
        <v>53000</v>
      </c>
      <c r="H410" s="17">
        <v>29.75</v>
      </c>
      <c r="I410" s="17">
        <v>4</v>
      </c>
      <c r="J410" s="17">
        <v>-9.4341955750446207</v>
      </c>
      <c r="K410" s="17">
        <v>0</v>
      </c>
      <c r="L410" s="17">
        <v>-22.505256489283099</v>
      </c>
      <c r="M410" s="17">
        <v>0</v>
      </c>
      <c r="N410" s="17">
        <v>13.071060914238499</v>
      </c>
      <c r="O410" s="17">
        <v>0</v>
      </c>
      <c r="P410" s="17">
        <v>6.1877811350584597</v>
      </c>
      <c r="Q410" s="17">
        <v>6.1877811350584597</v>
      </c>
      <c r="R410" s="17">
        <v>0</v>
      </c>
      <c r="S410" s="17">
        <v>0</v>
      </c>
      <c r="T410" s="17" t="s">
        <v>92</v>
      </c>
      <c r="U410" s="19">
        <v>0.261421218284763</v>
      </c>
      <c r="V410" s="19">
        <v>-0.161622386861521</v>
      </c>
      <c r="W410" s="18">
        <v>0.42304194284579399</v>
      </c>
    </row>
    <row r="411" spans="2:23" x14ac:dyDescent="0.25">
      <c r="B411" s="11" t="s">
        <v>53</v>
      </c>
      <c r="C411" s="16" t="s">
        <v>76</v>
      </c>
      <c r="D411" s="11" t="s">
        <v>11</v>
      </c>
      <c r="E411" s="11" t="s">
        <v>113</v>
      </c>
      <c r="F411" s="13">
        <v>29.77</v>
      </c>
      <c r="G411" s="17">
        <v>53204</v>
      </c>
      <c r="H411" s="17">
        <v>29.63</v>
      </c>
      <c r="I411" s="17">
        <v>1</v>
      </c>
      <c r="J411" s="17">
        <v>-18.0680714740698</v>
      </c>
      <c r="K411" s="17">
        <v>4.17209754280298E-2</v>
      </c>
      <c r="L411" s="17">
        <v>-28.4235076240697</v>
      </c>
      <c r="M411" s="17">
        <v>0.10324908140677901</v>
      </c>
      <c r="N411" s="17">
        <v>10.3554361499999</v>
      </c>
      <c r="O411" s="17">
        <v>-6.1528105978749102E-2</v>
      </c>
      <c r="P411" s="17">
        <v>5.5549177534480298</v>
      </c>
      <c r="Q411" s="17">
        <v>5.5549177534480201</v>
      </c>
      <c r="R411" s="17">
        <v>0</v>
      </c>
      <c r="S411" s="17">
        <v>3.9435388174397096E-3</v>
      </c>
      <c r="T411" s="17" t="s">
        <v>92</v>
      </c>
      <c r="U411" s="19">
        <v>-0.37762368656886303</v>
      </c>
      <c r="V411" s="19">
        <v>-0.233463993317575</v>
      </c>
      <c r="W411" s="18">
        <v>-0.144160259709983</v>
      </c>
    </row>
    <row r="412" spans="2:23" x14ac:dyDescent="0.25">
      <c r="B412" s="11" t="s">
        <v>53</v>
      </c>
      <c r="C412" s="16" t="s">
        <v>76</v>
      </c>
      <c r="D412" s="11" t="s">
        <v>11</v>
      </c>
      <c r="E412" s="11" t="s">
        <v>113</v>
      </c>
      <c r="F412" s="13">
        <v>29.77</v>
      </c>
      <c r="G412" s="17">
        <v>53304</v>
      </c>
      <c r="H412" s="17">
        <v>29.82</v>
      </c>
      <c r="I412" s="17">
        <v>1</v>
      </c>
      <c r="J412" s="17">
        <v>10.4242825419356</v>
      </c>
      <c r="K412" s="17">
        <v>1.0073307285857499E-2</v>
      </c>
      <c r="L412" s="17">
        <v>3.8196391876795999</v>
      </c>
      <c r="M412" s="17">
        <v>1.3524599546801499E-3</v>
      </c>
      <c r="N412" s="17">
        <v>6.6046433542560399</v>
      </c>
      <c r="O412" s="17">
        <v>8.7208473311773099E-3</v>
      </c>
      <c r="P412" s="17">
        <v>3.54877490846494</v>
      </c>
      <c r="Q412" s="17">
        <v>3.54877490846494</v>
      </c>
      <c r="R412" s="17">
        <v>0</v>
      </c>
      <c r="S412" s="17">
        <v>1.1674455706331E-3</v>
      </c>
      <c r="T412" s="17" t="s">
        <v>92</v>
      </c>
      <c r="U412" s="19">
        <v>-7.0394521480378697E-2</v>
      </c>
      <c r="V412" s="19">
        <v>-4.3521067870015799E-2</v>
      </c>
      <c r="W412" s="18">
        <v>-2.6873559206463501E-2</v>
      </c>
    </row>
    <row r="413" spans="2:23" x14ac:dyDescent="0.25">
      <c r="B413" s="11" t="s">
        <v>53</v>
      </c>
      <c r="C413" s="16" t="s">
        <v>76</v>
      </c>
      <c r="D413" s="11" t="s">
        <v>11</v>
      </c>
      <c r="E413" s="11" t="s">
        <v>113</v>
      </c>
      <c r="F413" s="13">
        <v>29.77</v>
      </c>
      <c r="G413" s="17">
        <v>53354</v>
      </c>
      <c r="H413" s="17">
        <v>29.79</v>
      </c>
      <c r="I413" s="17">
        <v>1</v>
      </c>
      <c r="J413" s="17">
        <v>15.5284064977584</v>
      </c>
      <c r="K413" s="17">
        <v>5.0637595755521096E-3</v>
      </c>
      <c r="L413" s="17">
        <v>35.383974039572898</v>
      </c>
      <c r="M413" s="17">
        <v>2.62925379954966E-2</v>
      </c>
      <c r="N413" s="17">
        <v>-19.855567541814601</v>
      </c>
      <c r="O413" s="17">
        <v>-2.12287784199445E-2</v>
      </c>
      <c r="P413" s="17">
        <v>-9.8840403277259892</v>
      </c>
      <c r="Q413" s="17">
        <v>-9.8840403277259803</v>
      </c>
      <c r="R413" s="17">
        <v>0</v>
      </c>
      <c r="S413" s="17">
        <v>2.0515793172023902E-3</v>
      </c>
      <c r="T413" s="17" t="s">
        <v>93</v>
      </c>
      <c r="U413" s="19">
        <v>-0.235081670509663</v>
      </c>
      <c r="V413" s="19">
        <v>-0.14533809055154201</v>
      </c>
      <c r="W413" s="18">
        <v>-8.9743932595048495E-2</v>
      </c>
    </row>
    <row r="414" spans="2:23" x14ac:dyDescent="0.25">
      <c r="B414" s="11" t="s">
        <v>53</v>
      </c>
      <c r="C414" s="16" t="s">
        <v>76</v>
      </c>
      <c r="D414" s="11" t="s">
        <v>11</v>
      </c>
      <c r="E414" s="11" t="s">
        <v>113</v>
      </c>
      <c r="F414" s="13">
        <v>29.77</v>
      </c>
      <c r="G414" s="17">
        <v>53454</v>
      </c>
      <c r="H414" s="17">
        <v>29.8</v>
      </c>
      <c r="I414" s="17">
        <v>1</v>
      </c>
      <c r="J414" s="17">
        <v>11.297780641551601</v>
      </c>
      <c r="K414" s="17">
        <v>8.7050375943589307E-3</v>
      </c>
      <c r="L414" s="17">
        <v>33.847314768883102</v>
      </c>
      <c r="M414" s="17">
        <v>7.8132696903754906E-2</v>
      </c>
      <c r="N414" s="17">
        <v>-22.549534127331501</v>
      </c>
      <c r="O414" s="17">
        <v>-6.94276593093959E-2</v>
      </c>
      <c r="P414" s="17">
        <v>-10.1729792049039</v>
      </c>
      <c r="Q414" s="17">
        <v>-10.1729792049039</v>
      </c>
      <c r="R414" s="17">
        <v>0</v>
      </c>
      <c r="S414" s="17">
        <v>7.0579843026124002E-3</v>
      </c>
      <c r="T414" s="17" t="s">
        <v>93</v>
      </c>
      <c r="U414" s="19">
        <v>-1.39141680871038</v>
      </c>
      <c r="V414" s="19">
        <v>-0.86023662202525897</v>
      </c>
      <c r="W414" s="18">
        <v>-0.53118227389569705</v>
      </c>
    </row>
    <row r="415" spans="2:23" x14ac:dyDescent="0.25">
      <c r="B415" s="11" t="s">
        <v>53</v>
      </c>
      <c r="C415" s="16" t="s">
        <v>76</v>
      </c>
      <c r="D415" s="11" t="s">
        <v>11</v>
      </c>
      <c r="E415" s="11" t="s">
        <v>113</v>
      </c>
      <c r="F415" s="13">
        <v>29.77</v>
      </c>
      <c r="G415" s="17">
        <v>53604</v>
      </c>
      <c r="H415" s="17">
        <v>29.83</v>
      </c>
      <c r="I415" s="17">
        <v>1</v>
      </c>
      <c r="J415" s="17">
        <v>23.4808897825298</v>
      </c>
      <c r="K415" s="17">
        <v>2.3983820046600102E-2</v>
      </c>
      <c r="L415" s="17">
        <v>33.158344885000702</v>
      </c>
      <c r="M415" s="17">
        <v>4.78271988448003E-2</v>
      </c>
      <c r="N415" s="17">
        <v>-9.6774551024708408</v>
      </c>
      <c r="O415" s="17">
        <v>-2.3843378798200102E-2</v>
      </c>
      <c r="P415" s="17">
        <v>-5.0221394478039798</v>
      </c>
      <c r="Q415" s="17">
        <v>-5.02213944780397</v>
      </c>
      <c r="R415" s="17">
        <v>0</v>
      </c>
      <c r="S415" s="17">
        <v>1.09715198154371E-3</v>
      </c>
      <c r="T415" s="17" t="s">
        <v>93</v>
      </c>
      <c r="U415" s="19">
        <v>-0.129885382038125</v>
      </c>
      <c r="V415" s="19">
        <v>-8.0301000818363499E-2</v>
      </c>
      <c r="W415" s="18">
        <v>-4.9584576055803103E-2</v>
      </c>
    </row>
    <row r="416" spans="2:23" x14ac:dyDescent="0.25">
      <c r="B416" s="11" t="s">
        <v>53</v>
      </c>
      <c r="C416" s="16" t="s">
        <v>76</v>
      </c>
      <c r="D416" s="11" t="s">
        <v>11</v>
      </c>
      <c r="E416" s="11" t="s">
        <v>113</v>
      </c>
      <c r="F416" s="13">
        <v>29.77</v>
      </c>
      <c r="G416" s="17">
        <v>53654</v>
      </c>
      <c r="H416" s="17">
        <v>29.76</v>
      </c>
      <c r="I416" s="17">
        <v>1</v>
      </c>
      <c r="J416" s="17">
        <v>-6.3527807726476002</v>
      </c>
      <c r="K416" s="17">
        <v>1.9682510543053101E-3</v>
      </c>
      <c r="L416" s="17">
        <v>8.8117182867870998</v>
      </c>
      <c r="M416" s="17">
        <v>3.7868139119111E-3</v>
      </c>
      <c r="N416" s="17">
        <v>-15.1644990594347</v>
      </c>
      <c r="O416" s="17">
        <v>-1.8185628576057899E-3</v>
      </c>
      <c r="P416" s="17">
        <v>-7.8701925545687699</v>
      </c>
      <c r="Q416" s="17">
        <v>-7.8701925545687601</v>
      </c>
      <c r="R416" s="17">
        <v>0</v>
      </c>
      <c r="S416" s="17">
        <v>3.0208104273589101E-3</v>
      </c>
      <c r="T416" s="17" t="s">
        <v>93</v>
      </c>
      <c r="U416" s="19">
        <v>-0.20577451405095301</v>
      </c>
      <c r="V416" s="19">
        <v>-0.12721908471850699</v>
      </c>
      <c r="W416" s="18">
        <v>-7.8555738006840695E-2</v>
      </c>
    </row>
    <row r="417" spans="2:23" x14ac:dyDescent="0.25">
      <c r="B417" s="11" t="s">
        <v>53</v>
      </c>
      <c r="C417" s="16" t="s">
        <v>76</v>
      </c>
      <c r="D417" s="11" t="s">
        <v>11</v>
      </c>
      <c r="E417" s="11" t="s">
        <v>114</v>
      </c>
      <c r="F417" s="13">
        <v>29.71</v>
      </c>
      <c r="G417" s="17">
        <v>53150</v>
      </c>
      <c r="H417" s="17">
        <v>29.66</v>
      </c>
      <c r="I417" s="17">
        <v>1</v>
      </c>
      <c r="J417" s="17">
        <v>-27.719598363151398</v>
      </c>
      <c r="K417" s="17">
        <v>2.1022771010218599E-2</v>
      </c>
      <c r="L417" s="17">
        <v>13.5808006657898</v>
      </c>
      <c r="M417" s="17">
        <v>5.0462276943663304E-3</v>
      </c>
      <c r="N417" s="17">
        <v>-41.300399028941101</v>
      </c>
      <c r="O417" s="17">
        <v>1.5976543315852298E-2</v>
      </c>
      <c r="P417" s="17">
        <v>-24.4461825151119</v>
      </c>
      <c r="Q417" s="17">
        <v>-24.4461825151119</v>
      </c>
      <c r="R417" s="17">
        <v>0</v>
      </c>
      <c r="S417" s="17">
        <v>1.6350769370420799E-2</v>
      </c>
      <c r="T417" s="17" t="s">
        <v>92</v>
      </c>
      <c r="U417" s="19">
        <v>-1.5907562631159999</v>
      </c>
      <c r="V417" s="19">
        <v>-0.98347726265916402</v>
      </c>
      <c r="W417" s="18">
        <v>-0.60728138668882603</v>
      </c>
    </row>
    <row r="418" spans="2:23" x14ac:dyDescent="0.25">
      <c r="B418" s="11" t="s">
        <v>53</v>
      </c>
      <c r="C418" s="16" t="s">
        <v>76</v>
      </c>
      <c r="D418" s="11" t="s">
        <v>11</v>
      </c>
      <c r="E418" s="11" t="s">
        <v>114</v>
      </c>
      <c r="F418" s="13">
        <v>29.71</v>
      </c>
      <c r="G418" s="17">
        <v>53150</v>
      </c>
      <c r="H418" s="17">
        <v>29.66</v>
      </c>
      <c r="I418" s="17">
        <v>2</v>
      </c>
      <c r="J418" s="17">
        <v>-27.638210145698899</v>
      </c>
      <c r="K418" s="17">
        <v>2.09224173789835E-2</v>
      </c>
      <c r="L418" s="17">
        <v>13.540925731697699</v>
      </c>
      <c r="M418" s="17">
        <v>5.0221391822983501E-3</v>
      </c>
      <c r="N418" s="17">
        <v>-41.179135877396597</v>
      </c>
      <c r="O418" s="17">
        <v>1.5900278196685099E-2</v>
      </c>
      <c r="P418" s="17">
        <v>-24.3744054571482</v>
      </c>
      <c r="Q418" s="17">
        <v>-24.3744054571482</v>
      </c>
      <c r="R418" s="17">
        <v>0</v>
      </c>
      <c r="S418" s="17">
        <v>1.6272717857657298E-2</v>
      </c>
      <c r="T418" s="17" t="s">
        <v>92</v>
      </c>
      <c r="U418" s="19">
        <v>-1.5869570356012499</v>
      </c>
      <c r="V418" s="19">
        <v>-0.98112840886989405</v>
      </c>
      <c r="W418" s="18">
        <v>-0.60583100726427197</v>
      </c>
    </row>
    <row r="419" spans="2:23" x14ac:dyDescent="0.25">
      <c r="B419" s="11" t="s">
        <v>53</v>
      </c>
      <c r="C419" s="16" t="s">
        <v>76</v>
      </c>
      <c r="D419" s="11" t="s">
        <v>11</v>
      </c>
      <c r="E419" s="11" t="s">
        <v>114</v>
      </c>
      <c r="F419" s="13">
        <v>29.71</v>
      </c>
      <c r="G419" s="17">
        <v>53900</v>
      </c>
      <c r="H419" s="17">
        <v>29.66</v>
      </c>
      <c r="I419" s="17">
        <v>1</v>
      </c>
      <c r="J419" s="17">
        <v>-11.534951562007899</v>
      </c>
      <c r="K419" s="17">
        <v>6.2535900542797897E-3</v>
      </c>
      <c r="L419" s="17">
        <v>8.5580119426661696</v>
      </c>
      <c r="M419" s="17">
        <v>3.4422597153083898E-3</v>
      </c>
      <c r="N419" s="17">
        <v>-20.092963504674</v>
      </c>
      <c r="O419" s="17">
        <v>2.8113303389713999E-3</v>
      </c>
      <c r="P419" s="17">
        <v>-15.054581234859199</v>
      </c>
      <c r="Q419" s="17">
        <v>-15.054581234859199</v>
      </c>
      <c r="R419" s="17">
        <v>0</v>
      </c>
      <c r="S419" s="17">
        <v>1.06520995593779E-2</v>
      </c>
      <c r="T419" s="17" t="s">
        <v>92</v>
      </c>
      <c r="U419" s="19">
        <v>-0.92119383412135003</v>
      </c>
      <c r="V419" s="19">
        <v>-0.56952357275999299</v>
      </c>
      <c r="W419" s="18">
        <v>-0.35167164320861899</v>
      </c>
    </row>
    <row r="420" spans="2:23" x14ac:dyDescent="0.25">
      <c r="B420" s="11" t="s">
        <v>53</v>
      </c>
      <c r="C420" s="16" t="s">
        <v>76</v>
      </c>
      <c r="D420" s="11" t="s">
        <v>11</v>
      </c>
      <c r="E420" s="11" t="s">
        <v>114</v>
      </c>
      <c r="F420" s="13">
        <v>29.71</v>
      </c>
      <c r="G420" s="17">
        <v>53900</v>
      </c>
      <c r="H420" s="17">
        <v>29.66</v>
      </c>
      <c r="I420" s="17">
        <v>2</v>
      </c>
      <c r="J420" s="17">
        <v>-11.520984444562</v>
      </c>
      <c r="K420" s="17">
        <v>6.21987224931641E-3</v>
      </c>
      <c r="L420" s="17">
        <v>8.5476494580675499</v>
      </c>
      <c r="M420" s="17">
        <v>3.4236999055500001E-3</v>
      </c>
      <c r="N420" s="17">
        <v>-20.0686339026296</v>
      </c>
      <c r="O420" s="17">
        <v>2.7961723437664198E-3</v>
      </c>
      <c r="P420" s="17">
        <v>-15.0363523673104</v>
      </c>
      <c r="Q420" s="17">
        <v>-15.0363523673103</v>
      </c>
      <c r="R420" s="17">
        <v>0</v>
      </c>
      <c r="S420" s="17">
        <v>1.05946660832023E-2</v>
      </c>
      <c r="T420" s="17" t="s">
        <v>92</v>
      </c>
      <c r="U420" s="19">
        <v>-0.92042731910678599</v>
      </c>
      <c r="V420" s="19">
        <v>-0.56904967860927402</v>
      </c>
      <c r="W420" s="18">
        <v>-0.35137902119495501</v>
      </c>
    </row>
    <row r="421" spans="2:23" x14ac:dyDescent="0.25">
      <c r="B421" s="11" t="s">
        <v>53</v>
      </c>
      <c r="C421" s="16" t="s">
        <v>76</v>
      </c>
      <c r="D421" s="11" t="s">
        <v>11</v>
      </c>
      <c r="E421" s="11" t="s">
        <v>115</v>
      </c>
      <c r="F421" s="13">
        <v>29.66</v>
      </c>
      <c r="G421" s="17">
        <v>53550</v>
      </c>
      <c r="H421" s="17">
        <v>29.61</v>
      </c>
      <c r="I421" s="17">
        <v>1</v>
      </c>
      <c r="J421" s="17">
        <v>-15.639410233406201</v>
      </c>
      <c r="K421" s="17">
        <v>6.0169423502397399E-3</v>
      </c>
      <c r="L421" s="17">
        <v>12.892100897836199</v>
      </c>
      <c r="M421" s="17">
        <v>4.0886741327757501E-3</v>
      </c>
      <c r="N421" s="17">
        <v>-28.5315111312424</v>
      </c>
      <c r="O421" s="17">
        <v>1.9282682174639901E-3</v>
      </c>
      <c r="P421" s="17">
        <v>-20.230234781076401</v>
      </c>
      <c r="Q421" s="17">
        <v>-20.230234781076302</v>
      </c>
      <c r="R421" s="17">
        <v>0</v>
      </c>
      <c r="S421" s="17">
        <v>1.00678550227178E-2</v>
      </c>
      <c r="T421" s="17" t="s">
        <v>93</v>
      </c>
      <c r="U421" s="19">
        <v>-1.36943132793759</v>
      </c>
      <c r="V421" s="19">
        <v>-0.84664420629821702</v>
      </c>
      <c r="W421" s="18">
        <v>-0.52278917587037999</v>
      </c>
    </row>
    <row r="422" spans="2:23" x14ac:dyDescent="0.25">
      <c r="B422" s="11" t="s">
        <v>53</v>
      </c>
      <c r="C422" s="16" t="s">
        <v>76</v>
      </c>
      <c r="D422" s="11" t="s">
        <v>11</v>
      </c>
      <c r="E422" s="11" t="s">
        <v>115</v>
      </c>
      <c r="F422" s="13">
        <v>29.66</v>
      </c>
      <c r="G422" s="17">
        <v>54200</v>
      </c>
      <c r="H422" s="17">
        <v>29.65</v>
      </c>
      <c r="I422" s="17">
        <v>1</v>
      </c>
      <c r="J422" s="17">
        <v>-5.4172100045427296</v>
      </c>
      <c r="K422" s="17">
        <v>1.93684683939898E-4</v>
      </c>
      <c r="L422" s="17">
        <v>23.577393195752901</v>
      </c>
      <c r="M422" s="17">
        <v>3.66889690138711E-3</v>
      </c>
      <c r="N422" s="17">
        <v>-28.9946032002957</v>
      </c>
      <c r="O422" s="17">
        <v>-3.4752122174472101E-3</v>
      </c>
      <c r="P422" s="17">
        <v>-20.5590954408617</v>
      </c>
      <c r="Q422" s="17">
        <v>-20.5590954408617</v>
      </c>
      <c r="R422" s="17">
        <v>0</v>
      </c>
      <c r="S422" s="17">
        <v>2.7896642752866401E-3</v>
      </c>
      <c r="T422" s="17" t="s">
        <v>93</v>
      </c>
      <c r="U422" s="19">
        <v>-0.39300345031139899</v>
      </c>
      <c r="V422" s="19">
        <v>-0.242972456868255</v>
      </c>
      <c r="W422" s="18">
        <v>-0.150031582972428</v>
      </c>
    </row>
    <row r="423" spans="2:23" x14ac:dyDescent="0.25">
      <c r="B423" s="11" t="s">
        <v>53</v>
      </c>
      <c r="C423" s="16" t="s">
        <v>76</v>
      </c>
      <c r="D423" s="11" t="s">
        <v>11</v>
      </c>
      <c r="E423" s="11" t="s">
        <v>116</v>
      </c>
      <c r="F423" s="13">
        <v>29.68</v>
      </c>
      <c r="G423" s="17">
        <v>53150</v>
      </c>
      <c r="H423" s="17">
        <v>29.66</v>
      </c>
      <c r="I423" s="17">
        <v>1</v>
      </c>
      <c r="J423" s="17">
        <v>-12.919381397960301</v>
      </c>
      <c r="K423" s="17">
        <v>0</v>
      </c>
      <c r="L423" s="17">
        <v>-23.425255190132699</v>
      </c>
      <c r="M423" s="17">
        <v>0</v>
      </c>
      <c r="N423" s="17">
        <v>10.5058737921724</v>
      </c>
      <c r="O423" s="17">
        <v>0</v>
      </c>
      <c r="P423" s="17">
        <v>3.64772245228529</v>
      </c>
      <c r="Q423" s="17">
        <v>3.6477224522852798</v>
      </c>
      <c r="R423" s="17">
        <v>0</v>
      </c>
      <c r="S423" s="17">
        <v>0</v>
      </c>
      <c r="T423" s="17" t="s">
        <v>93</v>
      </c>
      <c r="U423" s="19">
        <v>0.21011747584344201</v>
      </c>
      <c r="V423" s="19">
        <v>-0.12990409955990301</v>
      </c>
      <c r="W423" s="18">
        <v>0.340020239328235</v>
      </c>
    </row>
    <row r="424" spans="2:23" x14ac:dyDescent="0.25">
      <c r="B424" s="11" t="s">
        <v>53</v>
      </c>
      <c r="C424" s="16" t="s">
        <v>76</v>
      </c>
      <c r="D424" s="11" t="s">
        <v>11</v>
      </c>
      <c r="E424" s="11" t="s">
        <v>116</v>
      </c>
      <c r="F424" s="13">
        <v>29.68</v>
      </c>
      <c r="G424" s="17">
        <v>53150</v>
      </c>
      <c r="H424" s="17">
        <v>29.66</v>
      </c>
      <c r="I424" s="17">
        <v>2</v>
      </c>
      <c r="J424" s="17">
        <v>-10.847235148636701</v>
      </c>
      <c r="K424" s="17">
        <v>0</v>
      </c>
      <c r="L424" s="17">
        <v>-19.668066421841399</v>
      </c>
      <c r="M424" s="17">
        <v>0</v>
      </c>
      <c r="N424" s="17">
        <v>8.8208312732046092</v>
      </c>
      <c r="O424" s="17">
        <v>0</v>
      </c>
      <c r="P424" s="17">
        <v>3.06266236579595</v>
      </c>
      <c r="Q424" s="17">
        <v>3.06266236579595</v>
      </c>
      <c r="R424" s="17">
        <v>0</v>
      </c>
      <c r="S424" s="17">
        <v>0</v>
      </c>
      <c r="T424" s="17" t="s">
        <v>93</v>
      </c>
      <c r="U424" s="19">
        <v>0.17641662546408801</v>
      </c>
      <c r="V424" s="19">
        <v>-0.109068713995901</v>
      </c>
      <c r="W424" s="18">
        <v>0.28548421767865501</v>
      </c>
    </row>
    <row r="425" spans="2:23" x14ac:dyDescent="0.25">
      <c r="B425" s="11" t="s">
        <v>53</v>
      </c>
      <c r="C425" s="16" t="s">
        <v>76</v>
      </c>
      <c r="D425" s="11" t="s">
        <v>11</v>
      </c>
      <c r="E425" s="11" t="s">
        <v>116</v>
      </c>
      <c r="F425" s="13">
        <v>29.68</v>
      </c>
      <c r="G425" s="17">
        <v>53150</v>
      </c>
      <c r="H425" s="17">
        <v>29.66</v>
      </c>
      <c r="I425" s="17">
        <v>3</v>
      </c>
      <c r="J425" s="17">
        <v>-13.272129012922299</v>
      </c>
      <c r="K425" s="17">
        <v>0</v>
      </c>
      <c r="L425" s="17">
        <v>-24.064852601467901</v>
      </c>
      <c r="M425" s="17">
        <v>0</v>
      </c>
      <c r="N425" s="17">
        <v>10.7927235885456</v>
      </c>
      <c r="O425" s="17">
        <v>0</v>
      </c>
      <c r="P425" s="17">
        <v>3.7473189697537101</v>
      </c>
      <c r="Q425" s="17">
        <v>3.7473189697536999</v>
      </c>
      <c r="R425" s="17">
        <v>0</v>
      </c>
      <c r="S425" s="17">
        <v>0</v>
      </c>
      <c r="T425" s="17" t="s">
        <v>93</v>
      </c>
      <c r="U425" s="19">
        <v>0.215854471770906</v>
      </c>
      <c r="V425" s="19">
        <v>-0.13345096917245899</v>
      </c>
      <c r="W425" s="18">
        <v>0.34930406838838801</v>
      </c>
    </row>
    <row r="426" spans="2:23" x14ac:dyDescent="0.25">
      <c r="B426" s="11" t="s">
        <v>53</v>
      </c>
      <c r="C426" s="16" t="s">
        <v>76</v>
      </c>
      <c r="D426" s="11" t="s">
        <v>11</v>
      </c>
      <c r="E426" s="11" t="s">
        <v>116</v>
      </c>
      <c r="F426" s="13">
        <v>29.68</v>
      </c>
      <c r="G426" s="17">
        <v>53654</v>
      </c>
      <c r="H426" s="17">
        <v>29.76</v>
      </c>
      <c r="I426" s="17">
        <v>1</v>
      </c>
      <c r="J426" s="17">
        <v>44.066608965622002</v>
      </c>
      <c r="K426" s="17">
        <v>6.0974593207891697E-2</v>
      </c>
      <c r="L426" s="17">
        <v>31.626690606144098</v>
      </c>
      <c r="M426" s="17">
        <v>3.1407773343078503E-2</v>
      </c>
      <c r="N426" s="17">
        <v>12.439918359477799</v>
      </c>
      <c r="O426" s="17">
        <v>2.9566819864813298E-2</v>
      </c>
      <c r="P426" s="17">
        <v>6.4461660011859303</v>
      </c>
      <c r="Q426" s="17">
        <v>6.4461660011859196</v>
      </c>
      <c r="R426" s="17">
        <v>0</v>
      </c>
      <c r="S426" s="17">
        <v>1.3047659620061399E-3</v>
      </c>
      <c r="T426" s="17" t="s">
        <v>93</v>
      </c>
      <c r="U426" s="19">
        <v>-0.116467582375999</v>
      </c>
      <c r="V426" s="19">
        <v>-7.2005511943928402E-2</v>
      </c>
      <c r="W426" s="18">
        <v>-4.4462245140589503E-2</v>
      </c>
    </row>
    <row r="427" spans="2:23" x14ac:dyDescent="0.25">
      <c r="B427" s="11" t="s">
        <v>53</v>
      </c>
      <c r="C427" s="16" t="s">
        <v>76</v>
      </c>
      <c r="D427" s="11" t="s">
        <v>11</v>
      </c>
      <c r="E427" s="11" t="s">
        <v>116</v>
      </c>
      <c r="F427" s="13">
        <v>29.68</v>
      </c>
      <c r="G427" s="17">
        <v>53654</v>
      </c>
      <c r="H427" s="17">
        <v>29.76</v>
      </c>
      <c r="I427" s="17">
        <v>2</v>
      </c>
      <c r="J427" s="17">
        <v>44.066608965622002</v>
      </c>
      <c r="K427" s="17">
        <v>6.0974593207891697E-2</v>
      </c>
      <c r="L427" s="17">
        <v>31.626690606144098</v>
      </c>
      <c r="M427" s="17">
        <v>3.1407773343078503E-2</v>
      </c>
      <c r="N427" s="17">
        <v>12.439918359477799</v>
      </c>
      <c r="O427" s="17">
        <v>2.9566819864813298E-2</v>
      </c>
      <c r="P427" s="17">
        <v>6.4461660011859303</v>
      </c>
      <c r="Q427" s="17">
        <v>6.4461660011859196</v>
      </c>
      <c r="R427" s="17">
        <v>0</v>
      </c>
      <c r="S427" s="17">
        <v>1.3047659620061399E-3</v>
      </c>
      <c r="T427" s="17" t="s">
        <v>93</v>
      </c>
      <c r="U427" s="19">
        <v>-0.116467582375999</v>
      </c>
      <c r="V427" s="19">
        <v>-7.2005511943928402E-2</v>
      </c>
      <c r="W427" s="18">
        <v>-4.4462245140589503E-2</v>
      </c>
    </row>
    <row r="428" spans="2:23" x14ac:dyDescent="0.25">
      <c r="B428" s="11" t="s">
        <v>53</v>
      </c>
      <c r="C428" s="16" t="s">
        <v>76</v>
      </c>
      <c r="D428" s="11" t="s">
        <v>11</v>
      </c>
      <c r="E428" s="11" t="s">
        <v>116</v>
      </c>
      <c r="F428" s="13">
        <v>29.68</v>
      </c>
      <c r="G428" s="17">
        <v>53704</v>
      </c>
      <c r="H428" s="17">
        <v>29.69</v>
      </c>
      <c r="I428" s="17">
        <v>1</v>
      </c>
      <c r="J428" s="17">
        <v>-2.7021584704143402</v>
      </c>
      <c r="K428" s="17">
        <v>3.0520940468789699E-4</v>
      </c>
      <c r="L428" s="17">
        <v>22.6698334709933</v>
      </c>
      <c r="M428" s="17">
        <v>2.1481912413387299E-2</v>
      </c>
      <c r="N428" s="17">
        <v>-25.3719919414076</v>
      </c>
      <c r="O428" s="17">
        <v>-2.11767030086994E-2</v>
      </c>
      <c r="P428" s="17">
        <v>-10.7610386775213</v>
      </c>
      <c r="Q428" s="17">
        <v>-10.761038677521199</v>
      </c>
      <c r="R428" s="17">
        <v>0</v>
      </c>
      <c r="S428" s="17">
        <v>4.8404380529187404E-3</v>
      </c>
      <c r="T428" s="17" t="s">
        <v>93</v>
      </c>
      <c r="U428" s="19">
        <v>-0.37491050939912601</v>
      </c>
      <c r="V428" s="19">
        <v>-0.23178658483088799</v>
      </c>
      <c r="W428" s="18">
        <v>-0.143124486957001</v>
      </c>
    </row>
    <row r="429" spans="2:23" x14ac:dyDescent="0.25">
      <c r="B429" s="11" t="s">
        <v>53</v>
      </c>
      <c r="C429" s="16" t="s">
        <v>76</v>
      </c>
      <c r="D429" s="11" t="s">
        <v>11</v>
      </c>
      <c r="E429" s="11" t="s">
        <v>116</v>
      </c>
      <c r="F429" s="13">
        <v>29.68</v>
      </c>
      <c r="G429" s="17">
        <v>58004</v>
      </c>
      <c r="H429" s="17">
        <v>29.16</v>
      </c>
      <c r="I429" s="17">
        <v>1</v>
      </c>
      <c r="J429" s="17">
        <v>-48.7046510464668</v>
      </c>
      <c r="K429" s="17">
        <v>0.50241989450760505</v>
      </c>
      <c r="L429" s="17">
        <v>-18.8447970827078</v>
      </c>
      <c r="M429" s="17">
        <v>7.5215766667330194E-2</v>
      </c>
      <c r="N429" s="17">
        <v>-29.859853963758901</v>
      </c>
      <c r="O429" s="17">
        <v>0.42720412784027501</v>
      </c>
      <c r="P429" s="17">
        <v>-12.5889971126901</v>
      </c>
      <c r="Q429" s="17">
        <v>-12.5889971126901</v>
      </c>
      <c r="R429" s="17">
        <v>0</v>
      </c>
      <c r="S429" s="17">
        <v>3.3566667270643301E-2</v>
      </c>
      <c r="T429" s="17" t="s">
        <v>93</v>
      </c>
      <c r="U429" s="19">
        <v>-2.9587786200937498</v>
      </c>
      <c r="V429" s="19">
        <v>-1.82925037956745</v>
      </c>
      <c r="W429" s="18">
        <v>-1.1295326788757301</v>
      </c>
    </row>
    <row r="430" spans="2:23" x14ac:dyDescent="0.25">
      <c r="B430" s="11" t="s">
        <v>53</v>
      </c>
      <c r="C430" s="16" t="s">
        <v>76</v>
      </c>
      <c r="D430" s="11" t="s">
        <v>11</v>
      </c>
      <c r="E430" s="11" t="s">
        <v>117</v>
      </c>
      <c r="F430" s="13">
        <v>29.63</v>
      </c>
      <c r="G430" s="17">
        <v>53050</v>
      </c>
      <c r="H430" s="17">
        <v>29.71</v>
      </c>
      <c r="I430" s="17">
        <v>1</v>
      </c>
      <c r="J430" s="17">
        <v>55.683416275227302</v>
      </c>
      <c r="K430" s="17">
        <v>7.4725492638733904E-2</v>
      </c>
      <c r="L430" s="17">
        <v>129.49690209190001</v>
      </c>
      <c r="M430" s="17">
        <v>0.404143688398719</v>
      </c>
      <c r="N430" s="17">
        <v>-73.813485816672795</v>
      </c>
      <c r="O430" s="17">
        <v>-0.32941819575998599</v>
      </c>
      <c r="P430" s="17">
        <v>-44.055625481052502</v>
      </c>
      <c r="Q430" s="17">
        <v>-44.055625481052502</v>
      </c>
      <c r="R430" s="17">
        <v>0</v>
      </c>
      <c r="S430" s="17">
        <v>4.6775645090294998E-2</v>
      </c>
      <c r="T430" s="17" t="s">
        <v>92</v>
      </c>
      <c r="U430" s="19">
        <v>-3.86875900286481</v>
      </c>
      <c r="V430" s="19">
        <v>-2.3918412909922999</v>
      </c>
      <c r="W430" s="18">
        <v>-1.47692351524834</v>
      </c>
    </row>
    <row r="431" spans="2:23" x14ac:dyDescent="0.25">
      <c r="B431" s="11" t="s">
        <v>53</v>
      </c>
      <c r="C431" s="16" t="s">
        <v>76</v>
      </c>
      <c r="D431" s="11" t="s">
        <v>11</v>
      </c>
      <c r="E431" s="11" t="s">
        <v>117</v>
      </c>
      <c r="F431" s="13">
        <v>29.63</v>
      </c>
      <c r="G431" s="17">
        <v>53204</v>
      </c>
      <c r="H431" s="17">
        <v>29.63</v>
      </c>
      <c r="I431" s="17">
        <v>1</v>
      </c>
      <c r="J431" s="17">
        <v>5.2397679084597799</v>
      </c>
      <c r="K431" s="17">
        <v>0</v>
      </c>
      <c r="L431" s="17">
        <v>13.757405285428399</v>
      </c>
      <c r="M431" s="17">
        <v>0</v>
      </c>
      <c r="N431" s="17">
        <v>-8.5176373769686506</v>
      </c>
      <c r="O431" s="17">
        <v>0</v>
      </c>
      <c r="P431" s="17">
        <v>-4.5518463309564696</v>
      </c>
      <c r="Q431" s="17">
        <v>-4.5518463309564696</v>
      </c>
      <c r="R431" s="17">
        <v>0</v>
      </c>
      <c r="S431" s="17">
        <v>0</v>
      </c>
      <c r="T431" s="17" t="s">
        <v>93</v>
      </c>
      <c r="U431" s="19">
        <v>0</v>
      </c>
      <c r="V431" s="19">
        <v>0</v>
      </c>
      <c r="W431" s="18">
        <v>0</v>
      </c>
    </row>
    <row r="432" spans="2:23" x14ac:dyDescent="0.25">
      <c r="B432" s="11" t="s">
        <v>53</v>
      </c>
      <c r="C432" s="16" t="s">
        <v>76</v>
      </c>
      <c r="D432" s="11" t="s">
        <v>11</v>
      </c>
      <c r="E432" s="11" t="s">
        <v>117</v>
      </c>
      <c r="F432" s="13">
        <v>29.63</v>
      </c>
      <c r="G432" s="17">
        <v>53204</v>
      </c>
      <c r="H432" s="17">
        <v>29.63</v>
      </c>
      <c r="I432" s="17">
        <v>2</v>
      </c>
      <c r="J432" s="17">
        <v>5.2397679084597799</v>
      </c>
      <c r="K432" s="17">
        <v>0</v>
      </c>
      <c r="L432" s="17">
        <v>13.757405285428399</v>
      </c>
      <c r="M432" s="17">
        <v>0</v>
      </c>
      <c r="N432" s="17">
        <v>-8.5176373769686506</v>
      </c>
      <c r="O432" s="17">
        <v>0</v>
      </c>
      <c r="P432" s="17">
        <v>-4.5518463309564696</v>
      </c>
      <c r="Q432" s="17">
        <v>-4.5518463309564696</v>
      </c>
      <c r="R432" s="17">
        <v>0</v>
      </c>
      <c r="S432" s="17">
        <v>0</v>
      </c>
      <c r="T432" s="17" t="s">
        <v>93</v>
      </c>
      <c r="U432" s="19">
        <v>0</v>
      </c>
      <c r="V432" s="19">
        <v>0</v>
      </c>
      <c r="W432" s="18">
        <v>0</v>
      </c>
    </row>
    <row r="433" spans="2:23" x14ac:dyDescent="0.25">
      <c r="B433" s="11" t="s">
        <v>53</v>
      </c>
      <c r="C433" s="16" t="s">
        <v>76</v>
      </c>
      <c r="D433" s="11" t="s">
        <v>11</v>
      </c>
      <c r="E433" s="11" t="s">
        <v>118</v>
      </c>
      <c r="F433" s="13">
        <v>29.63</v>
      </c>
      <c r="G433" s="17">
        <v>53254</v>
      </c>
      <c r="H433" s="17">
        <v>29.73</v>
      </c>
      <c r="I433" s="17">
        <v>1</v>
      </c>
      <c r="J433" s="17">
        <v>16.259845558232101</v>
      </c>
      <c r="K433" s="17">
        <v>2.7865923676674901E-2</v>
      </c>
      <c r="L433" s="17">
        <v>16.259845733224299</v>
      </c>
      <c r="M433" s="17">
        <v>2.7865924276473698E-2</v>
      </c>
      <c r="N433" s="17">
        <v>-1.74992148549E-7</v>
      </c>
      <c r="O433" s="17">
        <v>-5.9979879099999997E-10</v>
      </c>
      <c r="P433" s="17">
        <v>1.4886000000000001E-14</v>
      </c>
      <c r="Q433" s="17">
        <v>1.4888000000000001E-14</v>
      </c>
      <c r="R433" s="17">
        <v>0</v>
      </c>
      <c r="S433" s="17">
        <v>0</v>
      </c>
      <c r="T433" s="17" t="s">
        <v>93</v>
      </c>
      <c r="U433" s="19">
        <v>-3.0281327299999998E-10</v>
      </c>
      <c r="V433" s="19">
        <v>0</v>
      </c>
      <c r="W433" s="18">
        <v>-3.0281446286999999E-10</v>
      </c>
    </row>
    <row r="434" spans="2:23" x14ac:dyDescent="0.25">
      <c r="B434" s="11" t="s">
        <v>53</v>
      </c>
      <c r="C434" s="16" t="s">
        <v>76</v>
      </c>
      <c r="D434" s="11" t="s">
        <v>11</v>
      </c>
      <c r="E434" s="11" t="s">
        <v>118</v>
      </c>
      <c r="F434" s="13">
        <v>29.63</v>
      </c>
      <c r="G434" s="17">
        <v>53304</v>
      </c>
      <c r="H434" s="17">
        <v>29.82</v>
      </c>
      <c r="I434" s="17">
        <v>1</v>
      </c>
      <c r="J434" s="17">
        <v>29.7413231695352</v>
      </c>
      <c r="K434" s="17">
        <v>9.8538458251644895E-2</v>
      </c>
      <c r="L434" s="17">
        <v>36.365999484373603</v>
      </c>
      <c r="M434" s="17">
        <v>0.147324931320617</v>
      </c>
      <c r="N434" s="17">
        <v>-6.6246763148384096</v>
      </c>
      <c r="O434" s="17">
        <v>-4.8786473068972103E-2</v>
      </c>
      <c r="P434" s="17">
        <v>-3.54877490846307</v>
      </c>
      <c r="Q434" s="17">
        <v>-3.5487749084630602</v>
      </c>
      <c r="R434" s="17">
        <v>0</v>
      </c>
      <c r="S434" s="17">
        <v>1.4029496932943899E-3</v>
      </c>
      <c r="T434" s="17" t="s">
        <v>92</v>
      </c>
      <c r="U434" s="19">
        <v>-0.19148941215588899</v>
      </c>
      <c r="V434" s="19">
        <v>-0.118387390489597</v>
      </c>
      <c r="W434" s="18">
        <v>-7.3102308912158201E-2</v>
      </c>
    </row>
    <row r="435" spans="2:23" x14ac:dyDescent="0.25">
      <c r="B435" s="11" t="s">
        <v>53</v>
      </c>
      <c r="C435" s="16" t="s">
        <v>76</v>
      </c>
      <c r="D435" s="11" t="s">
        <v>11</v>
      </c>
      <c r="E435" s="11" t="s">
        <v>118</v>
      </c>
      <c r="F435" s="13">
        <v>29.63</v>
      </c>
      <c r="G435" s="17">
        <v>54104</v>
      </c>
      <c r="H435" s="17">
        <v>29.72</v>
      </c>
      <c r="I435" s="17">
        <v>1</v>
      </c>
      <c r="J435" s="17">
        <v>15.671106513749899</v>
      </c>
      <c r="K435" s="17">
        <v>2.4263657641291E-2</v>
      </c>
      <c r="L435" s="17">
        <v>15.6711066757873</v>
      </c>
      <c r="M435" s="17">
        <v>2.4263658143057702E-2</v>
      </c>
      <c r="N435" s="17">
        <v>-1.6203740571499999E-7</v>
      </c>
      <c r="O435" s="17">
        <v>-5.0176675700000002E-10</v>
      </c>
      <c r="P435" s="17">
        <v>-1.2773690000000001E-12</v>
      </c>
      <c r="Q435" s="17">
        <v>-1.277366E-12</v>
      </c>
      <c r="R435" s="17">
        <v>0</v>
      </c>
      <c r="S435" s="17">
        <v>0</v>
      </c>
      <c r="T435" s="17" t="s">
        <v>93</v>
      </c>
      <c r="U435" s="19">
        <v>-3.06561998E-10</v>
      </c>
      <c r="V435" s="19">
        <v>0</v>
      </c>
      <c r="W435" s="18">
        <v>-3.0656320260000001E-10</v>
      </c>
    </row>
    <row r="436" spans="2:23" x14ac:dyDescent="0.25">
      <c r="B436" s="11" t="s">
        <v>53</v>
      </c>
      <c r="C436" s="16" t="s">
        <v>76</v>
      </c>
      <c r="D436" s="11" t="s">
        <v>11</v>
      </c>
      <c r="E436" s="11" t="s">
        <v>119</v>
      </c>
      <c r="F436" s="13">
        <v>29.73</v>
      </c>
      <c r="G436" s="17">
        <v>54104</v>
      </c>
      <c r="H436" s="17">
        <v>29.72</v>
      </c>
      <c r="I436" s="17">
        <v>1</v>
      </c>
      <c r="J436" s="17">
        <v>-2.1036810014463398</v>
      </c>
      <c r="K436" s="17">
        <v>3.8767150101213398E-4</v>
      </c>
      <c r="L436" s="17">
        <v>-2.1036810319189301</v>
      </c>
      <c r="M436" s="17">
        <v>3.8767151224326199E-4</v>
      </c>
      <c r="N436" s="17">
        <v>3.0472590769999998E-8</v>
      </c>
      <c r="O436" s="17">
        <v>-1.1231128E-11</v>
      </c>
      <c r="P436" s="17">
        <v>-1.6004349999999999E-12</v>
      </c>
      <c r="Q436" s="17">
        <v>-1.6004359999999999E-12</v>
      </c>
      <c r="R436" s="17">
        <v>0</v>
      </c>
      <c r="S436" s="17">
        <v>0</v>
      </c>
      <c r="T436" s="17" t="s">
        <v>93</v>
      </c>
      <c r="U436" s="19">
        <v>-2.9119364E-11</v>
      </c>
      <c r="V436" s="19">
        <v>0</v>
      </c>
      <c r="W436" s="18">
        <v>-2.9119478420000001E-11</v>
      </c>
    </row>
    <row r="437" spans="2:23" x14ac:dyDescent="0.25">
      <c r="B437" s="11" t="s">
        <v>53</v>
      </c>
      <c r="C437" s="16" t="s">
        <v>76</v>
      </c>
      <c r="D437" s="11" t="s">
        <v>11</v>
      </c>
      <c r="E437" s="11" t="s">
        <v>120</v>
      </c>
      <c r="F437" s="13">
        <v>29.79</v>
      </c>
      <c r="G437" s="17">
        <v>53404</v>
      </c>
      <c r="H437" s="17">
        <v>29.77</v>
      </c>
      <c r="I437" s="17">
        <v>1</v>
      </c>
      <c r="J437" s="17">
        <v>-7.9204741530357996</v>
      </c>
      <c r="K437" s="17">
        <v>6.0977361306258802E-3</v>
      </c>
      <c r="L437" s="17">
        <v>11.9206216646034</v>
      </c>
      <c r="M437" s="17">
        <v>1.38122386686235E-2</v>
      </c>
      <c r="N437" s="17">
        <v>-19.8410958176392</v>
      </c>
      <c r="O437" s="17">
        <v>-7.7145025379976402E-3</v>
      </c>
      <c r="P437" s="17">
        <v>-9.88404032773105</v>
      </c>
      <c r="Q437" s="17">
        <v>-9.88404032773105</v>
      </c>
      <c r="R437" s="17">
        <v>0</v>
      </c>
      <c r="S437" s="17">
        <v>9.4958814110607699E-3</v>
      </c>
      <c r="T437" s="17" t="s">
        <v>93</v>
      </c>
      <c r="U437" s="19">
        <v>-0.62655980193434502</v>
      </c>
      <c r="V437" s="19">
        <v>-0.38736752649435902</v>
      </c>
      <c r="W437" s="18">
        <v>-0.23919321531812601</v>
      </c>
    </row>
    <row r="438" spans="2:23" x14ac:dyDescent="0.25">
      <c r="B438" s="11" t="s">
        <v>53</v>
      </c>
      <c r="C438" s="16" t="s">
        <v>76</v>
      </c>
      <c r="D438" s="11" t="s">
        <v>11</v>
      </c>
      <c r="E438" s="11" t="s">
        <v>121</v>
      </c>
      <c r="F438" s="13">
        <v>29.77</v>
      </c>
      <c r="G438" s="17">
        <v>53854</v>
      </c>
      <c r="H438" s="17">
        <v>29.24</v>
      </c>
      <c r="I438" s="17">
        <v>1</v>
      </c>
      <c r="J438" s="17">
        <v>-49.390025890410698</v>
      </c>
      <c r="K438" s="17">
        <v>0.48160573862142703</v>
      </c>
      <c r="L438" s="17">
        <v>-29.397294046303401</v>
      </c>
      <c r="M438" s="17">
        <v>0.170619183143046</v>
      </c>
      <c r="N438" s="17">
        <v>-19.992731844107301</v>
      </c>
      <c r="O438" s="17">
        <v>0.310986555478381</v>
      </c>
      <c r="P438" s="17">
        <v>-9.8840403277300695</v>
      </c>
      <c r="Q438" s="17">
        <v>-9.8840403277300606</v>
      </c>
      <c r="R438" s="17">
        <v>0</v>
      </c>
      <c r="S438" s="17">
        <v>1.9287776409314401E-2</v>
      </c>
      <c r="T438" s="17" t="s">
        <v>93</v>
      </c>
      <c r="U438" s="19">
        <v>-1.4204895579872501</v>
      </c>
      <c r="V438" s="19">
        <v>-0.87821070676705404</v>
      </c>
      <c r="W438" s="18">
        <v>-0.54228098204167596</v>
      </c>
    </row>
    <row r="439" spans="2:23" x14ac:dyDescent="0.25">
      <c r="B439" s="11" t="s">
        <v>53</v>
      </c>
      <c r="C439" s="16" t="s">
        <v>76</v>
      </c>
      <c r="D439" s="11" t="s">
        <v>11</v>
      </c>
      <c r="E439" s="11" t="s">
        <v>122</v>
      </c>
      <c r="F439" s="13">
        <v>29.8</v>
      </c>
      <c r="G439" s="17">
        <v>53504</v>
      </c>
      <c r="H439" s="17">
        <v>29.8</v>
      </c>
      <c r="I439" s="17">
        <v>1</v>
      </c>
      <c r="J439" s="17">
        <v>4.3056599999999996E-12</v>
      </c>
      <c r="K439" s="17">
        <v>0</v>
      </c>
      <c r="L439" s="17">
        <v>2.3333630000000002E-12</v>
      </c>
      <c r="M439" s="17">
        <v>0</v>
      </c>
      <c r="N439" s="17">
        <v>1.9722969999999999E-12</v>
      </c>
      <c r="O439" s="17">
        <v>0</v>
      </c>
      <c r="P439" s="17">
        <v>8.5544000000000004E-13</v>
      </c>
      <c r="Q439" s="17">
        <v>8.5543899999999997E-13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25">
      <c r="B440" s="11" t="s">
        <v>53</v>
      </c>
      <c r="C440" s="16" t="s">
        <v>76</v>
      </c>
      <c r="D440" s="11" t="s">
        <v>11</v>
      </c>
      <c r="E440" s="11" t="s">
        <v>122</v>
      </c>
      <c r="F440" s="13">
        <v>29.8</v>
      </c>
      <c r="G440" s="17">
        <v>53754</v>
      </c>
      <c r="H440" s="17">
        <v>29.35</v>
      </c>
      <c r="I440" s="17">
        <v>1</v>
      </c>
      <c r="J440" s="17">
        <v>-44.162745104517903</v>
      </c>
      <c r="K440" s="17">
        <v>0.31634645454802501</v>
      </c>
      <c r="L440" s="17">
        <v>-21.527335442054699</v>
      </c>
      <c r="M440" s="17">
        <v>7.5167724974275693E-2</v>
      </c>
      <c r="N440" s="17">
        <v>-22.6354096624632</v>
      </c>
      <c r="O440" s="17">
        <v>0.24117872957375</v>
      </c>
      <c r="P440" s="17">
        <v>-10.172979204904101</v>
      </c>
      <c r="Q440" s="17">
        <v>-10.172979204903999</v>
      </c>
      <c r="R440" s="17">
        <v>0</v>
      </c>
      <c r="S440" s="17">
        <v>1.6785997857533201E-2</v>
      </c>
      <c r="T440" s="17" t="s">
        <v>93</v>
      </c>
      <c r="U440" s="19">
        <v>-3.0530734209647501</v>
      </c>
      <c r="V440" s="19">
        <v>-1.88754767802469</v>
      </c>
      <c r="W440" s="18">
        <v>-1.16553032273748</v>
      </c>
    </row>
    <row r="441" spans="2:23" x14ac:dyDescent="0.25">
      <c r="B441" s="11" t="s">
        <v>53</v>
      </c>
      <c r="C441" s="16" t="s">
        <v>76</v>
      </c>
      <c r="D441" s="11" t="s">
        <v>11</v>
      </c>
      <c r="E441" s="11" t="s">
        <v>123</v>
      </c>
      <c r="F441" s="13">
        <v>29.61</v>
      </c>
      <c r="G441" s="17">
        <v>54050</v>
      </c>
      <c r="H441" s="17">
        <v>29.5</v>
      </c>
      <c r="I441" s="17">
        <v>1</v>
      </c>
      <c r="J441" s="17">
        <v>-73.661441675251695</v>
      </c>
      <c r="K441" s="17">
        <v>7.8677115850309301E-2</v>
      </c>
      <c r="L441" s="17">
        <v>4.5060826191676497</v>
      </c>
      <c r="M441" s="17">
        <v>2.94419318276089E-4</v>
      </c>
      <c r="N441" s="17">
        <v>-78.167524294419295</v>
      </c>
      <c r="O441" s="17">
        <v>7.8382696532033197E-2</v>
      </c>
      <c r="P441" s="17">
        <v>-52.023079352867299</v>
      </c>
      <c r="Q441" s="17">
        <v>-52.023079352867299</v>
      </c>
      <c r="R441" s="17">
        <v>0</v>
      </c>
      <c r="S441" s="17">
        <v>3.92428113876436E-2</v>
      </c>
      <c r="T441" s="17" t="s">
        <v>92</v>
      </c>
      <c r="U441" s="19">
        <v>-6.2818270763818296</v>
      </c>
      <c r="V441" s="19">
        <v>-3.88370879991166</v>
      </c>
      <c r="W441" s="18">
        <v>-2.3981276995961598</v>
      </c>
    </row>
    <row r="442" spans="2:23" x14ac:dyDescent="0.25">
      <c r="B442" s="11" t="s">
        <v>53</v>
      </c>
      <c r="C442" s="16" t="s">
        <v>76</v>
      </c>
      <c r="D442" s="11" t="s">
        <v>11</v>
      </c>
      <c r="E442" s="11" t="s">
        <v>123</v>
      </c>
      <c r="F442" s="13">
        <v>29.61</v>
      </c>
      <c r="G442" s="17">
        <v>54850</v>
      </c>
      <c r="H442" s="17">
        <v>29.65</v>
      </c>
      <c r="I442" s="17">
        <v>1</v>
      </c>
      <c r="J442" s="17">
        <v>15.5878743611887</v>
      </c>
      <c r="K442" s="17">
        <v>6.3418256873153198E-3</v>
      </c>
      <c r="L442" s="17">
        <v>-5.00684152166271</v>
      </c>
      <c r="M442" s="17">
        <v>6.5428685880149597E-4</v>
      </c>
      <c r="N442" s="17">
        <v>20.5947158828514</v>
      </c>
      <c r="O442" s="17">
        <v>5.6875388285138198E-3</v>
      </c>
      <c r="P442" s="17">
        <v>11.2337491309277</v>
      </c>
      <c r="Q442" s="17">
        <v>11.2337491309277</v>
      </c>
      <c r="R442" s="17">
        <v>0</v>
      </c>
      <c r="S442" s="17">
        <v>3.2937448199057799E-3</v>
      </c>
      <c r="T442" s="17" t="s">
        <v>93</v>
      </c>
      <c r="U442" s="19">
        <v>-0.65526685982517396</v>
      </c>
      <c r="V442" s="19">
        <v>-0.40511552432915399</v>
      </c>
      <c r="W442" s="18">
        <v>-0.25015231843650698</v>
      </c>
    </row>
    <row r="443" spans="2:23" x14ac:dyDescent="0.25">
      <c r="B443" s="11" t="s">
        <v>53</v>
      </c>
      <c r="C443" s="16" t="s">
        <v>76</v>
      </c>
      <c r="D443" s="11" t="s">
        <v>11</v>
      </c>
      <c r="E443" s="11" t="s">
        <v>124</v>
      </c>
      <c r="F443" s="13">
        <v>29.83</v>
      </c>
      <c r="G443" s="17">
        <v>53654</v>
      </c>
      <c r="H443" s="17">
        <v>29.76</v>
      </c>
      <c r="I443" s="17">
        <v>1</v>
      </c>
      <c r="J443" s="17">
        <v>-32.642840283672598</v>
      </c>
      <c r="K443" s="17">
        <v>4.1876312356164597E-2</v>
      </c>
      <c r="L443" s="17">
        <v>-22.966733516590299</v>
      </c>
      <c r="M443" s="17">
        <v>2.0729604342987401E-2</v>
      </c>
      <c r="N443" s="17">
        <v>-9.6761067670823095</v>
      </c>
      <c r="O443" s="17">
        <v>2.1146708013177199E-2</v>
      </c>
      <c r="P443" s="17">
        <v>-5.0221394478060803</v>
      </c>
      <c r="Q443" s="17">
        <v>-5.0221394478060697</v>
      </c>
      <c r="R443" s="17">
        <v>0</v>
      </c>
      <c r="S443" s="17">
        <v>9.9122006608515093E-4</v>
      </c>
      <c r="T443" s="17" t="s">
        <v>93</v>
      </c>
      <c r="U443" s="19">
        <v>-4.7261308443115803E-2</v>
      </c>
      <c r="V443" s="19">
        <v>-2.9219072296015398E-2</v>
      </c>
      <c r="W443" s="18">
        <v>-1.8042307041962299E-2</v>
      </c>
    </row>
    <row r="444" spans="2:23" x14ac:dyDescent="0.25">
      <c r="B444" s="11" t="s">
        <v>53</v>
      </c>
      <c r="C444" s="16" t="s">
        <v>76</v>
      </c>
      <c r="D444" s="11" t="s">
        <v>11</v>
      </c>
      <c r="E444" s="11" t="s">
        <v>125</v>
      </c>
      <c r="F444" s="13">
        <v>29.69</v>
      </c>
      <c r="G444" s="17">
        <v>58004</v>
      </c>
      <c r="H444" s="17">
        <v>29.16</v>
      </c>
      <c r="I444" s="17">
        <v>1</v>
      </c>
      <c r="J444" s="17">
        <v>-49.532238338636098</v>
      </c>
      <c r="K444" s="17">
        <v>0.50565452703958602</v>
      </c>
      <c r="L444" s="17">
        <v>-23.977251816928401</v>
      </c>
      <c r="M444" s="17">
        <v>0.118488663427103</v>
      </c>
      <c r="N444" s="17">
        <v>-25.554986521707601</v>
      </c>
      <c r="O444" s="17">
        <v>0.38716586361248201</v>
      </c>
      <c r="P444" s="17">
        <v>-10.7610386775204</v>
      </c>
      <c r="Q444" s="17">
        <v>-10.7610386775203</v>
      </c>
      <c r="R444" s="17">
        <v>0</v>
      </c>
      <c r="S444" s="17">
        <v>2.3866370399674298E-2</v>
      </c>
      <c r="T444" s="17" t="s">
        <v>93</v>
      </c>
      <c r="U444" s="19">
        <v>-2.1517873197077599</v>
      </c>
      <c r="V444" s="19">
        <v>-1.33033196353134</v>
      </c>
      <c r="W444" s="18">
        <v>-0.82145858398941296</v>
      </c>
    </row>
    <row r="445" spans="2:23" x14ac:dyDescent="0.25">
      <c r="B445" s="11" t="s">
        <v>53</v>
      </c>
      <c r="C445" s="16" t="s">
        <v>76</v>
      </c>
      <c r="D445" s="11" t="s">
        <v>11</v>
      </c>
      <c r="E445" s="11" t="s">
        <v>126</v>
      </c>
      <c r="F445" s="13">
        <v>29.35</v>
      </c>
      <c r="G445" s="17">
        <v>53854</v>
      </c>
      <c r="H445" s="17">
        <v>29.24</v>
      </c>
      <c r="I445" s="17">
        <v>1</v>
      </c>
      <c r="J445" s="17">
        <v>-44.8035982906746</v>
      </c>
      <c r="K445" s="17">
        <v>9.9364439779711003E-2</v>
      </c>
      <c r="L445" s="17">
        <v>-40.480117219398998</v>
      </c>
      <c r="M445" s="17">
        <v>8.1112674559766201E-2</v>
      </c>
      <c r="N445" s="17">
        <v>-4.3234810712755598</v>
      </c>
      <c r="O445" s="17">
        <v>1.8251765219944701E-2</v>
      </c>
      <c r="P445" s="17">
        <v>-7.76928193956177</v>
      </c>
      <c r="Q445" s="17">
        <v>-7.7692819395617603</v>
      </c>
      <c r="R445" s="17">
        <v>0</v>
      </c>
      <c r="S445" s="17">
        <v>2.9879062218918298E-3</v>
      </c>
      <c r="T445" s="17" t="s">
        <v>92</v>
      </c>
      <c r="U445" s="19">
        <v>5.9102544277956498E-2</v>
      </c>
      <c r="V445" s="19">
        <v>-3.65398583116801E-2</v>
      </c>
      <c r="W445" s="18">
        <v>9.5642026773974195E-2</v>
      </c>
    </row>
    <row r="446" spans="2:23" x14ac:dyDescent="0.25">
      <c r="B446" s="11" t="s">
        <v>53</v>
      </c>
      <c r="C446" s="16" t="s">
        <v>76</v>
      </c>
      <c r="D446" s="11" t="s">
        <v>11</v>
      </c>
      <c r="E446" s="11" t="s">
        <v>126</v>
      </c>
      <c r="F446" s="13">
        <v>29.35</v>
      </c>
      <c r="G446" s="17">
        <v>58104</v>
      </c>
      <c r="H446" s="17">
        <v>29</v>
      </c>
      <c r="I446" s="17">
        <v>1</v>
      </c>
      <c r="J446" s="17">
        <v>-36.809890814055002</v>
      </c>
      <c r="K446" s="17">
        <v>0.17397789912775599</v>
      </c>
      <c r="L446" s="17">
        <v>-18.302764802848198</v>
      </c>
      <c r="M446" s="17">
        <v>4.30128700066039E-2</v>
      </c>
      <c r="N446" s="17">
        <v>-18.5071260112068</v>
      </c>
      <c r="O446" s="17">
        <v>0.13096502912115199</v>
      </c>
      <c r="P446" s="17">
        <v>-2.4036972653422399</v>
      </c>
      <c r="Q446" s="17">
        <v>-2.4036972653422399</v>
      </c>
      <c r="R446" s="17">
        <v>0</v>
      </c>
      <c r="S446" s="17">
        <v>7.4186445377432797E-4</v>
      </c>
      <c r="T446" s="17" t="s">
        <v>93</v>
      </c>
      <c r="U446" s="19">
        <v>-2.6565893793127802</v>
      </c>
      <c r="V446" s="19">
        <v>-1.6424233626200699</v>
      </c>
      <c r="W446" s="18">
        <v>-1.0141700017397399</v>
      </c>
    </row>
    <row r="447" spans="2:23" x14ac:dyDescent="0.25">
      <c r="B447" s="11" t="s">
        <v>53</v>
      </c>
      <c r="C447" s="16" t="s">
        <v>76</v>
      </c>
      <c r="D447" s="11" t="s">
        <v>11</v>
      </c>
      <c r="E447" s="11" t="s">
        <v>127</v>
      </c>
      <c r="F447" s="13">
        <v>29.33</v>
      </c>
      <c r="G447" s="17">
        <v>54050</v>
      </c>
      <c r="H447" s="17">
        <v>29.5</v>
      </c>
      <c r="I447" s="17">
        <v>1</v>
      </c>
      <c r="J447" s="17">
        <v>116.26864295603001</v>
      </c>
      <c r="K447" s="17">
        <v>0.23927563282661299</v>
      </c>
      <c r="L447" s="17">
        <v>19.965377777862798</v>
      </c>
      <c r="M447" s="17">
        <v>7.0555086836861999E-3</v>
      </c>
      <c r="N447" s="17">
        <v>96.303265178167607</v>
      </c>
      <c r="O447" s="17">
        <v>0.232220124142927</v>
      </c>
      <c r="P447" s="17">
        <v>58.611437834544802</v>
      </c>
      <c r="Q447" s="17">
        <v>58.611437834544702</v>
      </c>
      <c r="R447" s="17">
        <v>0</v>
      </c>
      <c r="S447" s="17">
        <v>6.0804821417078901E-2</v>
      </c>
      <c r="T447" s="17" t="s">
        <v>92</v>
      </c>
      <c r="U447" s="19">
        <v>-9.5408001286244701</v>
      </c>
      <c r="V447" s="19">
        <v>-5.8985529157671497</v>
      </c>
      <c r="W447" s="18">
        <v>-3.6422615246427998</v>
      </c>
    </row>
    <row r="448" spans="2:23" x14ac:dyDescent="0.25">
      <c r="B448" s="11" t="s">
        <v>53</v>
      </c>
      <c r="C448" s="16" t="s">
        <v>76</v>
      </c>
      <c r="D448" s="11" t="s">
        <v>11</v>
      </c>
      <c r="E448" s="11" t="s">
        <v>127</v>
      </c>
      <c r="F448" s="13">
        <v>29.33</v>
      </c>
      <c r="G448" s="17">
        <v>56000</v>
      </c>
      <c r="H448" s="17">
        <v>29.33</v>
      </c>
      <c r="I448" s="17">
        <v>1</v>
      </c>
      <c r="J448" s="17">
        <v>-2.2133159252711798</v>
      </c>
      <c r="K448" s="17">
        <v>4.7518043635072298E-4</v>
      </c>
      <c r="L448" s="17">
        <v>33.463289423344101</v>
      </c>
      <c r="M448" s="17">
        <v>0.108619798685958</v>
      </c>
      <c r="N448" s="17">
        <v>-35.676605348615297</v>
      </c>
      <c r="O448" s="17">
        <v>-0.108144618249607</v>
      </c>
      <c r="P448" s="17">
        <v>-38.316397339802499</v>
      </c>
      <c r="Q448" s="17">
        <v>-38.3163973398024</v>
      </c>
      <c r="R448" s="17">
        <v>0</v>
      </c>
      <c r="S448" s="17">
        <v>0.14241019159485699</v>
      </c>
      <c r="T448" s="17" t="s">
        <v>92</v>
      </c>
      <c r="U448" s="19">
        <v>-3.1718816532609702</v>
      </c>
      <c r="V448" s="19">
        <v>-1.9610002853092201</v>
      </c>
      <c r="W448" s="18">
        <v>-1.21088612596881</v>
      </c>
    </row>
    <row r="449" spans="2:23" x14ac:dyDescent="0.25">
      <c r="B449" s="11" t="s">
        <v>53</v>
      </c>
      <c r="C449" s="16" t="s">
        <v>76</v>
      </c>
      <c r="D449" s="11" t="s">
        <v>11</v>
      </c>
      <c r="E449" s="11" t="s">
        <v>127</v>
      </c>
      <c r="F449" s="13">
        <v>29.33</v>
      </c>
      <c r="G449" s="17">
        <v>58450</v>
      </c>
      <c r="H449" s="17">
        <v>29.11</v>
      </c>
      <c r="I449" s="17">
        <v>1</v>
      </c>
      <c r="J449" s="17">
        <v>-118.21750824591599</v>
      </c>
      <c r="K449" s="17">
        <v>0.35749020136523502</v>
      </c>
      <c r="L449" s="17">
        <v>-52.345059198115699</v>
      </c>
      <c r="M449" s="17">
        <v>7.0089333590379402E-2</v>
      </c>
      <c r="N449" s="17">
        <v>-65.872449047800004</v>
      </c>
      <c r="O449" s="17">
        <v>0.28740086777485602</v>
      </c>
      <c r="P449" s="17">
        <v>-35.084095817586899</v>
      </c>
      <c r="Q449" s="17">
        <v>-35.0840958175868</v>
      </c>
      <c r="R449" s="17">
        <v>0</v>
      </c>
      <c r="S449" s="17">
        <v>3.1486262875456299E-2</v>
      </c>
      <c r="T449" s="17" t="s">
        <v>92</v>
      </c>
      <c r="U449" s="19">
        <v>-6.09408543413464</v>
      </c>
      <c r="V449" s="19">
        <v>-3.7676384497986</v>
      </c>
      <c r="W449" s="18">
        <v>-2.3264561258380301</v>
      </c>
    </row>
    <row r="450" spans="2:23" x14ac:dyDescent="0.25">
      <c r="B450" s="11" t="s">
        <v>53</v>
      </c>
      <c r="C450" s="16" t="s">
        <v>76</v>
      </c>
      <c r="D450" s="11" t="s">
        <v>11</v>
      </c>
      <c r="E450" s="11" t="s">
        <v>128</v>
      </c>
      <c r="F450" s="13">
        <v>29.24</v>
      </c>
      <c r="G450" s="17">
        <v>53850</v>
      </c>
      <c r="H450" s="17">
        <v>29.33</v>
      </c>
      <c r="I450" s="17">
        <v>1</v>
      </c>
      <c r="J450" s="17">
        <v>-1.1661899832429501</v>
      </c>
      <c r="K450" s="17">
        <v>0</v>
      </c>
      <c r="L450" s="17">
        <v>0.35511574282789499</v>
      </c>
      <c r="M450" s="17">
        <v>0</v>
      </c>
      <c r="N450" s="17">
        <v>-1.52130572607084</v>
      </c>
      <c r="O450" s="17">
        <v>0</v>
      </c>
      <c r="P450" s="17">
        <v>-4.4639775283234799</v>
      </c>
      <c r="Q450" s="17">
        <v>-4.4639775283234799</v>
      </c>
      <c r="R450" s="17">
        <v>0</v>
      </c>
      <c r="S450" s="17">
        <v>0</v>
      </c>
      <c r="T450" s="17" t="s">
        <v>92</v>
      </c>
      <c r="U450" s="19">
        <v>0.136917515346375</v>
      </c>
      <c r="V450" s="19">
        <v>-8.4648582768539204E-2</v>
      </c>
      <c r="W450" s="18">
        <v>0.22156522749678201</v>
      </c>
    </row>
    <row r="451" spans="2:23" x14ac:dyDescent="0.25">
      <c r="B451" s="11" t="s">
        <v>53</v>
      </c>
      <c r="C451" s="16" t="s">
        <v>76</v>
      </c>
      <c r="D451" s="11" t="s">
        <v>11</v>
      </c>
      <c r="E451" s="11" t="s">
        <v>128</v>
      </c>
      <c r="F451" s="13">
        <v>29.24</v>
      </c>
      <c r="G451" s="17">
        <v>53850</v>
      </c>
      <c r="H451" s="17">
        <v>29.33</v>
      </c>
      <c r="I451" s="17">
        <v>2</v>
      </c>
      <c r="J451" s="17">
        <v>-2.6973707245999901</v>
      </c>
      <c r="K451" s="17">
        <v>0</v>
      </c>
      <c r="L451" s="17">
        <v>0.82137458073936198</v>
      </c>
      <c r="M451" s="17">
        <v>0</v>
      </c>
      <c r="N451" s="17">
        <v>-3.5187453053393498</v>
      </c>
      <c r="O451" s="17">
        <v>0</v>
      </c>
      <c r="P451" s="17">
        <v>-10.325077794519199</v>
      </c>
      <c r="Q451" s="17">
        <v>-10.3250777945191</v>
      </c>
      <c r="R451" s="17">
        <v>0</v>
      </c>
      <c r="S451" s="17">
        <v>0</v>
      </c>
      <c r="T451" s="17" t="s">
        <v>92</v>
      </c>
      <c r="U451" s="19">
        <v>0.31668707748053998</v>
      </c>
      <c r="V451" s="19">
        <v>-0.19579023342646401</v>
      </c>
      <c r="W451" s="18">
        <v>0.51247529718720097</v>
      </c>
    </row>
    <row r="452" spans="2:23" x14ac:dyDescent="0.25">
      <c r="B452" s="11" t="s">
        <v>53</v>
      </c>
      <c r="C452" s="16" t="s">
        <v>76</v>
      </c>
      <c r="D452" s="11" t="s">
        <v>11</v>
      </c>
      <c r="E452" s="11" t="s">
        <v>128</v>
      </c>
      <c r="F452" s="13">
        <v>29.24</v>
      </c>
      <c r="G452" s="17">
        <v>58004</v>
      </c>
      <c r="H452" s="17">
        <v>29.16</v>
      </c>
      <c r="I452" s="17">
        <v>1</v>
      </c>
      <c r="J452" s="17">
        <v>-28.6922394765771</v>
      </c>
      <c r="K452" s="17">
        <v>2.7990316610162502E-2</v>
      </c>
      <c r="L452" s="17">
        <v>-9.2389180131952209</v>
      </c>
      <c r="M452" s="17">
        <v>2.9021586058544601E-3</v>
      </c>
      <c r="N452" s="17">
        <v>-19.453321463381901</v>
      </c>
      <c r="O452" s="17">
        <v>2.5088158004308001E-2</v>
      </c>
      <c r="P452" s="17">
        <v>-2.8642669444499602</v>
      </c>
      <c r="Q452" s="17">
        <v>-2.86426694444995</v>
      </c>
      <c r="R452" s="17">
        <v>0</v>
      </c>
      <c r="S452" s="17">
        <v>2.7893685438833599E-4</v>
      </c>
      <c r="T452" s="17" t="s">
        <v>92</v>
      </c>
      <c r="U452" s="19">
        <v>-0.82369150334472296</v>
      </c>
      <c r="V452" s="19">
        <v>-0.50924323466014398</v>
      </c>
      <c r="W452" s="18">
        <v>-0.31444950427236401</v>
      </c>
    </row>
    <row r="453" spans="2:23" x14ac:dyDescent="0.25">
      <c r="B453" s="11" t="s">
        <v>53</v>
      </c>
      <c r="C453" s="16" t="s">
        <v>76</v>
      </c>
      <c r="D453" s="11" t="s">
        <v>11</v>
      </c>
      <c r="E453" s="11" t="s">
        <v>129</v>
      </c>
      <c r="F453" s="13">
        <v>29.66</v>
      </c>
      <c r="G453" s="17">
        <v>54000</v>
      </c>
      <c r="H453" s="17">
        <v>29.57</v>
      </c>
      <c r="I453" s="17">
        <v>1</v>
      </c>
      <c r="J453" s="17">
        <v>-22.159478305553201</v>
      </c>
      <c r="K453" s="17">
        <v>2.97571742137216E-2</v>
      </c>
      <c r="L453" s="17">
        <v>-2.5735171292057601</v>
      </c>
      <c r="M453" s="17">
        <v>4.01353219107516E-4</v>
      </c>
      <c r="N453" s="17">
        <v>-19.585961176347499</v>
      </c>
      <c r="O453" s="17">
        <v>2.9355820994614101E-2</v>
      </c>
      <c r="P453" s="17">
        <v>-18.8571844712434</v>
      </c>
      <c r="Q453" s="17">
        <v>-18.8571844712434</v>
      </c>
      <c r="R453" s="17">
        <v>0</v>
      </c>
      <c r="S453" s="17">
        <v>2.1548960414659701E-2</v>
      </c>
      <c r="T453" s="17" t="s">
        <v>92</v>
      </c>
      <c r="U453" s="19">
        <v>-0.89336386711577198</v>
      </c>
      <c r="V453" s="19">
        <v>-0.55231783206598695</v>
      </c>
      <c r="W453" s="18">
        <v>-0.34104737515039002</v>
      </c>
    </row>
    <row r="454" spans="2:23" x14ac:dyDescent="0.25">
      <c r="B454" s="11" t="s">
        <v>53</v>
      </c>
      <c r="C454" s="16" t="s">
        <v>76</v>
      </c>
      <c r="D454" s="11" t="s">
        <v>11</v>
      </c>
      <c r="E454" s="11" t="s">
        <v>129</v>
      </c>
      <c r="F454" s="13">
        <v>29.66</v>
      </c>
      <c r="G454" s="17">
        <v>54850</v>
      </c>
      <c r="H454" s="17">
        <v>29.65</v>
      </c>
      <c r="I454" s="17">
        <v>1</v>
      </c>
      <c r="J454" s="17">
        <v>-6.4673382338212297</v>
      </c>
      <c r="K454" s="17">
        <v>3.3042906426210202E-4</v>
      </c>
      <c r="L454" s="17">
        <v>14.125156769294501</v>
      </c>
      <c r="M454" s="17">
        <v>1.5762084246814499E-3</v>
      </c>
      <c r="N454" s="17">
        <v>-20.592495003115701</v>
      </c>
      <c r="O454" s="17">
        <v>-1.24577936041935E-3</v>
      </c>
      <c r="P454" s="17">
        <v>-11.233749130926901</v>
      </c>
      <c r="Q454" s="17">
        <v>-11.233749130926901</v>
      </c>
      <c r="R454" s="17">
        <v>0</v>
      </c>
      <c r="S454" s="17">
        <v>9.9695724433915408E-4</v>
      </c>
      <c r="T454" s="17" t="s">
        <v>93</v>
      </c>
      <c r="U454" s="19">
        <v>-0.24286853696442401</v>
      </c>
      <c r="V454" s="19">
        <v>-0.150152282570261</v>
      </c>
      <c r="W454" s="18">
        <v>-9.2716618711867593E-2</v>
      </c>
    </row>
    <row r="455" spans="2:23" x14ac:dyDescent="0.25">
      <c r="B455" s="11" t="s">
        <v>53</v>
      </c>
      <c r="C455" s="16" t="s">
        <v>76</v>
      </c>
      <c r="D455" s="11" t="s">
        <v>11</v>
      </c>
      <c r="E455" s="11" t="s">
        <v>74</v>
      </c>
      <c r="F455" s="13">
        <v>29.57</v>
      </c>
      <c r="G455" s="17">
        <v>54250</v>
      </c>
      <c r="H455" s="17">
        <v>29.55</v>
      </c>
      <c r="I455" s="17">
        <v>1</v>
      </c>
      <c r="J455" s="17">
        <v>-11.025274649463499</v>
      </c>
      <c r="K455" s="17">
        <v>1.653170862907E-3</v>
      </c>
      <c r="L455" s="17">
        <v>6.95024957612031</v>
      </c>
      <c r="M455" s="17">
        <v>6.5696118071690397E-4</v>
      </c>
      <c r="N455" s="17">
        <v>-17.975524225583801</v>
      </c>
      <c r="O455" s="17">
        <v>9.9620968219009507E-4</v>
      </c>
      <c r="P455" s="17">
        <v>-6.58835848167677</v>
      </c>
      <c r="Q455" s="17">
        <v>-6.58835848167677</v>
      </c>
      <c r="R455" s="17">
        <v>0</v>
      </c>
      <c r="S455" s="17">
        <v>5.9032795776991901E-4</v>
      </c>
      <c r="T455" s="17" t="s">
        <v>92</v>
      </c>
      <c r="U455" s="19">
        <v>-0.33006252630612898</v>
      </c>
      <c r="V455" s="19">
        <v>-0.20405953910378999</v>
      </c>
      <c r="W455" s="18">
        <v>-0.12600348231637601</v>
      </c>
    </row>
    <row r="456" spans="2:23" x14ac:dyDescent="0.25">
      <c r="B456" s="11" t="s">
        <v>53</v>
      </c>
      <c r="C456" s="16" t="s">
        <v>76</v>
      </c>
      <c r="D456" s="11" t="s">
        <v>11</v>
      </c>
      <c r="E456" s="11" t="s">
        <v>130</v>
      </c>
      <c r="F456" s="13">
        <v>29.5</v>
      </c>
      <c r="G456" s="17">
        <v>54250</v>
      </c>
      <c r="H456" s="17">
        <v>29.55</v>
      </c>
      <c r="I456" s="17">
        <v>1</v>
      </c>
      <c r="J456" s="17">
        <v>11.0297630706704</v>
      </c>
      <c r="K456" s="17">
        <v>7.3236715383864504E-3</v>
      </c>
      <c r="L456" s="17">
        <v>-6.9484678312460701</v>
      </c>
      <c r="M456" s="17">
        <v>2.90652855315206E-3</v>
      </c>
      <c r="N456" s="17">
        <v>17.978230901916401</v>
      </c>
      <c r="O456" s="17">
        <v>4.4171429852343904E-3</v>
      </c>
      <c r="P456" s="17">
        <v>6.5883584816765</v>
      </c>
      <c r="Q456" s="17">
        <v>6.5883584816764902</v>
      </c>
      <c r="R456" s="17">
        <v>0</v>
      </c>
      <c r="S456" s="17">
        <v>2.6130693424813401E-3</v>
      </c>
      <c r="T456" s="17" t="s">
        <v>92</v>
      </c>
      <c r="U456" s="19">
        <v>-0.76849539845678905</v>
      </c>
      <c r="V456" s="19">
        <v>-0.47511851335412802</v>
      </c>
      <c r="W456" s="18">
        <v>-0.29337803789290201</v>
      </c>
    </row>
    <row r="457" spans="2:23" x14ac:dyDescent="0.25">
      <c r="B457" s="11" t="s">
        <v>53</v>
      </c>
      <c r="C457" s="16" t="s">
        <v>76</v>
      </c>
      <c r="D457" s="11" t="s">
        <v>11</v>
      </c>
      <c r="E457" s="11" t="s">
        <v>131</v>
      </c>
      <c r="F457" s="13">
        <v>29.65</v>
      </c>
      <c r="G457" s="17">
        <v>53550</v>
      </c>
      <c r="H457" s="17">
        <v>29.61</v>
      </c>
      <c r="I457" s="17">
        <v>1</v>
      </c>
      <c r="J457" s="17">
        <v>-19.790272992799199</v>
      </c>
      <c r="K457" s="17">
        <v>6.9322918207924602E-3</v>
      </c>
      <c r="L457" s="17">
        <v>9.2053088185645393</v>
      </c>
      <c r="M457" s="17">
        <v>1.4998574748790101E-3</v>
      </c>
      <c r="N457" s="17">
        <v>-28.995581811363699</v>
      </c>
      <c r="O457" s="17">
        <v>5.4324343459134497E-3</v>
      </c>
      <c r="P457" s="17">
        <v>-20.559095440863899</v>
      </c>
      <c r="Q457" s="17">
        <v>-20.559095440863899</v>
      </c>
      <c r="R457" s="17">
        <v>0</v>
      </c>
      <c r="S457" s="17">
        <v>7.4813723746339801E-3</v>
      </c>
      <c r="T457" s="17" t="s">
        <v>93</v>
      </c>
      <c r="U457" s="19">
        <v>-0.99886024278510899</v>
      </c>
      <c r="V457" s="19">
        <v>-0.61754044923834195</v>
      </c>
      <c r="W457" s="18">
        <v>-0.38132129189840702</v>
      </c>
    </row>
    <row r="458" spans="2:23" x14ac:dyDescent="0.25">
      <c r="B458" s="11" t="s">
        <v>53</v>
      </c>
      <c r="C458" s="16" t="s">
        <v>76</v>
      </c>
      <c r="D458" s="11" t="s">
        <v>11</v>
      </c>
      <c r="E458" s="11" t="s">
        <v>132</v>
      </c>
      <c r="F458" s="13">
        <v>29.41</v>
      </c>
      <c r="G458" s="17">
        <v>58200</v>
      </c>
      <c r="H458" s="17">
        <v>29.11</v>
      </c>
      <c r="I458" s="17">
        <v>1</v>
      </c>
      <c r="J458" s="17">
        <v>-31.851067327383898</v>
      </c>
      <c r="K458" s="17">
        <v>0.17855032622126399</v>
      </c>
      <c r="L458" s="17">
        <v>25.5261834774814</v>
      </c>
      <c r="M458" s="17">
        <v>0.114679143554984</v>
      </c>
      <c r="N458" s="17">
        <v>-57.377250804865398</v>
      </c>
      <c r="O458" s="17">
        <v>6.38711826662796E-2</v>
      </c>
      <c r="P458" s="17">
        <v>-34.856695059872202</v>
      </c>
      <c r="Q458" s="17">
        <v>-34.856695059872202</v>
      </c>
      <c r="R458" s="17">
        <v>0</v>
      </c>
      <c r="S458" s="17">
        <v>0.213838097527458</v>
      </c>
      <c r="T458" s="17" t="s">
        <v>93</v>
      </c>
      <c r="U458" s="19">
        <v>-15.3443044366443</v>
      </c>
      <c r="V458" s="19">
        <v>-9.4865410086141395</v>
      </c>
      <c r="W458" s="18">
        <v>-5.8577864454281299</v>
      </c>
    </row>
    <row r="459" spans="2:23" x14ac:dyDescent="0.25">
      <c r="B459" s="11" t="s">
        <v>53</v>
      </c>
      <c r="C459" s="16" t="s">
        <v>76</v>
      </c>
      <c r="D459" s="11" t="s">
        <v>11</v>
      </c>
      <c r="E459" s="11" t="s">
        <v>133</v>
      </c>
      <c r="F459" s="13">
        <v>29.76</v>
      </c>
      <c r="G459" s="17">
        <v>53000</v>
      </c>
      <c r="H459" s="17">
        <v>29.75</v>
      </c>
      <c r="I459" s="17">
        <v>1</v>
      </c>
      <c r="J459" s="17">
        <v>-4.7282488317463498</v>
      </c>
      <c r="K459" s="17">
        <v>5.5264865100859196E-4</v>
      </c>
      <c r="L459" s="17">
        <v>44.478744028343101</v>
      </c>
      <c r="M459" s="17">
        <v>4.8905026330776702E-2</v>
      </c>
      <c r="N459" s="17">
        <v>-49.2069928600894</v>
      </c>
      <c r="O459" s="17">
        <v>-4.8352377679768098E-2</v>
      </c>
      <c r="P459" s="17">
        <v>-28.904209848733601</v>
      </c>
      <c r="Q459" s="17">
        <v>-28.904209848733601</v>
      </c>
      <c r="R459" s="17">
        <v>0</v>
      </c>
      <c r="S459" s="17">
        <v>2.0652406737336398E-2</v>
      </c>
      <c r="T459" s="17" t="s">
        <v>93</v>
      </c>
      <c r="U459" s="19">
        <v>-1.93079492646247</v>
      </c>
      <c r="V459" s="19">
        <v>-1.1937044995906001</v>
      </c>
      <c r="W459" s="18">
        <v>-0.73709332318270504</v>
      </c>
    </row>
    <row r="460" spans="2:23" x14ac:dyDescent="0.25">
      <c r="B460" s="11" t="s">
        <v>53</v>
      </c>
      <c r="C460" s="16" t="s">
        <v>76</v>
      </c>
      <c r="D460" s="11" t="s">
        <v>11</v>
      </c>
      <c r="E460" s="11" t="s">
        <v>134</v>
      </c>
      <c r="F460" s="13">
        <v>29.33</v>
      </c>
      <c r="G460" s="17">
        <v>56100</v>
      </c>
      <c r="H460" s="17">
        <v>29.21</v>
      </c>
      <c r="I460" s="17">
        <v>1</v>
      </c>
      <c r="J460" s="17">
        <v>-29.102191223039799</v>
      </c>
      <c r="K460" s="17">
        <v>6.4875415103049894E-2</v>
      </c>
      <c r="L460" s="17">
        <v>6.5511357883395904</v>
      </c>
      <c r="M460" s="17">
        <v>3.2874713169824001E-3</v>
      </c>
      <c r="N460" s="17">
        <v>-35.653327011379403</v>
      </c>
      <c r="O460" s="17">
        <v>6.1587943786067502E-2</v>
      </c>
      <c r="P460" s="17">
        <v>-38.316397339800098</v>
      </c>
      <c r="Q460" s="17">
        <v>-38.316397339800098</v>
      </c>
      <c r="R460" s="17">
        <v>0</v>
      </c>
      <c r="S460" s="17">
        <v>0.11246000697077101</v>
      </c>
      <c r="T460" s="17" t="s">
        <v>92</v>
      </c>
      <c r="U460" s="19">
        <v>-2.47572012674723</v>
      </c>
      <c r="V460" s="19">
        <v>-1.53060183374303</v>
      </c>
      <c r="W460" s="18">
        <v>-0.945122006736275</v>
      </c>
    </row>
    <row r="461" spans="2:23" x14ac:dyDescent="0.25">
      <c r="B461" s="11" t="s">
        <v>53</v>
      </c>
      <c r="C461" s="16" t="s">
        <v>76</v>
      </c>
      <c r="D461" s="11" t="s">
        <v>11</v>
      </c>
      <c r="E461" s="11" t="s">
        <v>75</v>
      </c>
      <c r="F461" s="13">
        <v>29.06</v>
      </c>
      <c r="G461" s="17">
        <v>56100</v>
      </c>
      <c r="H461" s="17">
        <v>29.21</v>
      </c>
      <c r="I461" s="17">
        <v>1</v>
      </c>
      <c r="J461" s="17">
        <v>34.6078533368499</v>
      </c>
      <c r="K461" s="17">
        <v>9.9050080490772102E-2</v>
      </c>
      <c r="L461" s="17">
        <v>-9.6709451745458601</v>
      </c>
      <c r="M461" s="17">
        <v>7.7346978330622498E-3</v>
      </c>
      <c r="N461" s="17">
        <v>44.278798511395699</v>
      </c>
      <c r="O461" s="17">
        <v>9.1315382657709804E-2</v>
      </c>
      <c r="P461" s="17">
        <v>41.656284098572399</v>
      </c>
      <c r="Q461" s="17">
        <v>41.656284098572399</v>
      </c>
      <c r="R461" s="17">
        <v>0</v>
      </c>
      <c r="S461" s="17">
        <v>0.14350484460531099</v>
      </c>
      <c r="T461" s="17" t="s">
        <v>92</v>
      </c>
      <c r="U461" s="19">
        <v>-3.9813461029770698</v>
      </c>
      <c r="V461" s="19">
        <v>-2.4614477137966602</v>
      </c>
      <c r="W461" s="18">
        <v>-1.5199043614437999</v>
      </c>
    </row>
    <row r="462" spans="2:23" x14ac:dyDescent="0.25">
      <c r="B462" s="11" t="s">
        <v>53</v>
      </c>
      <c r="C462" s="16" t="s">
        <v>76</v>
      </c>
      <c r="D462" s="11" t="s">
        <v>11</v>
      </c>
      <c r="E462" s="11" t="s">
        <v>8</v>
      </c>
      <c r="F462" s="13">
        <v>29.16</v>
      </c>
      <c r="G462" s="17">
        <v>58054</v>
      </c>
      <c r="H462" s="17">
        <v>29.06</v>
      </c>
      <c r="I462" s="17">
        <v>1</v>
      </c>
      <c r="J462" s="17">
        <v>-31.964650887594701</v>
      </c>
      <c r="K462" s="17">
        <v>5.7421726537758497E-2</v>
      </c>
      <c r="L462" s="17">
        <v>-8.5895983032148209</v>
      </c>
      <c r="M462" s="17">
        <v>4.1465033843952103E-3</v>
      </c>
      <c r="N462" s="17">
        <v>-23.375052584379901</v>
      </c>
      <c r="O462" s="17">
        <v>5.3275223153363298E-2</v>
      </c>
      <c r="P462" s="17">
        <v>1.2024853736688901</v>
      </c>
      <c r="Q462" s="17">
        <v>1.2024853736688901</v>
      </c>
      <c r="R462" s="17">
        <v>0</v>
      </c>
      <c r="S462" s="17">
        <v>8.1263574352484001E-5</v>
      </c>
      <c r="T462" s="17" t="s">
        <v>92</v>
      </c>
      <c r="U462" s="19">
        <v>-0.78666351244361699</v>
      </c>
      <c r="V462" s="19">
        <v>-0.48635086077638201</v>
      </c>
      <c r="W462" s="18">
        <v>-0.30031383171076198</v>
      </c>
    </row>
    <row r="463" spans="2:23" x14ac:dyDescent="0.25">
      <c r="B463" s="11" t="s">
        <v>53</v>
      </c>
      <c r="C463" s="16" t="s">
        <v>76</v>
      </c>
      <c r="D463" s="11" t="s">
        <v>11</v>
      </c>
      <c r="E463" s="11" t="s">
        <v>8</v>
      </c>
      <c r="F463" s="13">
        <v>29.16</v>
      </c>
      <c r="G463" s="17">
        <v>58104</v>
      </c>
      <c r="H463" s="17">
        <v>29</v>
      </c>
      <c r="I463" s="17">
        <v>1</v>
      </c>
      <c r="J463" s="17">
        <v>-33.714325593468899</v>
      </c>
      <c r="K463" s="17">
        <v>0.101617024069886</v>
      </c>
      <c r="L463" s="17">
        <v>-10.3468302810581</v>
      </c>
      <c r="M463" s="17">
        <v>9.5708865797328995E-3</v>
      </c>
      <c r="N463" s="17">
        <v>-23.367495312410799</v>
      </c>
      <c r="O463" s="17">
        <v>9.2046137490152793E-2</v>
      </c>
      <c r="P463" s="17">
        <v>1.2012118916739001</v>
      </c>
      <c r="Q463" s="17">
        <v>1.2012118916739001</v>
      </c>
      <c r="R463" s="17">
        <v>0</v>
      </c>
      <c r="S463" s="17">
        <v>1.28996154777673E-4</v>
      </c>
      <c r="T463" s="17" t="s">
        <v>92</v>
      </c>
      <c r="U463" s="19">
        <v>-1.06209757177209</v>
      </c>
      <c r="V463" s="19">
        <v>-0.65663661792993699</v>
      </c>
      <c r="W463" s="18">
        <v>-0.40546254705366702</v>
      </c>
    </row>
    <row r="464" spans="2:23" x14ac:dyDescent="0.25">
      <c r="B464" s="11" t="s">
        <v>53</v>
      </c>
      <c r="C464" s="16" t="s">
        <v>76</v>
      </c>
      <c r="D464" s="11" t="s">
        <v>11</v>
      </c>
      <c r="E464" s="11" t="s">
        <v>135</v>
      </c>
      <c r="F464" s="13">
        <v>29.06</v>
      </c>
      <c r="G464" s="17">
        <v>58104</v>
      </c>
      <c r="H464" s="17">
        <v>29</v>
      </c>
      <c r="I464" s="17">
        <v>1</v>
      </c>
      <c r="J464" s="17">
        <v>-36.759227377014703</v>
      </c>
      <c r="K464" s="17">
        <v>4.5131442631659302E-2</v>
      </c>
      <c r="L464" s="17">
        <v>-13.337942483659599</v>
      </c>
      <c r="M464" s="17">
        <v>5.9418837038935496E-3</v>
      </c>
      <c r="N464" s="17">
        <v>-23.4212848933551</v>
      </c>
      <c r="O464" s="17">
        <v>3.9189558927765697E-2</v>
      </c>
      <c r="P464" s="17">
        <v>1.2024853736688701</v>
      </c>
      <c r="Q464" s="17">
        <v>1.2024853736688601</v>
      </c>
      <c r="R464" s="17">
        <v>0</v>
      </c>
      <c r="S464" s="17">
        <v>4.8295433867844E-5</v>
      </c>
      <c r="T464" s="17" t="s">
        <v>92</v>
      </c>
      <c r="U464" s="19">
        <v>-0.26760419792823698</v>
      </c>
      <c r="V464" s="19">
        <v>-0.16544498372053301</v>
      </c>
      <c r="W464" s="18">
        <v>-0.10215961563041701</v>
      </c>
    </row>
    <row r="465" spans="2:23" x14ac:dyDescent="0.25">
      <c r="B465" s="11" t="s">
        <v>53</v>
      </c>
      <c r="C465" s="16" t="s">
        <v>76</v>
      </c>
      <c r="D465" s="11" t="s">
        <v>11</v>
      </c>
      <c r="E465" s="11" t="s">
        <v>136</v>
      </c>
      <c r="F465" s="13">
        <v>29.01</v>
      </c>
      <c r="G465" s="17">
        <v>58200</v>
      </c>
      <c r="H465" s="17">
        <v>29.11</v>
      </c>
      <c r="I465" s="17">
        <v>1</v>
      </c>
      <c r="J465" s="17">
        <v>62.443881915547699</v>
      </c>
      <c r="K465" s="17">
        <v>0.159478850097129</v>
      </c>
      <c r="L465" s="17">
        <v>4.9554582760836796</v>
      </c>
      <c r="M465" s="17">
        <v>1.00436357909366E-3</v>
      </c>
      <c r="N465" s="17">
        <v>57.488423639464003</v>
      </c>
      <c r="O465" s="17">
        <v>0.158474486518035</v>
      </c>
      <c r="P465" s="17">
        <v>34.856695059875904</v>
      </c>
      <c r="Q465" s="17">
        <v>34.856695059875904</v>
      </c>
      <c r="R465" s="17">
        <v>0</v>
      </c>
      <c r="S465" s="17">
        <v>4.9693057891334699E-2</v>
      </c>
      <c r="T465" s="17" t="s">
        <v>92</v>
      </c>
      <c r="U465" s="19">
        <v>-1.14357378573216</v>
      </c>
      <c r="V465" s="19">
        <v>-0.70700888785916505</v>
      </c>
      <c r="W465" s="18">
        <v>-0.436566613303836</v>
      </c>
    </row>
    <row r="466" spans="2:23" x14ac:dyDescent="0.25">
      <c r="B466" s="11" t="s">
        <v>53</v>
      </c>
      <c r="C466" s="16" t="s">
        <v>76</v>
      </c>
      <c r="D466" s="11" t="s">
        <v>11</v>
      </c>
      <c r="E466" s="11" t="s">
        <v>136</v>
      </c>
      <c r="F466" s="13">
        <v>29.01</v>
      </c>
      <c r="G466" s="17">
        <v>58300</v>
      </c>
      <c r="H466" s="17">
        <v>28.97</v>
      </c>
      <c r="I466" s="17">
        <v>1</v>
      </c>
      <c r="J466" s="17">
        <v>-19.804479547954099</v>
      </c>
      <c r="K466" s="17">
        <v>1.4865039845266201E-2</v>
      </c>
      <c r="L466" s="17">
        <v>16.0521073583453</v>
      </c>
      <c r="M466" s="17">
        <v>9.7656987094016604E-3</v>
      </c>
      <c r="N466" s="17">
        <v>-35.856586906299398</v>
      </c>
      <c r="O466" s="17">
        <v>5.0993411358644901E-3</v>
      </c>
      <c r="P466" s="17">
        <v>-39.496059225983899</v>
      </c>
      <c r="Q466" s="17">
        <v>-39.496059225983899</v>
      </c>
      <c r="R466" s="17">
        <v>0</v>
      </c>
      <c r="S466" s="17">
        <v>5.9121676517094102E-2</v>
      </c>
      <c r="T466" s="17" t="s">
        <v>92</v>
      </c>
      <c r="U466" s="19">
        <v>-1.2864335767233599</v>
      </c>
      <c r="V466" s="19">
        <v>-0.79533125341934596</v>
      </c>
      <c r="W466" s="18">
        <v>-0.49110425303329902</v>
      </c>
    </row>
    <row r="467" spans="2:23" x14ac:dyDescent="0.25">
      <c r="B467" s="11" t="s">
        <v>53</v>
      </c>
      <c r="C467" s="16" t="s">
        <v>76</v>
      </c>
      <c r="D467" s="11" t="s">
        <v>11</v>
      </c>
      <c r="E467" s="11" t="s">
        <v>136</v>
      </c>
      <c r="F467" s="13">
        <v>29.01</v>
      </c>
      <c r="G467" s="17">
        <v>58500</v>
      </c>
      <c r="H467" s="17">
        <v>29</v>
      </c>
      <c r="I467" s="17">
        <v>1</v>
      </c>
      <c r="J467" s="17">
        <v>-60.574214324722</v>
      </c>
      <c r="K467" s="17">
        <v>1.9080024293498199E-2</v>
      </c>
      <c r="L467" s="17">
        <v>-38.854975909378403</v>
      </c>
      <c r="M467" s="17">
        <v>7.8504875951755301E-3</v>
      </c>
      <c r="N467" s="17">
        <v>-21.7192384153436</v>
      </c>
      <c r="O467" s="17">
        <v>1.12295366983227E-2</v>
      </c>
      <c r="P467" s="17">
        <v>4.6393641661062404</v>
      </c>
      <c r="Q467" s="17">
        <v>4.6393641661062404</v>
      </c>
      <c r="R467" s="17">
        <v>0</v>
      </c>
      <c r="S467" s="17">
        <v>1.1192323930190301E-4</v>
      </c>
      <c r="T467" s="17" t="s">
        <v>92</v>
      </c>
      <c r="U467" s="19">
        <v>0.108520327781379</v>
      </c>
      <c r="V467" s="19">
        <v>-6.7092160743875903E-2</v>
      </c>
      <c r="W467" s="18">
        <v>0.17561179847646999</v>
      </c>
    </row>
    <row r="468" spans="2:23" x14ac:dyDescent="0.25">
      <c r="B468" s="11" t="s">
        <v>53</v>
      </c>
      <c r="C468" s="16" t="s">
        <v>76</v>
      </c>
      <c r="D468" s="11" t="s">
        <v>11</v>
      </c>
      <c r="E468" s="11" t="s">
        <v>137</v>
      </c>
      <c r="F468" s="13">
        <v>28.97</v>
      </c>
      <c r="G468" s="17">
        <v>58304</v>
      </c>
      <c r="H468" s="17">
        <v>28.97</v>
      </c>
      <c r="I468" s="17">
        <v>1</v>
      </c>
      <c r="J468" s="17">
        <v>12.5079917372029</v>
      </c>
      <c r="K468" s="17">
        <v>0</v>
      </c>
      <c r="L468" s="17">
        <v>12.507991737203801</v>
      </c>
      <c r="M468" s="17">
        <v>0</v>
      </c>
      <c r="N468" s="17">
        <v>-8.5764699999999997E-13</v>
      </c>
      <c r="O468" s="17">
        <v>0</v>
      </c>
      <c r="P468" s="17">
        <v>-5.2392800000000003E-13</v>
      </c>
      <c r="Q468" s="17">
        <v>-5.23929E-13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25">
      <c r="B469" s="11" t="s">
        <v>53</v>
      </c>
      <c r="C469" s="16" t="s">
        <v>76</v>
      </c>
      <c r="D469" s="11" t="s">
        <v>11</v>
      </c>
      <c r="E469" s="11" t="s">
        <v>137</v>
      </c>
      <c r="F469" s="13">
        <v>28.97</v>
      </c>
      <c r="G469" s="17">
        <v>58350</v>
      </c>
      <c r="H469" s="17">
        <v>28.75</v>
      </c>
      <c r="I469" s="17">
        <v>1</v>
      </c>
      <c r="J469" s="17">
        <v>-55.497672646225297</v>
      </c>
      <c r="K469" s="17">
        <v>0.204203447664485</v>
      </c>
      <c r="L469" s="17">
        <v>5.4127013514116404</v>
      </c>
      <c r="M469" s="17">
        <v>1.9424133714677199E-3</v>
      </c>
      <c r="N469" s="17">
        <v>-60.910373997636903</v>
      </c>
      <c r="O469" s="17">
        <v>0.20226103429301701</v>
      </c>
      <c r="P469" s="17">
        <v>-69.940790877458099</v>
      </c>
      <c r="Q469" s="17">
        <v>-69.940790877458099</v>
      </c>
      <c r="R469" s="17">
        <v>0</v>
      </c>
      <c r="S469" s="17">
        <v>0.32432065335381499</v>
      </c>
      <c r="T469" s="17" t="s">
        <v>92</v>
      </c>
      <c r="U469" s="19">
        <v>-7.5630288297835797</v>
      </c>
      <c r="V469" s="19">
        <v>-4.6758055042059299</v>
      </c>
      <c r="W469" s="18">
        <v>-2.8872346705848502</v>
      </c>
    </row>
    <row r="470" spans="2:23" x14ac:dyDescent="0.25">
      <c r="B470" s="11" t="s">
        <v>53</v>
      </c>
      <c r="C470" s="16" t="s">
        <v>76</v>
      </c>
      <c r="D470" s="11" t="s">
        <v>11</v>
      </c>
      <c r="E470" s="11" t="s">
        <v>137</v>
      </c>
      <c r="F470" s="13">
        <v>28.97</v>
      </c>
      <c r="G470" s="17">
        <v>58600</v>
      </c>
      <c r="H470" s="17">
        <v>28.97</v>
      </c>
      <c r="I470" s="17">
        <v>1</v>
      </c>
      <c r="J470" s="17">
        <v>15.366705474098101</v>
      </c>
      <c r="K470" s="17">
        <v>9.0676084657027205E-4</v>
      </c>
      <c r="L470" s="17">
        <v>-9.5831243747517991</v>
      </c>
      <c r="M470" s="17">
        <v>3.5265128748273401E-4</v>
      </c>
      <c r="N470" s="17">
        <v>24.949829848849799</v>
      </c>
      <c r="O470" s="17">
        <v>5.5410955908753799E-4</v>
      </c>
      <c r="P470" s="17">
        <v>30.444731651478101</v>
      </c>
      <c r="Q470" s="17">
        <v>30.444731651478001</v>
      </c>
      <c r="R470" s="17">
        <v>0</v>
      </c>
      <c r="S470" s="17">
        <v>3.55922567166916E-3</v>
      </c>
      <c r="T470" s="17" t="s">
        <v>93</v>
      </c>
      <c r="U470" s="19">
        <v>1.6052553926765901E-2</v>
      </c>
      <c r="V470" s="19">
        <v>-9.9244127844323893E-3</v>
      </c>
      <c r="W470" s="18">
        <v>2.5976864637738298E-2</v>
      </c>
    </row>
    <row r="471" spans="2:23" x14ac:dyDescent="0.25">
      <c r="B471" s="11" t="s">
        <v>53</v>
      </c>
      <c r="C471" s="16" t="s">
        <v>76</v>
      </c>
      <c r="D471" s="11" t="s">
        <v>11</v>
      </c>
      <c r="E471" s="11" t="s">
        <v>138</v>
      </c>
      <c r="F471" s="13">
        <v>28.97</v>
      </c>
      <c r="G471" s="17">
        <v>58300</v>
      </c>
      <c r="H471" s="17">
        <v>28.97</v>
      </c>
      <c r="I471" s="17">
        <v>2</v>
      </c>
      <c r="J471" s="17">
        <v>-7.7085082627974799</v>
      </c>
      <c r="K471" s="17">
        <v>0</v>
      </c>
      <c r="L471" s="17">
        <v>-7.70850826279798</v>
      </c>
      <c r="M471" s="17">
        <v>0</v>
      </c>
      <c r="N471" s="17">
        <v>5.0376399999999995E-13</v>
      </c>
      <c r="O471" s="17">
        <v>0</v>
      </c>
      <c r="P471" s="17">
        <v>3.0475899999999998E-13</v>
      </c>
      <c r="Q471" s="17">
        <v>3.0475699999999999E-13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25">
      <c r="B472" s="11" t="s">
        <v>53</v>
      </c>
      <c r="C472" s="16" t="s">
        <v>76</v>
      </c>
      <c r="D472" s="11" t="s">
        <v>11</v>
      </c>
      <c r="E472" s="11" t="s">
        <v>139</v>
      </c>
      <c r="F472" s="13">
        <v>29.11</v>
      </c>
      <c r="G472" s="17">
        <v>58500</v>
      </c>
      <c r="H472" s="17">
        <v>29</v>
      </c>
      <c r="I472" s="17">
        <v>1</v>
      </c>
      <c r="J472" s="17">
        <v>-103.471732510923</v>
      </c>
      <c r="K472" s="17">
        <v>0.15096023194625</v>
      </c>
      <c r="L472" s="17">
        <v>-37.3899596979752</v>
      </c>
      <c r="M472" s="17">
        <v>1.9711928115648501E-2</v>
      </c>
      <c r="N472" s="17">
        <v>-66.081772812948202</v>
      </c>
      <c r="O472" s="17">
        <v>0.13124830383060199</v>
      </c>
      <c r="P472" s="17">
        <v>-35.084095817584</v>
      </c>
      <c r="Q472" s="17">
        <v>-35.084095817583901</v>
      </c>
      <c r="R472" s="17">
        <v>0</v>
      </c>
      <c r="S472" s="17">
        <v>1.7355602288657498E-2</v>
      </c>
      <c r="T472" s="17" t="s">
        <v>92</v>
      </c>
      <c r="U472" s="19">
        <v>-3.4555755416261298</v>
      </c>
      <c r="V472" s="19">
        <v>-2.13639264127956</v>
      </c>
      <c r="W472" s="18">
        <v>-1.3191880839218599</v>
      </c>
    </row>
    <row r="473" spans="2:23" x14ac:dyDescent="0.25">
      <c r="B473" s="11" t="s">
        <v>53</v>
      </c>
      <c r="C473" s="16" t="s">
        <v>76</v>
      </c>
      <c r="D473" s="11" t="s">
        <v>11</v>
      </c>
      <c r="E473" s="11" t="s">
        <v>140</v>
      </c>
      <c r="F473" s="13">
        <v>29</v>
      </c>
      <c r="G473" s="17">
        <v>58600</v>
      </c>
      <c r="H473" s="17">
        <v>28.97</v>
      </c>
      <c r="I473" s="17">
        <v>1</v>
      </c>
      <c r="J473" s="17">
        <v>-8.2295045832376097</v>
      </c>
      <c r="K473" s="17">
        <v>3.09502087782867E-3</v>
      </c>
      <c r="L473" s="17">
        <v>16.724892348642101</v>
      </c>
      <c r="M473" s="17">
        <v>1.27832965001665E-2</v>
      </c>
      <c r="N473" s="17">
        <v>-24.9543969318797</v>
      </c>
      <c r="O473" s="17">
        <v>-9.6882756223378805E-3</v>
      </c>
      <c r="P473" s="17">
        <v>-30.4447316514768</v>
      </c>
      <c r="Q473" s="17">
        <v>-30.444731651476701</v>
      </c>
      <c r="R473" s="17">
        <v>0</v>
      </c>
      <c r="S473" s="17">
        <v>4.23584930196007E-2</v>
      </c>
      <c r="T473" s="17" t="s">
        <v>93</v>
      </c>
      <c r="U473" s="19">
        <v>-1.0294465768698799</v>
      </c>
      <c r="V473" s="19">
        <v>-0.63645030036886596</v>
      </c>
      <c r="W473" s="18">
        <v>-0.392997820734034</v>
      </c>
    </row>
    <row r="474" spans="2:23" x14ac:dyDescent="0.25">
      <c r="B474" s="11" t="s">
        <v>53</v>
      </c>
      <c r="C474" s="16" t="s">
        <v>54</v>
      </c>
      <c r="D474" s="11" t="s">
        <v>12</v>
      </c>
      <c r="E474" s="11" t="s">
        <v>55</v>
      </c>
      <c r="F474" s="13">
        <v>30.91</v>
      </c>
      <c r="G474" s="17">
        <v>50050</v>
      </c>
      <c r="H474" s="17">
        <v>29.54</v>
      </c>
      <c r="I474" s="17">
        <v>1</v>
      </c>
      <c r="J474" s="17">
        <v>-121.192988411465</v>
      </c>
      <c r="K474" s="17">
        <v>2.68785650053856</v>
      </c>
      <c r="L474" s="17">
        <v>6.6582846009481198</v>
      </c>
      <c r="M474" s="17">
        <v>8.1128939503817901E-3</v>
      </c>
      <c r="N474" s="17">
        <v>-127.851273012413</v>
      </c>
      <c r="O474" s="17">
        <v>2.6797436065881799</v>
      </c>
      <c r="P474" s="17">
        <v>-75.500733325007303</v>
      </c>
      <c r="Q474" s="17">
        <v>-75.500733325007303</v>
      </c>
      <c r="R474" s="17">
        <v>0</v>
      </c>
      <c r="S474" s="17">
        <v>1.0431660140683401</v>
      </c>
      <c r="T474" s="17" t="s">
        <v>70</v>
      </c>
      <c r="U474" s="19">
        <v>-3475.3947785423802</v>
      </c>
      <c r="V474" s="19">
        <v>-2148.7491639852601</v>
      </c>
      <c r="W474" s="18">
        <v>-1326.6473320546299</v>
      </c>
    </row>
    <row r="475" spans="2:23" x14ac:dyDescent="0.25">
      <c r="B475" s="11" t="s">
        <v>53</v>
      </c>
      <c r="C475" s="16" t="s">
        <v>54</v>
      </c>
      <c r="D475" s="11" t="s">
        <v>12</v>
      </c>
      <c r="E475" s="11" t="s">
        <v>71</v>
      </c>
      <c r="F475" s="13">
        <v>29.11</v>
      </c>
      <c r="G475" s="17">
        <v>56050</v>
      </c>
      <c r="H475" s="17">
        <v>29.09</v>
      </c>
      <c r="I475" s="17">
        <v>1</v>
      </c>
      <c r="J475" s="17">
        <v>-12.637128304594899</v>
      </c>
      <c r="K475" s="17">
        <v>5.1103043771774303E-3</v>
      </c>
      <c r="L475" s="17">
        <v>-43.970473158404999</v>
      </c>
      <c r="M475" s="17">
        <v>6.1868880312768597E-2</v>
      </c>
      <c r="N475" s="17">
        <v>31.3333448538101</v>
      </c>
      <c r="O475" s="17">
        <v>-5.6758575935591103E-2</v>
      </c>
      <c r="P475" s="17">
        <v>28.4430684984581</v>
      </c>
      <c r="Q475" s="17">
        <v>28.443068498458</v>
      </c>
      <c r="R475" s="17">
        <v>0</v>
      </c>
      <c r="S475" s="17">
        <v>2.5888260659455299E-2</v>
      </c>
      <c r="T475" s="17" t="s">
        <v>70</v>
      </c>
      <c r="U475" s="19">
        <v>-0.89041793215529697</v>
      </c>
      <c r="V475" s="19">
        <v>-0.55052300795555498</v>
      </c>
      <c r="W475" s="18">
        <v>-0.33989536423337502</v>
      </c>
    </row>
    <row r="476" spans="2:23" x14ac:dyDescent="0.25">
      <c r="B476" s="11" t="s">
        <v>53</v>
      </c>
      <c r="C476" s="16" t="s">
        <v>54</v>
      </c>
      <c r="D476" s="11" t="s">
        <v>12</v>
      </c>
      <c r="E476" s="11" t="s">
        <v>57</v>
      </c>
      <c r="F476" s="13">
        <v>29.54</v>
      </c>
      <c r="G476" s="17">
        <v>51450</v>
      </c>
      <c r="H476" s="17">
        <v>29.61</v>
      </c>
      <c r="I476" s="17">
        <v>10</v>
      </c>
      <c r="J476" s="17">
        <v>5.8456186571253701</v>
      </c>
      <c r="K476" s="17">
        <v>5.9594673053024296E-3</v>
      </c>
      <c r="L476" s="17">
        <v>56.002845739118399</v>
      </c>
      <c r="M476" s="17">
        <v>0.54697398666538299</v>
      </c>
      <c r="N476" s="17">
        <v>-50.157227081993</v>
      </c>
      <c r="O476" s="17">
        <v>-0.54101451936008005</v>
      </c>
      <c r="P476" s="17">
        <v>-31.473985793244999</v>
      </c>
      <c r="Q476" s="17">
        <v>-31.4739857932449</v>
      </c>
      <c r="R476" s="17">
        <v>0</v>
      </c>
      <c r="S476" s="17">
        <v>0.17276269473081399</v>
      </c>
      <c r="T476" s="17" t="s">
        <v>72</v>
      </c>
      <c r="U476" s="19">
        <v>-12.4894985143348</v>
      </c>
      <c r="V476" s="19">
        <v>-7.7219427435889303</v>
      </c>
      <c r="W476" s="18">
        <v>-4.7675619429030602</v>
      </c>
    </row>
    <row r="477" spans="2:23" x14ac:dyDescent="0.25">
      <c r="B477" s="11" t="s">
        <v>53</v>
      </c>
      <c r="C477" s="16" t="s">
        <v>54</v>
      </c>
      <c r="D477" s="11" t="s">
        <v>12</v>
      </c>
      <c r="E477" s="11" t="s">
        <v>73</v>
      </c>
      <c r="F477" s="13">
        <v>29.61</v>
      </c>
      <c r="G477" s="17">
        <v>54000</v>
      </c>
      <c r="H477" s="17">
        <v>29.59</v>
      </c>
      <c r="I477" s="17">
        <v>10</v>
      </c>
      <c r="J477" s="17">
        <v>-9.0253095091137698</v>
      </c>
      <c r="K477" s="17">
        <v>3.89686516941673E-3</v>
      </c>
      <c r="L477" s="17">
        <v>40.823494685166096</v>
      </c>
      <c r="M477" s="17">
        <v>7.9728121243939895E-2</v>
      </c>
      <c r="N477" s="17">
        <v>-49.848804194279801</v>
      </c>
      <c r="O477" s="17">
        <v>-7.5831256074523207E-2</v>
      </c>
      <c r="P477" s="17">
        <v>-31.4739857932463</v>
      </c>
      <c r="Q477" s="17">
        <v>-31.4739857932462</v>
      </c>
      <c r="R477" s="17">
        <v>0</v>
      </c>
      <c r="S477" s="17">
        <v>4.7390867637172297E-2</v>
      </c>
      <c r="T477" s="17" t="s">
        <v>72</v>
      </c>
      <c r="U477" s="19">
        <v>-3.2415812636914598</v>
      </c>
      <c r="V477" s="19">
        <v>-2.0041881496031499</v>
      </c>
      <c r="W477" s="18">
        <v>-1.2373947160380501</v>
      </c>
    </row>
    <row r="478" spans="2:23" x14ac:dyDescent="0.25">
      <c r="B478" s="11" t="s">
        <v>53</v>
      </c>
      <c r="C478" s="16" t="s">
        <v>54</v>
      </c>
      <c r="D478" s="11" t="s">
        <v>12</v>
      </c>
      <c r="E478" s="11" t="s">
        <v>74</v>
      </c>
      <c r="F478" s="13">
        <v>29.59</v>
      </c>
      <c r="G478" s="17">
        <v>56100</v>
      </c>
      <c r="H478" s="17">
        <v>29.23</v>
      </c>
      <c r="I478" s="17">
        <v>10</v>
      </c>
      <c r="J478" s="17">
        <v>-32.891032866154802</v>
      </c>
      <c r="K478" s="17">
        <v>0.19775670386085201</v>
      </c>
      <c r="L478" s="17">
        <v>18.931613144095099</v>
      </c>
      <c r="M478" s="17">
        <v>6.5516612456247098E-2</v>
      </c>
      <c r="N478" s="17">
        <v>-51.822646010249898</v>
      </c>
      <c r="O478" s="17">
        <v>0.13224009140460499</v>
      </c>
      <c r="P478" s="17">
        <v>-43.742811782810698</v>
      </c>
      <c r="Q478" s="17">
        <v>-43.742811782810598</v>
      </c>
      <c r="R478" s="17">
        <v>0</v>
      </c>
      <c r="S478" s="17">
        <v>0.34977565891141799</v>
      </c>
      <c r="T478" s="17" t="s">
        <v>72</v>
      </c>
      <c r="U478" s="19">
        <v>-14.7669714754804</v>
      </c>
      <c r="V478" s="19">
        <v>-9.1300469829908408</v>
      </c>
      <c r="W478" s="18">
        <v>-5.6369317901460496</v>
      </c>
    </row>
    <row r="479" spans="2:23" x14ac:dyDescent="0.25">
      <c r="B479" s="11" t="s">
        <v>53</v>
      </c>
      <c r="C479" s="16" t="s">
        <v>54</v>
      </c>
      <c r="D479" s="11" t="s">
        <v>12</v>
      </c>
      <c r="E479" s="11" t="s">
        <v>75</v>
      </c>
      <c r="F479" s="13">
        <v>29.09</v>
      </c>
      <c r="G479" s="17">
        <v>56100</v>
      </c>
      <c r="H479" s="17">
        <v>29.23</v>
      </c>
      <c r="I479" s="17">
        <v>10</v>
      </c>
      <c r="J479" s="17">
        <v>33.818576309623303</v>
      </c>
      <c r="K479" s="17">
        <v>8.20030106288238E-2</v>
      </c>
      <c r="L479" s="17">
        <v>-9.4311722964623996</v>
      </c>
      <c r="M479" s="17">
        <v>6.3775006804946402E-3</v>
      </c>
      <c r="N479" s="17">
        <v>43.249748606085703</v>
      </c>
      <c r="O479" s="17">
        <v>7.5625509948329103E-2</v>
      </c>
      <c r="P479" s="17">
        <v>40.402925024039902</v>
      </c>
      <c r="Q479" s="17">
        <v>40.402925024039902</v>
      </c>
      <c r="R479" s="17">
        <v>0</v>
      </c>
      <c r="S479" s="17">
        <v>0.11704281833072</v>
      </c>
      <c r="T479" s="17" t="s">
        <v>72</v>
      </c>
      <c r="U479" s="19">
        <v>-3.8497249347587399</v>
      </c>
      <c r="V479" s="19">
        <v>-2.3801880828645001</v>
      </c>
      <c r="W479" s="18">
        <v>-1.46953875438114</v>
      </c>
    </row>
    <row r="480" spans="2:23" x14ac:dyDescent="0.25">
      <c r="B480" s="11" t="s">
        <v>53</v>
      </c>
      <c r="C480" s="16" t="s">
        <v>76</v>
      </c>
      <c r="D480" s="11" t="s">
        <v>12</v>
      </c>
      <c r="E480" s="11" t="s">
        <v>77</v>
      </c>
      <c r="F480" s="13">
        <v>30.79</v>
      </c>
      <c r="G480" s="17">
        <v>50000</v>
      </c>
      <c r="H480" s="17">
        <v>29.75</v>
      </c>
      <c r="I480" s="17">
        <v>1</v>
      </c>
      <c r="J480" s="17">
        <v>-182.51994691423701</v>
      </c>
      <c r="K480" s="17">
        <v>3.1747795063561801</v>
      </c>
      <c r="L480" s="17">
        <v>-6.6660911962057199</v>
      </c>
      <c r="M480" s="17">
        <v>4.2348243559833304E-3</v>
      </c>
      <c r="N480" s="17">
        <v>-175.85385571803101</v>
      </c>
      <c r="O480" s="17">
        <v>3.1705446820001999</v>
      </c>
      <c r="P480" s="17">
        <v>-105.117266675046</v>
      </c>
      <c r="Q480" s="17">
        <v>-105.117266675046</v>
      </c>
      <c r="R480" s="17">
        <v>0</v>
      </c>
      <c r="S480" s="17">
        <v>1.0530306684830799</v>
      </c>
      <c r="T480" s="17" t="s">
        <v>78</v>
      </c>
      <c r="U480" s="19">
        <v>-4542.7722580085401</v>
      </c>
      <c r="V480" s="19">
        <v>-2808.6818084204201</v>
      </c>
      <c r="W480" s="18">
        <v>-1734.09269457051</v>
      </c>
    </row>
    <row r="481" spans="2:23" x14ac:dyDescent="0.25">
      <c r="B481" s="11" t="s">
        <v>53</v>
      </c>
      <c r="C481" s="16" t="s">
        <v>76</v>
      </c>
      <c r="D481" s="11" t="s">
        <v>12</v>
      </c>
      <c r="E481" s="11" t="s">
        <v>79</v>
      </c>
      <c r="F481" s="13">
        <v>28.8</v>
      </c>
      <c r="G481" s="17">
        <v>56050</v>
      </c>
      <c r="H481" s="17">
        <v>29.09</v>
      </c>
      <c r="I481" s="17">
        <v>1</v>
      </c>
      <c r="J481" s="17">
        <v>100.49991763238801</v>
      </c>
      <c r="K481" s="17">
        <v>0.50501167220583698</v>
      </c>
      <c r="L481" s="17">
        <v>43.731603725217802</v>
      </c>
      <c r="M481" s="17">
        <v>9.5622658218974199E-2</v>
      </c>
      <c r="N481" s="17">
        <v>56.768313907169997</v>
      </c>
      <c r="O481" s="17">
        <v>0.409389013986863</v>
      </c>
      <c r="P481" s="17">
        <v>53.6161406241552</v>
      </c>
      <c r="Q481" s="17">
        <v>53.6161406241552</v>
      </c>
      <c r="R481" s="17">
        <v>0</v>
      </c>
      <c r="S481" s="17">
        <v>0.14373452677145901</v>
      </c>
      <c r="T481" s="17" t="s">
        <v>78</v>
      </c>
      <c r="U481" s="19">
        <v>-4.5007507447178199</v>
      </c>
      <c r="V481" s="19">
        <v>-2.7827009638526801</v>
      </c>
      <c r="W481" s="18">
        <v>-1.71805200508101</v>
      </c>
    </row>
    <row r="482" spans="2:23" x14ac:dyDescent="0.25">
      <c r="B482" s="11" t="s">
        <v>53</v>
      </c>
      <c r="C482" s="16" t="s">
        <v>76</v>
      </c>
      <c r="D482" s="11" t="s">
        <v>12</v>
      </c>
      <c r="E482" s="11" t="s">
        <v>90</v>
      </c>
      <c r="F482" s="13">
        <v>28.5</v>
      </c>
      <c r="G482" s="17">
        <v>58350</v>
      </c>
      <c r="H482" s="17">
        <v>28.76</v>
      </c>
      <c r="I482" s="17">
        <v>1</v>
      </c>
      <c r="J482" s="17">
        <v>60.827264762976803</v>
      </c>
      <c r="K482" s="17">
        <v>0.26343687706442398</v>
      </c>
      <c r="L482" s="17">
        <v>0.238873117340099</v>
      </c>
      <c r="M482" s="17">
        <v>4.0626980725699997E-6</v>
      </c>
      <c r="N482" s="17">
        <v>60.588391645636698</v>
      </c>
      <c r="O482" s="17">
        <v>0.26343281436635102</v>
      </c>
      <c r="P482" s="17">
        <v>69.9407908774578</v>
      </c>
      <c r="Q482" s="17">
        <v>69.9407908774578</v>
      </c>
      <c r="R482" s="17">
        <v>0</v>
      </c>
      <c r="S482" s="17">
        <v>0.34829005307377697</v>
      </c>
      <c r="T482" s="17" t="s">
        <v>78</v>
      </c>
      <c r="U482" s="19">
        <v>-8.2494739801500803</v>
      </c>
      <c r="V482" s="19">
        <v>-5.10044223683854</v>
      </c>
      <c r="W482" s="18">
        <v>-3.1490358201005102</v>
      </c>
    </row>
    <row r="483" spans="2:23" x14ac:dyDescent="0.25">
      <c r="B483" s="11" t="s">
        <v>53</v>
      </c>
      <c r="C483" s="16" t="s">
        <v>76</v>
      </c>
      <c r="D483" s="11" t="s">
        <v>12</v>
      </c>
      <c r="E483" s="11" t="s">
        <v>91</v>
      </c>
      <c r="F483" s="13">
        <v>29.75</v>
      </c>
      <c r="G483" s="17">
        <v>50050</v>
      </c>
      <c r="H483" s="17">
        <v>29.54</v>
      </c>
      <c r="I483" s="17">
        <v>1</v>
      </c>
      <c r="J483" s="17">
        <v>-55.499193390092898</v>
      </c>
      <c r="K483" s="17">
        <v>0.17834129103645899</v>
      </c>
      <c r="L483" s="17">
        <v>50.941159406028298</v>
      </c>
      <c r="M483" s="17">
        <v>0.15025059968239901</v>
      </c>
      <c r="N483" s="17">
        <v>-106.440352796121</v>
      </c>
      <c r="O483" s="17">
        <v>2.80906913540598E-2</v>
      </c>
      <c r="P483" s="17">
        <v>-62.965085130539997</v>
      </c>
      <c r="Q483" s="17">
        <v>-62.965085130539997</v>
      </c>
      <c r="R483" s="17">
        <v>0</v>
      </c>
      <c r="S483" s="17">
        <v>0.22955045264422699</v>
      </c>
      <c r="T483" s="17" t="s">
        <v>92</v>
      </c>
      <c r="U483" s="19">
        <v>-21.519725541994401</v>
      </c>
      <c r="V483" s="19">
        <v>-13.3051049489539</v>
      </c>
      <c r="W483" s="18">
        <v>-8.21463122782521</v>
      </c>
    </row>
    <row r="484" spans="2:23" x14ac:dyDescent="0.25">
      <c r="B484" s="11" t="s">
        <v>53</v>
      </c>
      <c r="C484" s="16" t="s">
        <v>76</v>
      </c>
      <c r="D484" s="11" t="s">
        <v>12</v>
      </c>
      <c r="E484" s="11" t="s">
        <v>91</v>
      </c>
      <c r="F484" s="13">
        <v>29.75</v>
      </c>
      <c r="G484" s="17">
        <v>51150</v>
      </c>
      <c r="H484" s="17">
        <v>29.39</v>
      </c>
      <c r="I484" s="17">
        <v>1</v>
      </c>
      <c r="J484" s="17">
        <v>-180.10658561099001</v>
      </c>
      <c r="K484" s="17">
        <v>1.1353433763157099</v>
      </c>
      <c r="L484" s="17">
        <v>-108.732993431813</v>
      </c>
      <c r="M484" s="17">
        <v>0.41380023512249497</v>
      </c>
      <c r="N484" s="17">
        <v>-71.373592179176995</v>
      </c>
      <c r="O484" s="17">
        <v>0.72154314119321705</v>
      </c>
      <c r="P484" s="17">
        <v>-42.152181544503797</v>
      </c>
      <c r="Q484" s="17">
        <v>-42.152181544503698</v>
      </c>
      <c r="R484" s="17">
        <v>0</v>
      </c>
      <c r="S484" s="17">
        <v>6.21882243136282E-2</v>
      </c>
      <c r="T484" s="17" t="s">
        <v>92</v>
      </c>
      <c r="U484" s="19">
        <v>-4.3584624994202503</v>
      </c>
      <c r="V484" s="19">
        <v>-2.6947277212110801</v>
      </c>
      <c r="W484" s="18">
        <v>-1.66373693210794</v>
      </c>
    </row>
    <row r="485" spans="2:23" x14ac:dyDescent="0.25">
      <c r="B485" s="11" t="s">
        <v>53</v>
      </c>
      <c r="C485" s="16" t="s">
        <v>76</v>
      </c>
      <c r="D485" s="11" t="s">
        <v>12</v>
      </c>
      <c r="E485" s="11" t="s">
        <v>91</v>
      </c>
      <c r="F485" s="13">
        <v>29.75</v>
      </c>
      <c r="G485" s="17">
        <v>51200</v>
      </c>
      <c r="H485" s="17">
        <v>29.75</v>
      </c>
      <c r="I485" s="17">
        <v>1</v>
      </c>
      <c r="J485" s="17">
        <v>2.2259330000000001E-12</v>
      </c>
      <c r="K485" s="17">
        <v>0</v>
      </c>
      <c r="L485" s="17">
        <v>9.7756000000000005E-14</v>
      </c>
      <c r="M485" s="17">
        <v>0</v>
      </c>
      <c r="N485" s="17">
        <v>2.128176E-12</v>
      </c>
      <c r="O485" s="17">
        <v>0</v>
      </c>
      <c r="P485" s="17">
        <v>1.1418620000000001E-12</v>
      </c>
      <c r="Q485" s="17">
        <v>1.1418620000000001E-12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25">
      <c r="B486" s="11" t="s">
        <v>53</v>
      </c>
      <c r="C486" s="16" t="s">
        <v>76</v>
      </c>
      <c r="D486" s="11" t="s">
        <v>12</v>
      </c>
      <c r="E486" s="11" t="s">
        <v>57</v>
      </c>
      <c r="F486" s="13">
        <v>29.54</v>
      </c>
      <c r="G486" s="17">
        <v>50054</v>
      </c>
      <c r="H486" s="17">
        <v>29.54</v>
      </c>
      <c r="I486" s="17">
        <v>1</v>
      </c>
      <c r="J486" s="17">
        <v>71.344999983364005</v>
      </c>
      <c r="K486" s="17">
        <v>0</v>
      </c>
      <c r="L486" s="17">
        <v>71.345000007538303</v>
      </c>
      <c r="M486" s="17">
        <v>0</v>
      </c>
      <c r="N486" s="17">
        <v>-2.4174373614000001E-8</v>
      </c>
      <c r="O486" s="17">
        <v>0</v>
      </c>
      <c r="P486" s="17">
        <v>4.0490000000000001E-15</v>
      </c>
      <c r="Q486" s="17">
        <v>4.0490000000000001E-15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25">
      <c r="B487" s="11" t="s">
        <v>53</v>
      </c>
      <c r="C487" s="16" t="s">
        <v>76</v>
      </c>
      <c r="D487" s="11" t="s">
        <v>12</v>
      </c>
      <c r="E487" s="11" t="s">
        <v>57</v>
      </c>
      <c r="F487" s="13">
        <v>29.54</v>
      </c>
      <c r="G487" s="17">
        <v>50100</v>
      </c>
      <c r="H487" s="17">
        <v>29.39</v>
      </c>
      <c r="I487" s="17">
        <v>1</v>
      </c>
      <c r="J487" s="17">
        <v>-288.27836765658299</v>
      </c>
      <c r="K487" s="17">
        <v>0.66234220555218903</v>
      </c>
      <c r="L487" s="17">
        <v>-190.45157726167301</v>
      </c>
      <c r="M487" s="17">
        <v>0.28908627215322802</v>
      </c>
      <c r="N487" s="17">
        <v>-97.826790394909693</v>
      </c>
      <c r="O487" s="17">
        <v>0.37325593339896002</v>
      </c>
      <c r="P487" s="17">
        <v>-56.443346221204102</v>
      </c>
      <c r="Q487" s="17">
        <v>-56.443346221204003</v>
      </c>
      <c r="R487" s="17">
        <v>0</v>
      </c>
      <c r="S487" s="17">
        <v>2.5391235121194299E-2</v>
      </c>
      <c r="T487" s="17" t="s">
        <v>92</v>
      </c>
      <c r="U487" s="19">
        <v>-3.67603248163595</v>
      </c>
      <c r="V487" s="19">
        <v>-2.2727984085338302</v>
      </c>
      <c r="W487" s="18">
        <v>-1.40323588975233</v>
      </c>
    </row>
    <row r="488" spans="2:23" x14ac:dyDescent="0.25">
      <c r="B488" s="11" t="s">
        <v>53</v>
      </c>
      <c r="C488" s="16" t="s">
        <v>76</v>
      </c>
      <c r="D488" s="11" t="s">
        <v>12</v>
      </c>
      <c r="E488" s="11" t="s">
        <v>57</v>
      </c>
      <c r="F488" s="13">
        <v>29.54</v>
      </c>
      <c r="G488" s="17">
        <v>50900</v>
      </c>
      <c r="H488" s="17">
        <v>29.61</v>
      </c>
      <c r="I488" s="17">
        <v>1</v>
      </c>
      <c r="J488" s="17">
        <v>11.0188376112407</v>
      </c>
      <c r="K488" s="17">
        <v>8.5597421523538608E-3</v>
      </c>
      <c r="L488" s="17">
        <v>98.260421006414305</v>
      </c>
      <c r="M488" s="17">
        <v>0.68068527871322404</v>
      </c>
      <c r="N488" s="17">
        <v>-87.241583395173706</v>
      </c>
      <c r="O488" s="17">
        <v>-0.67212553656087104</v>
      </c>
      <c r="P488" s="17">
        <v>-50.5484864411007</v>
      </c>
      <c r="Q488" s="17">
        <v>-50.5484864411007</v>
      </c>
      <c r="R488" s="17">
        <v>0</v>
      </c>
      <c r="S488" s="17">
        <v>0.180138038444773</v>
      </c>
      <c r="T488" s="17" t="s">
        <v>92</v>
      </c>
      <c r="U488" s="19">
        <v>-13.7712019061255</v>
      </c>
      <c r="V488" s="19">
        <v>-8.5143877079974004</v>
      </c>
      <c r="W488" s="18">
        <v>-5.2568210036874303</v>
      </c>
    </row>
    <row r="489" spans="2:23" x14ac:dyDescent="0.25">
      <c r="B489" s="11" t="s">
        <v>53</v>
      </c>
      <c r="C489" s="16" t="s">
        <v>76</v>
      </c>
      <c r="D489" s="11" t="s">
        <v>12</v>
      </c>
      <c r="E489" s="11" t="s">
        <v>94</v>
      </c>
      <c r="F489" s="13">
        <v>29.54</v>
      </c>
      <c r="G489" s="17">
        <v>50454</v>
      </c>
      <c r="H489" s="17">
        <v>29.54</v>
      </c>
      <c r="I489" s="17">
        <v>1</v>
      </c>
      <c r="J489" s="17">
        <v>1.5781769999999999E-12</v>
      </c>
      <c r="K489" s="17">
        <v>0</v>
      </c>
      <c r="L489" s="17">
        <v>-1.0850520000000001E-12</v>
      </c>
      <c r="M489" s="17">
        <v>0</v>
      </c>
      <c r="N489" s="17">
        <v>2.663229E-12</v>
      </c>
      <c r="O489" s="17">
        <v>0</v>
      </c>
      <c r="P489" s="17">
        <v>1.0012659999999999E-12</v>
      </c>
      <c r="Q489" s="17">
        <v>1.001265E-12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25">
      <c r="B490" s="11" t="s">
        <v>53</v>
      </c>
      <c r="C490" s="16" t="s">
        <v>76</v>
      </c>
      <c r="D490" s="11" t="s">
        <v>12</v>
      </c>
      <c r="E490" s="11" t="s">
        <v>94</v>
      </c>
      <c r="F490" s="13">
        <v>29.54</v>
      </c>
      <c r="G490" s="17">
        <v>50604</v>
      </c>
      <c r="H490" s="17">
        <v>29.54</v>
      </c>
      <c r="I490" s="17">
        <v>1</v>
      </c>
      <c r="J490" s="17">
        <v>8.8281299999999997E-13</v>
      </c>
      <c r="K490" s="17">
        <v>0</v>
      </c>
      <c r="L490" s="17">
        <v>3.4902900000000001E-13</v>
      </c>
      <c r="M490" s="17">
        <v>0</v>
      </c>
      <c r="N490" s="17">
        <v>5.3378399999999996E-13</v>
      </c>
      <c r="O490" s="17">
        <v>0</v>
      </c>
      <c r="P490" s="17">
        <v>2.7494400000000002E-13</v>
      </c>
      <c r="Q490" s="17">
        <v>2.7494400000000002E-13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25">
      <c r="B491" s="11" t="s">
        <v>53</v>
      </c>
      <c r="C491" s="16" t="s">
        <v>76</v>
      </c>
      <c r="D491" s="11" t="s">
        <v>12</v>
      </c>
      <c r="E491" s="11" t="s">
        <v>95</v>
      </c>
      <c r="F491" s="13">
        <v>29.39</v>
      </c>
      <c r="G491" s="17">
        <v>50103</v>
      </c>
      <c r="H491" s="17">
        <v>29.39</v>
      </c>
      <c r="I491" s="17">
        <v>1</v>
      </c>
      <c r="J491" s="17">
        <v>-6.2629020202977399</v>
      </c>
      <c r="K491" s="17">
        <v>1.9611970857924801E-4</v>
      </c>
      <c r="L491" s="17">
        <v>-6.2629019038283102</v>
      </c>
      <c r="M491" s="17">
        <v>1.9611970128488099E-4</v>
      </c>
      <c r="N491" s="17">
        <v>-1.1646942993399999E-7</v>
      </c>
      <c r="O491" s="17">
        <v>7.2943659999999999E-12</v>
      </c>
      <c r="P491" s="17">
        <v>-5.8380999999999996E-14</v>
      </c>
      <c r="Q491" s="17">
        <v>-5.838E-14</v>
      </c>
      <c r="R491" s="17">
        <v>0</v>
      </c>
      <c r="S491" s="17">
        <v>0</v>
      </c>
      <c r="T491" s="17" t="s">
        <v>93</v>
      </c>
      <c r="U491" s="19">
        <v>2.1438142199999999E-10</v>
      </c>
      <c r="V491" s="19">
        <v>0</v>
      </c>
      <c r="W491" s="18">
        <v>2.1438114446E-10</v>
      </c>
    </row>
    <row r="492" spans="2:23" x14ac:dyDescent="0.25">
      <c r="B492" s="11" t="s">
        <v>53</v>
      </c>
      <c r="C492" s="16" t="s">
        <v>76</v>
      </c>
      <c r="D492" s="11" t="s">
        <v>12</v>
      </c>
      <c r="E492" s="11" t="s">
        <v>95</v>
      </c>
      <c r="F492" s="13">
        <v>29.39</v>
      </c>
      <c r="G492" s="17">
        <v>50200</v>
      </c>
      <c r="H492" s="17">
        <v>29.28</v>
      </c>
      <c r="I492" s="17">
        <v>1</v>
      </c>
      <c r="J492" s="17">
        <v>-106.90729417834</v>
      </c>
      <c r="K492" s="17">
        <v>0.171323251532527</v>
      </c>
      <c r="L492" s="17">
        <v>-8.8087991456362804</v>
      </c>
      <c r="M492" s="17">
        <v>1.1631481863985599E-3</v>
      </c>
      <c r="N492" s="17">
        <v>-98.098495032703696</v>
      </c>
      <c r="O492" s="17">
        <v>0.17016010334612799</v>
      </c>
      <c r="P492" s="17">
        <v>-56.443346221202901</v>
      </c>
      <c r="Q492" s="17">
        <v>-56.443346221202802</v>
      </c>
      <c r="R492" s="17">
        <v>0</v>
      </c>
      <c r="S492" s="17">
        <v>4.77559114763721E-2</v>
      </c>
      <c r="T492" s="17" t="s">
        <v>92</v>
      </c>
      <c r="U492" s="19">
        <v>-5.7991878219386797</v>
      </c>
      <c r="V492" s="19">
        <v>-3.5854919450073401</v>
      </c>
      <c r="W492" s="18">
        <v>-2.2136987428189099</v>
      </c>
    </row>
    <row r="493" spans="2:23" x14ac:dyDescent="0.25">
      <c r="B493" s="11" t="s">
        <v>53</v>
      </c>
      <c r="C493" s="16" t="s">
        <v>76</v>
      </c>
      <c r="D493" s="11" t="s">
        <v>12</v>
      </c>
      <c r="E493" s="11" t="s">
        <v>96</v>
      </c>
      <c r="F493" s="13">
        <v>29.28</v>
      </c>
      <c r="G493" s="17">
        <v>50800</v>
      </c>
      <c r="H493" s="17">
        <v>29.36</v>
      </c>
      <c r="I493" s="17">
        <v>1</v>
      </c>
      <c r="J493" s="17">
        <v>16.871602448857601</v>
      </c>
      <c r="K493" s="17">
        <v>1.44488831962011E-2</v>
      </c>
      <c r="L493" s="17">
        <v>96.643065806049194</v>
      </c>
      <c r="M493" s="17">
        <v>0.47409241886759601</v>
      </c>
      <c r="N493" s="17">
        <v>-79.771463357191493</v>
      </c>
      <c r="O493" s="17">
        <v>-0.45964353567139499</v>
      </c>
      <c r="P493" s="17">
        <v>-46.645707907166397</v>
      </c>
      <c r="Q493" s="17">
        <v>-46.645707907166297</v>
      </c>
      <c r="R493" s="17">
        <v>0</v>
      </c>
      <c r="S493" s="17">
        <v>0.110444728078316</v>
      </c>
      <c r="T493" s="17" t="s">
        <v>92</v>
      </c>
      <c r="U493" s="19">
        <v>-7.0950313973101</v>
      </c>
      <c r="V493" s="19">
        <v>-4.3866794292110303</v>
      </c>
      <c r="W493" s="18">
        <v>-2.7083554743766598</v>
      </c>
    </row>
    <row r="494" spans="2:23" x14ac:dyDescent="0.25">
      <c r="B494" s="11" t="s">
        <v>53</v>
      </c>
      <c r="C494" s="16" t="s">
        <v>76</v>
      </c>
      <c r="D494" s="11" t="s">
        <v>12</v>
      </c>
      <c r="E494" s="11" t="s">
        <v>97</v>
      </c>
      <c r="F494" s="13">
        <v>29.28</v>
      </c>
      <c r="G494" s="17">
        <v>50150</v>
      </c>
      <c r="H494" s="17">
        <v>29.28</v>
      </c>
      <c r="I494" s="17">
        <v>1</v>
      </c>
      <c r="J494" s="17">
        <v>-24.6195916562341</v>
      </c>
      <c r="K494" s="17">
        <v>3.1639688111288998E-3</v>
      </c>
      <c r="L494" s="17">
        <v>55.3881193283543</v>
      </c>
      <c r="M494" s="17">
        <v>1.6014144441461101E-2</v>
      </c>
      <c r="N494" s="17">
        <v>-80.0077109845884</v>
      </c>
      <c r="O494" s="17">
        <v>-1.28501756303322E-2</v>
      </c>
      <c r="P494" s="17">
        <v>-46.645707907166802</v>
      </c>
      <c r="Q494" s="17">
        <v>-46.645707907166702</v>
      </c>
      <c r="R494" s="17">
        <v>0</v>
      </c>
      <c r="S494" s="17">
        <v>1.1357791185359E-2</v>
      </c>
      <c r="T494" s="17" t="s">
        <v>92</v>
      </c>
      <c r="U494" s="19">
        <v>-0.37625314245612801</v>
      </c>
      <c r="V494" s="19">
        <v>-0.23262785289633101</v>
      </c>
      <c r="W494" s="18">
        <v>-0.14362547549949001</v>
      </c>
    </row>
    <row r="495" spans="2:23" x14ac:dyDescent="0.25">
      <c r="B495" s="11" t="s">
        <v>53</v>
      </c>
      <c r="C495" s="16" t="s">
        <v>76</v>
      </c>
      <c r="D495" s="11" t="s">
        <v>12</v>
      </c>
      <c r="E495" s="11" t="s">
        <v>97</v>
      </c>
      <c r="F495" s="13">
        <v>29.28</v>
      </c>
      <c r="G495" s="17">
        <v>50250</v>
      </c>
      <c r="H495" s="17">
        <v>29.17</v>
      </c>
      <c r="I495" s="17">
        <v>1</v>
      </c>
      <c r="J495" s="17">
        <v>-28.106380857999099</v>
      </c>
      <c r="K495" s="17">
        <v>3.9000752000435797E-2</v>
      </c>
      <c r="L495" s="17">
        <v>-99.996131924315705</v>
      </c>
      <c r="M495" s="17">
        <v>0.49366180735936699</v>
      </c>
      <c r="N495" s="17">
        <v>71.889751066316606</v>
      </c>
      <c r="O495" s="17">
        <v>-0.45466105535893098</v>
      </c>
      <c r="P495" s="17">
        <v>42.152181544504401</v>
      </c>
      <c r="Q495" s="17">
        <v>42.152181544504302</v>
      </c>
      <c r="R495" s="17">
        <v>0</v>
      </c>
      <c r="S495" s="17">
        <v>8.7720932410397398E-2</v>
      </c>
      <c r="T495" s="17" t="s">
        <v>92</v>
      </c>
      <c r="U495" s="19">
        <v>-5.3795967255699804</v>
      </c>
      <c r="V495" s="19">
        <v>-3.32606932542337</v>
      </c>
      <c r="W495" s="18">
        <v>-2.0535300586774001</v>
      </c>
    </row>
    <row r="496" spans="2:23" x14ac:dyDescent="0.25">
      <c r="B496" s="11" t="s">
        <v>53</v>
      </c>
      <c r="C496" s="16" t="s">
        <v>76</v>
      </c>
      <c r="D496" s="11" t="s">
        <v>12</v>
      </c>
      <c r="E496" s="11" t="s">
        <v>97</v>
      </c>
      <c r="F496" s="13">
        <v>29.28</v>
      </c>
      <c r="G496" s="17">
        <v>50900</v>
      </c>
      <c r="H496" s="17">
        <v>29.61</v>
      </c>
      <c r="I496" s="17">
        <v>1</v>
      </c>
      <c r="J496" s="17">
        <v>66.766970885653393</v>
      </c>
      <c r="K496" s="17">
        <v>0.42572261231896302</v>
      </c>
      <c r="L496" s="17">
        <v>104.82321432925001</v>
      </c>
      <c r="M496" s="17">
        <v>1.0493450480511599</v>
      </c>
      <c r="N496" s="17">
        <v>-38.056243443596301</v>
      </c>
      <c r="O496" s="17">
        <v>-0.623622435732197</v>
      </c>
      <c r="P496" s="17">
        <v>-22.152474740818398</v>
      </c>
      <c r="Q496" s="17">
        <v>-22.152474740818299</v>
      </c>
      <c r="R496" s="17">
        <v>0</v>
      </c>
      <c r="S496" s="17">
        <v>4.6864919097117999E-2</v>
      </c>
      <c r="T496" s="17" t="s">
        <v>93</v>
      </c>
      <c r="U496" s="19">
        <v>-5.8040022837478302</v>
      </c>
      <c r="V496" s="19">
        <v>-3.5884686056305699</v>
      </c>
      <c r="W496" s="18">
        <v>-2.2155365463840901</v>
      </c>
    </row>
    <row r="497" spans="2:23" x14ac:dyDescent="0.25">
      <c r="B497" s="11" t="s">
        <v>53</v>
      </c>
      <c r="C497" s="16" t="s">
        <v>76</v>
      </c>
      <c r="D497" s="11" t="s">
        <v>12</v>
      </c>
      <c r="E497" s="11" t="s">
        <v>97</v>
      </c>
      <c r="F497" s="13">
        <v>29.28</v>
      </c>
      <c r="G497" s="17">
        <v>53050</v>
      </c>
      <c r="H497" s="17">
        <v>29.73</v>
      </c>
      <c r="I497" s="17">
        <v>1</v>
      </c>
      <c r="J497" s="17">
        <v>43.338325942641802</v>
      </c>
      <c r="K497" s="17">
        <v>0.37695684644899002</v>
      </c>
      <c r="L497" s="17">
        <v>94.101988311804504</v>
      </c>
      <c r="M497" s="17">
        <v>1.7772354697899599</v>
      </c>
      <c r="N497" s="17">
        <v>-50.763662369162702</v>
      </c>
      <c r="O497" s="17">
        <v>-1.4002786233409701</v>
      </c>
      <c r="P497" s="17">
        <v>-29.797345117724699</v>
      </c>
      <c r="Q497" s="17">
        <v>-29.7973451177246</v>
      </c>
      <c r="R497" s="17">
        <v>0</v>
      </c>
      <c r="S497" s="17">
        <v>0.178197872456204</v>
      </c>
      <c r="T497" s="17" t="s">
        <v>92</v>
      </c>
      <c r="U497" s="19">
        <v>-18.471572715552199</v>
      </c>
      <c r="V497" s="19">
        <v>-11.4205087361852</v>
      </c>
      <c r="W497" s="18">
        <v>-7.0510731077919102</v>
      </c>
    </row>
    <row r="498" spans="2:23" x14ac:dyDescent="0.25">
      <c r="B498" s="11" t="s">
        <v>53</v>
      </c>
      <c r="C498" s="16" t="s">
        <v>76</v>
      </c>
      <c r="D498" s="11" t="s">
        <v>12</v>
      </c>
      <c r="E498" s="11" t="s">
        <v>98</v>
      </c>
      <c r="F498" s="13">
        <v>29.17</v>
      </c>
      <c r="G498" s="17">
        <v>50253</v>
      </c>
      <c r="H498" s="17">
        <v>29.17</v>
      </c>
      <c r="I498" s="17">
        <v>1</v>
      </c>
      <c r="J498" s="17">
        <v>2.2077566E-11</v>
      </c>
      <c r="K498" s="17">
        <v>0</v>
      </c>
      <c r="L498" s="17">
        <v>1.8383190999999999E-11</v>
      </c>
      <c r="M498" s="17">
        <v>0</v>
      </c>
      <c r="N498" s="17">
        <v>3.694376E-12</v>
      </c>
      <c r="O498" s="17">
        <v>0</v>
      </c>
      <c r="P498" s="17">
        <v>2.2603579999999999E-12</v>
      </c>
      <c r="Q498" s="17">
        <v>2.2603590000000001E-12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25">
      <c r="B499" s="11" t="s">
        <v>53</v>
      </c>
      <c r="C499" s="16" t="s">
        <v>76</v>
      </c>
      <c r="D499" s="11" t="s">
        <v>12</v>
      </c>
      <c r="E499" s="11" t="s">
        <v>98</v>
      </c>
      <c r="F499" s="13">
        <v>29.17</v>
      </c>
      <c r="G499" s="17">
        <v>50300</v>
      </c>
      <c r="H499" s="17">
        <v>29.21</v>
      </c>
      <c r="I499" s="17">
        <v>1</v>
      </c>
      <c r="J499" s="17">
        <v>61.288613837287599</v>
      </c>
      <c r="K499" s="17">
        <v>5.2212489186736599E-2</v>
      </c>
      <c r="L499" s="17">
        <v>-10.8031745488185</v>
      </c>
      <c r="M499" s="17">
        <v>1.62224926661813E-3</v>
      </c>
      <c r="N499" s="17">
        <v>72.091788386106103</v>
      </c>
      <c r="O499" s="17">
        <v>5.0590239920118497E-2</v>
      </c>
      <c r="P499" s="17">
        <v>42.152181544505801</v>
      </c>
      <c r="Q499" s="17">
        <v>42.152181544505702</v>
      </c>
      <c r="R499" s="17">
        <v>0</v>
      </c>
      <c r="S499" s="17">
        <v>2.4697609084557499E-2</v>
      </c>
      <c r="T499" s="17" t="s">
        <v>92</v>
      </c>
      <c r="U499" s="19">
        <v>-1.4069424321759201</v>
      </c>
      <c r="V499" s="19">
        <v>-0.86987711254528599</v>
      </c>
      <c r="W499" s="18">
        <v>-0.53706601492435002</v>
      </c>
    </row>
    <row r="500" spans="2:23" x14ac:dyDescent="0.25">
      <c r="B500" s="11" t="s">
        <v>53</v>
      </c>
      <c r="C500" s="16" t="s">
        <v>76</v>
      </c>
      <c r="D500" s="11" t="s">
        <v>12</v>
      </c>
      <c r="E500" s="11" t="s">
        <v>99</v>
      </c>
      <c r="F500" s="13">
        <v>29.21</v>
      </c>
      <c r="G500" s="17">
        <v>51150</v>
      </c>
      <c r="H500" s="17">
        <v>29.39</v>
      </c>
      <c r="I500" s="17">
        <v>1</v>
      </c>
      <c r="J500" s="17">
        <v>116.70773236919599</v>
      </c>
      <c r="K500" s="17">
        <v>0.38955187113013101</v>
      </c>
      <c r="L500" s="17">
        <v>44.807303972725201</v>
      </c>
      <c r="M500" s="17">
        <v>5.7420062394100101E-2</v>
      </c>
      <c r="N500" s="17">
        <v>71.900428396470602</v>
      </c>
      <c r="O500" s="17">
        <v>0.33213180873603099</v>
      </c>
      <c r="P500" s="17">
        <v>42.152181544502803</v>
      </c>
      <c r="Q500" s="17">
        <v>42.152181544502803</v>
      </c>
      <c r="R500" s="17">
        <v>0</v>
      </c>
      <c r="S500" s="17">
        <v>5.0816663296276703E-2</v>
      </c>
      <c r="T500" s="17" t="s">
        <v>92</v>
      </c>
      <c r="U500" s="19">
        <v>-3.2106151153989599</v>
      </c>
      <c r="V500" s="19">
        <v>-1.9850425591032901</v>
      </c>
      <c r="W500" s="18">
        <v>-1.2255741429423299</v>
      </c>
    </row>
    <row r="501" spans="2:23" x14ac:dyDescent="0.25">
      <c r="B501" s="11" t="s">
        <v>53</v>
      </c>
      <c r="C501" s="16" t="s">
        <v>76</v>
      </c>
      <c r="D501" s="11" t="s">
        <v>12</v>
      </c>
      <c r="E501" s="11" t="s">
        <v>100</v>
      </c>
      <c r="F501" s="13">
        <v>29.63</v>
      </c>
      <c r="G501" s="17">
        <v>50354</v>
      </c>
      <c r="H501" s="17">
        <v>29.63</v>
      </c>
      <c r="I501" s="17">
        <v>1</v>
      </c>
      <c r="J501" s="17">
        <v>3.0932679999999999E-12</v>
      </c>
      <c r="K501" s="17">
        <v>0</v>
      </c>
      <c r="L501" s="17">
        <v>-9.5030200000000004E-13</v>
      </c>
      <c r="M501" s="17">
        <v>0</v>
      </c>
      <c r="N501" s="17">
        <v>4.0435699999999999E-12</v>
      </c>
      <c r="O501" s="17">
        <v>0</v>
      </c>
      <c r="P501" s="17">
        <v>2.2043970000000001E-12</v>
      </c>
      <c r="Q501" s="17">
        <v>2.2043970000000001E-12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25">
      <c r="B502" s="11" t="s">
        <v>53</v>
      </c>
      <c r="C502" s="16" t="s">
        <v>76</v>
      </c>
      <c r="D502" s="11" t="s">
        <v>12</v>
      </c>
      <c r="E502" s="11" t="s">
        <v>100</v>
      </c>
      <c r="F502" s="13">
        <v>29.63</v>
      </c>
      <c r="G502" s="17">
        <v>50900</v>
      </c>
      <c r="H502" s="17">
        <v>29.61</v>
      </c>
      <c r="I502" s="17">
        <v>1</v>
      </c>
      <c r="J502" s="17">
        <v>-44.860092672374897</v>
      </c>
      <c r="K502" s="17">
        <v>1.58981805251351E-2</v>
      </c>
      <c r="L502" s="17">
        <v>-119.782314586083</v>
      </c>
      <c r="M502" s="17">
        <v>0.11334764281203499</v>
      </c>
      <c r="N502" s="17">
        <v>74.922221913708</v>
      </c>
      <c r="O502" s="17">
        <v>-9.7449462286899602E-2</v>
      </c>
      <c r="P502" s="17">
        <v>43.796751333186997</v>
      </c>
      <c r="Q502" s="17">
        <v>43.796751333186897</v>
      </c>
      <c r="R502" s="17">
        <v>0</v>
      </c>
      <c r="S502" s="17">
        <v>1.5153427875994E-2</v>
      </c>
      <c r="T502" s="17" t="s">
        <v>92</v>
      </c>
      <c r="U502" s="19">
        <v>-1.3880086346638301</v>
      </c>
      <c r="V502" s="19">
        <v>-0.85817082184520399</v>
      </c>
      <c r="W502" s="18">
        <v>-0.52983849875549405</v>
      </c>
    </row>
    <row r="503" spans="2:23" x14ac:dyDescent="0.25">
      <c r="B503" s="11" t="s">
        <v>53</v>
      </c>
      <c r="C503" s="16" t="s">
        <v>76</v>
      </c>
      <c r="D503" s="11" t="s">
        <v>12</v>
      </c>
      <c r="E503" s="11" t="s">
        <v>100</v>
      </c>
      <c r="F503" s="13">
        <v>29.63</v>
      </c>
      <c r="G503" s="17">
        <v>53200</v>
      </c>
      <c r="H503" s="17">
        <v>29.64</v>
      </c>
      <c r="I503" s="17">
        <v>1</v>
      </c>
      <c r="J503" s="17">
        <v>2.83085005096043</v>
      </c>
      <c r="K503" s="17">
        <v>3.87062290132394E-4</v>
      </c>
      <c r="L503" s="17">
        <v>77.559267887818507</v>
      </c>
      <c r="M503" s="17">
        <v>0.29054575370471902</v>
      </c>
      <c r="N503" s="17">
        <v>-74.7284178368581</v>
      </c>
      <c r="O503" s="17">
        <v>-0.290158691414587</v>
      </c>
      <c r="P503" s="17">
        <v>-43.796751333187999</v>
      </c>
      <c r="Q503" s="17">
        <v>-43.796751333187899</v>
      </c>
      <c r="R503" s="17">
        <v>0</v>
      </c>
      <c r="S503" s="17">
        <v>9.2646907140575205E-2</v>
      </c>
      <c r="T503" s="17" t="s">
        <v>92</v>
      </c>
      <c r="U503" s="19">
        <v>-7.8515686417025803</v>
      </c>
      <c r="V503" s="19">
        <v>-4.8544273758468499</v>
      </c>
      <c r="W503" s="18">
        <v>-2.99714514600476</v>
      </c>
    </row>
    <row r="504" spans="2:23" x14ac:dyDescent="0.25">
      <c r="B504" s="11" t="s">
        <v>53</v>
      </c>
      <c r="C504" s="16" t="s">
        <v>76</v>
      </c>
      <c r="D504" s="11" t="s">
        <v>12</v>
      </c>
      <c r="E504" s="11" t="s">
        <v>101</v>
      </c>
      <c r="F504" s="13">
        <v>29.63</v>
      </c>
      <c r="G504" s="17">
        <v>50404</v>
      </c>
      <c r="H504" s="17">
        <v>29.63</v>
      </c>
      <c r="I504" s="17">
        <v>1</v>
      </c>
      <c r="J504" s="17">
        <v>-4.0331499999999998E-13</v>
      </c>
      <c r="K504" s="17">
        <v>0</v>
      </c>
      <c r="L504" s="17">
        <v>-2.1556530000000001E-12</v>
      </c>
      <c r="M504" s="17">
        <v>0</v>
      </c>
      <c r="N504" s="17">
        <v>1.7523370000000001E-12</v>
      </c>
      <c r="O504" s="17">
        <v>0</v>
      </c>
      <c r="P504" s="17">
        <v>9.495719999999999E-13</v>
      </c>
      <c r="Q504" s="17">
        <v>9.495719999999999E-13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25">
      <c r="B505" s="11" t="s">
        <v>53</v>
      </c>
      <c r="C505" s="16" t="s">
        <v>76</v>
      </c>
      <c r="D505" s="11" t="s">
        <v>12</v>
      </c>
      <c r="E505" s="11" t="s">
        <v>102</v>
      </c>
      <c r="F505" s="13">
        <v>29.54</v>
      </c>
      <c r="G505" s="17">
        <v>50499</v>
      </c>
      <c r="H505" s="17">
        <v>29.54</v>
      </c>
      <c r="I505" s="17">
        <v>1</v>
      </c>
      <c r="J505" s="17">
        <v>6.5693519999999996E-12</v>
      </c>
      <c r="K505" s="17">
        <v>0</v>
      </c>
      <c r="L505" s="17">
        <v>4.2066070000000003E-12</v>
      </c>
      <c r="M505" s="17">
        <v>0</v>
      </c>
      <c r="N505" s="17">
        <v>2.3627459999999999E-12</v>
      </c>
      <c r="O505" s="17">
        <v>0</v>
      </c>
      <c r="P505" s="17">
        <v>1.3853530000000001E-12</v>
      </c>
      <c r="Q505" s="17">
        <v>1.385354E-12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25">
      <c r="B506" s="11" t="s">
        <v>53</v>
      </c>
      <c r="C506" s="16" t="s">
        <v>76</v>
      </c>
      <c r="D506" s="11" t="s">
        <v>12</v>
      </c>
      <c r="E506" s="11" t="s">
        <v>102</v>
      </c>
      <c r="F506" s="13">
        <v>29.54</v>
      </c>
      <c r="G506" s="17">
        <v>50554</v>
      </c>
      <c r="H506" s="17">
        <v>29.54</v>
      </c>
      <c r="I506" s="17">
        <v>1</v>
      </c>
      <c r="J506" s="17">
        <v>2.2841199999999998E-13</v>
      </c>
      <c r="K506" s="17">
        <v>0</v>
      </c>
      <c r="L506" s="17">
        <v>-4.0222900000000002E-13</v>
      </c>
      <c r="M506" s="17">
        <v>0</v>
      </c>
      <c r="N506" s="17">
        <v>6.30641E-13</v>
      </c>
      <c r="O506" s="17">
        <v>0</v>
      </c>
      <c r="P506" s="17">
        <v>3.2312600000000002E-13</v>
      </c>
      <c r="Q506" s="17">
        <v>3.2312600000000002E-13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25">
      <c r="B507" s="11" t="s">
        <v>53</v>
      </c>
      <c r="C507" s="16" t="s">
        <v>76</v>
      </c>
      <c r="D507" s="11" t="s">
        <v>12</v>
      </c>
      <c r="E507" s="11" t="s">
        <v>103</v>
      </c>
      <c r="F507" s="13">
        <v>29.54</v>
      </c>
      <c r="G507" s="17">
        <v>50604</v>
      </c>
      <c r="H507" s="17">
        <v>29.54</v>
      </c>
      <c r="I507" s="17">
        <v>1</v>
      </c>
      <c r="J507" s="17">
        <v>8.2983600000000004E-13</v>
      </c>
      <c r="K507" s="17">
        <v>0</v>
      </c>
      <c r="L507" s="17">
        <v>3.7799899999999998E-13</v>
      </c>
      <c r="M507" s="17">
        <v>0</v>
      </c>
      <c r="N507" s="17">
        <v>4.5183799999999998E-13</v>
      </c>
      <c r="O507" s="17">
        <v>0</v>
      </c>
      <c r="P507" s="17">
        <v>3.2358799999999999E-13</v>
      </c>
      <c r="Q507" s="17">
        <v>3.2358900000000002E-13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25">
      <c r="B508" s="11" t="s">
        <v>53</v>
      </c>
      <c r="C508" s="16" t="s">
        <v>76</v>
      </c>
      <c r="D508" s="11" t="s">
        <v>12</v>
      </c>
      <c r="E508" s="11" t="s">
        <v>104</v>
      </c>
      <c r="F508" s="13">
        <v>29.35</v>
      </c>
      <c r="G508" s="17">
        <v>50750</v>
      </c>
      <c r="H508" s="17">
        <v>29.34</v>
      </c>
      <c r="I508" s="17">
        <v>1</v>
      </c>
      <c r="J508" s="17">
        <v>-10.3783012274637</v>
      </c>
      <c r="K508" s="17">
        <v>2.5742483591945902E-3</v>
      </c>
      <c r="L508" s="17">
        <v>52.941302995109197</v>
      </c>
      <c r="M508" s="17">
        <v>6.6986479351397094E-2</v>
      </c>
      <c r="N508" s="17">
        <v>-63.319604222572899</v>
      </c>
      <c r="O508" s="17">
        <v>-6.4412230992202502E-2</v>
      </c>
      <c r="P508" s="17">
        <v>-37.283141097390903</v>
      </c>
      <c r="Q508" s="17">
        <v>-37.283141097390903</v>
      </c>
      <c r="R508" s="17">
        <v>0</v>
      </c>
      <c r="S508" s="17">
        <v>3.3221779381102302E-2</v>
      </c>
      <c r="T508" s="17" t="s">
        <v>92</v>
      </c>
      <c r="U508" s="19">
        <v>-2.5233729606920101</v>
      </c>
      <c r="V508" s="19">
        <v>-1.56013802322165</v>
      </c>
      <c r="W508" s="18">
        <v>-0.96323618449035597</v>
      </c>
    </row>
    <row r="509" spans="2:23" x14ac:dyDescent="0.25">
      <c r="B509" s="11" t="s">
        <v>53</v>
      </c>
      <c r="C509" s="16" t="s">
        <v>76</v>
      </c>
      <c r="D509" s="11" t="s">
        <v>12</v>
      </c>
      <c r="E509" s="11" t="s">
        <v>104</v>
      </c>
      <c r="F509" s="13">
        <v>29.35</v>
      </c>
      <c r="G509" s="17">
        <v>50800</v>
      </c>
      <c r="H509" s="17">
        <v>29.36</v>
      </c>
      <c r="I509" s="17">
        <v>1</v>
      </c>
      <c r="J509" s="17">
        <v>19.229157056318499</v>
      </c>
      <c r="K509" s="17">
        <v>6.9145209965057004E-3</v>
      </c>
      <c r="L509" s="17">
        <v>-44.137411169984702</v>
      </c>
      <c r="M509" s="17">
        <v>3.6429676911540997E-2</v>
      </c>
      <c r="N509" s="17">
        <v>63.366568226303102</v>
      </c>
      <c r="O509" s="17">
        <v>-2.9515155915035299E-2</v>
      </c>
      <c r="P509" s="17">
        <v>37.283141097390299</v>
      </c>
      <c r="Q509" s="17">
        <v>37.2831410973902</v>
      </c>
      <c r="R509" s="17">
        <v>0</v>
      </c>
      <c r="S509" s="17">
        <v>2.5993609808644E-2</v>
      </c>
      <c r="T509" s="17" t="s">
        <v>92</v>
      </c>
      <c r="U509" s="19">
        <v>-1.50008308414876</v>
      </c>
      <c r="V509" s="19">
        <v>-0.92746363459894099</v>
      </c>
      <c r="W509" s="18">
        <v>-0.57262019087250704</v>
      </c>
    </row>
    <row r="510" spans="2:23" x14ac:dyDescent="0.25">
      <c r="B510" s="11" t="s">
        <v>53</v>
      </c>
      <c r="C510" s="16" t="s">
        <v>76</v>
      </c>
      <c r="D510" s="11" t="s">
        <v>12</v>
      </c>
      <c r="E510" s="11" t="s">
        <v>105</v>
      </c>
      <c r="F510" s="13">
        <v>29.34</v>
      </c>
      <c r="G510" s="17">
        <v>50750</v>
      </c>
      <c r="H510" s="17">
        <v>29.34</v>
      </c>
      <c r="I510" s="17">
        <v>1</v>
      </c>
      <c r="J510" s="17">
        <v>8.5805679316771393</v>
      </c>
      <c r="K510" s="17">
        <v>5.5955870982895802E-4</v>
      </c>
      <c r="L510" s="17">
        <v>-54.695741493395801</v>
      </c>
      <c r="M510" s="17">
        <v>2.27363434450941E-2</v>
      </c>
      <c r="N510" s="17">
        <v>63.276309425073002</v>
      </c>
      <c r="O510" s="17">
        <v>-2.2176784735265201E-2</v>
      </c>
      <c r="P510" s="17">
        <v>37.283141097392303</v>
      </c>
      <c r="Q510" s="17">
        <v>37.283141097392303</v>
      </c>
      <c r="R510" s="17">
        <v>0</v>
      </c>
      <c r="S510" s="17">
        <v>1.05642478366693E-2</v>
      </c>
      <c r="T510" s="17" t="s">
        <v>92</v>
      </c>
      <c r="U510" s="19">
        <v>-0.65066686413267905</v>
      </c>
      <c r="V510" s="19">
        <v>-0.402290953813424</v>
      </c>
      <c r="W510" s="18">
        <v>-0.24837623187084801</v>
      </c>
    </row>
    <row r="511" spans="2:23" x14ac:dyDescent="0.25">
      <c r="B511" s="11" t="s">
        <v>53</v>
      </c>
      <c r="C511" s="16" t="s">
        <v>76</v>
      </c>
      <c r="D511" s="11" t="s">
        <v>12</v>
      </c>
      <c r="E511" s="11" t="s">
        <v>105</v>
      </c>
      <c r="F511" s="13">
        <v>29.34</v>
      </c>
      <c r="G511" s="17">
        <v>50950</v>
      </c>
      <c r="H511" s="17">
        <v>29.37</v>
      </c>
      <c r="I511" s="17">
        <v>1</v>
      </c>
      <c r="J511" s="17">
        <v>48.319480078168297</v>
      </c>
      <c r="K511" s="17">
        <v>2.0545994964215601E-2</v>
      </c>
      <c r="L511" s="17">
        <v>111.54023158290001</v>
      </c>
      <c r="M511" s="17">
        <v>0.109482764701788</v>
      </c>
      <c r="N511" s="17">
        <v>-63.220751504731297</v>
      </c>
      <c r="O511" s="17">
        <v>-8.8936769737572793E-2</v>
      </c>
      <c r="P511" s="17">
        <v>-37.283141097391201</v>
      </c>
      <c r="Q511" s="17">
        <v>-37.283141097391201</v>
      </c>
      <c r="R511" s="17">
        <v>0</v>
      </c>
      <c r="S511" s="17">
        <v>1.22322869687742E-2</v>
      </c>
      <c r="T511" s="17" t="s">
        <v>92</v>
      </c>
      <c r="U511" s="19">
        <v>-0.71411633050443901</v>
      </c>
      <c r="V511" s="19">
        <v>-0.44152016272614802</v>
      </c>
      <c r="W511" s="18">
        <v>-0.27259652068583201</v>
      </c>
    </row>
    <row r="512" spans="2:23" x14ac:dyDescent="0.25">
      <c r="B512" s="11" t="s">
        <v>53</v>
      </c>
      <c r="C512" s="16" t="s">
        <v>76</v>
      </c>
      <c r="D512" s="11" t="s">
        <v>12</v>
      </c>
      <c r="E512" s="11" t="s">
        <v>106</v>
      </c>
      <c r="F512" s="13">
        <v>29.36</v>
      </c>
      <c r="G512" s="17">
        <v>51300</v>
      </c>
      <c r="H512" s="17">
        <v>29.41</v>
      </c>
      <c r="I512" s="17">
        <v>1</v>
      </c>
      <c r="J512" s="17">
        <v>54.150731453850298</v>
      </c>
      <c r="K512" s="17">
        <v>4.4893539287071203E-2</v>
      </c>
      <c r="L512" s="17">
        <v>70.295666362869795</v>
      </c>
      <c r="M512" s="17">
        <v>7.5654069660912496E-2</v>
      </c>
      <c r="N512" s="17">
        <v>-16.144934909019501</v>
      </c>
      <c r="O512" s="17">
        <v>-3.0760530373841299E-2</v>
      </c>
      <c r="P512" s="17">
        <v>-9.3625668097751191</v>
      </c>
      <c r="Q512" s="17">
        <v>-9.3625668097751191</v>
      </c>
      <c r="R512" s="17">
        <v>0</v>
      </c>
      <c r="S512" s="17">
        <v>1.3420387327654701E-3</v>
      </c>
      <c r="T512" s="17" t="s">
        <v>92</v>
      </c>
      <c r="U512" s="19">
        <v>-9.6651439584342302E-2</v>
      </c>
      <c r="V512" s="19">
        <v>-5.9757153715909998E-2</v>
      </c>
      <c r="W512" s="18">
        <v>-3.6894333632389698E-2</v>
      </c>
    </row>
    <row r="513" spans="2:23" x14ac:dyDescent="0.25">
      <c r="B513" s="11" t="s">
        <v>53</v>
      </c>
      <c r="C513" s="16" t="s">
        <v>76</v>
      </c>
      <c r="D513" s="11" t="s">
        <v>12</v>
      </c>
      <c r="E513" s="11" t="s">
        <v>107</v>
      </c>
      <c r="F513" s="13">
        <v>29.61</v>
      </c>
      <c r="G513" s="17">
        <v>54750</v>
      </c>
      <c r="H513" s="17">
        <v>29.79</v>
      </c>
      <c r="I513" s="17">
        <v>1</v>
      </c>
      <c r="J513" s="17">
        <v>30.1745368922683</v>
      </c>
      <c r="K513" s="17">
        <v>9.6777329502495499E-2</v>
      </c>
      <c r="L513" s="17">
        <v>79.565488469459197</v>
      </c>
      <c r="M513" s="17">
        <v>0.67288659068772805</v>
      </c>
      <c r="N513" s="17">
        <v>-49.390951577190897</v>
      </c>
      <c r="O513" s="17">
        <v>-0.57610926118523198</v>
      </c>
      <c r="P513" s="17">
        <v>-28.904209848733899</v>
      </c>
      <c r="Q513" s="17">
        <v>-28.9042098487338</v>
      </c>
      <c r="R513" s="17">
        <v>0</v>
      </c>
      <c r="S513" s="17">
        <v>8.8800336250466294E-2</v>
      </c>
      <c r="T513" s="17" t="s">
        <v>93</v>
      </c>
      <c r="U513" s="19">
        <v>-8.2200737733070408</v>
      </c>
      <c r="V513" s="19">
        <v>-5.0822648285438001</v>
      </c>
      <c r="W513" s="18">
        <v>-3.1378130070229902</v>
      </c>
    </row>
    <row r="514" spans="2:23" x14ac:dyDescent="0.25">
      <c r="B514" s="11" t="s">
        <v>53</v>
      </c>
      <c r="C514" s="16" t="s">
        <v>76</v>
      </c>
      <c r="D514" s="11" t="s">
        <v>12</v>
      </c>
      <c r="E514" s="11" t="s">
        <v>108</v>
      </c>
      <c r="F514" s="13">
        <v>29.37</v>
      </c>
      <c r="G514" s="17">
        <v>53150</v>
      </c>
      <c r="H514" s="17">
        <v>29.67</v>
      </c>
      <c r="I514" s="17">
        <v>1</v>
      </c>
      <c r="J514" s="17">
        <v>120.54326854612</v>
      </c>
      <c r="K514" s="17">
        <v>0.63934990203840902</v>
      </c>
      <c r="L514" s="17">
        <v>124.381754110196</v>
      </c>
      <c r="M514" s="17">
        <v>0.68071611324329295</v>
      </c>
      <c r="N514" s="17">
        <v>-3.8384855640763802</v>
      </c>
      <c r="O514" s="17">
        <v>-4.1366211204883402E-2</v>
      </c>
      <c r="P514" s="17">
        <v>-2.4264460375136001</v>
      </c>
      <c r="Q514" s="17">
        <v>-2.4264460375135899</v>
      </c>
      <c r="R514" s="17">
        <v>0</v>
      </c>
      <c r="S514" s="17">
        <v>2.5905617641048E-4</v>
      </c>
      <c r="T514" s="17" t="s">
        <v>92</v>
      </c>
      <c r="U514" s="19">
        <v>-6.9584885545242794E-2</v>
      </c>
      <c r="V514" s="19">
        <v>-4.30225842441017E-2</v>
      </c>
      <c r="W514" s="18">
        <v>-2.6562335689138999E-2</v>
      </c>
    </row>
    <row r="515" spans="2:23" x14ac:dyDescent="0.25">
      <c r="B515" s="11" t="s">
        <v>53</v>
      </c>
      <c r="C515" s="16" t="s">
        <v>76</v>
      </c>
      <c r="D515" s="11" t="s">
        <v>12</v>
      </c>
      <c r="E515" s="11" t="s">
        <v>108</v>
      </c>
      <c r="F515" s="13">
        <v>29.37</v>
      </c>
      <c r="G515" s="17">
        <v>54500</v>
      </c>
      <c r="H515" s="17">
        <v>29.32</v>
      </c>
      <c r="I515" s="17">
        <v>1</v>
      </c>
      <c r="J515" s="17">
        <v>-34.545074085713402</v>
      </c>
      <c r="K515" s="17">
        <v>6.6076461890435798E-2</v>
      </c>
      <c r="L515" s="17">
        <v>24.7880667793073</v>
      </c>
      <c r="M515" s="17">
        <v>3.4021999860269499E-2</v>
      </c>
      <c r="N515" s="17">
        <v>-59.333140865020702</v>
      </c>
      <c r="O515" s="17">
        <v>3.2054462030166299E-2</v>
      </c>
      <c r="P515" s="17">
        <v>-34.856695059874802</v>
      </c>
      <c r="Q515" s="17">
        <v>-34.856695059874802</v>
      </c>
      <c r="R515" s="17">
        <v>0</v>
      </c>
      <c r="S515" s="17">
        <v>6.7273951477824501E-2</v>
      </c>
      <c r="T515" s="17" t="s">
        <v>92</v>
      </c>
      <c r="U515" s="19">
        <v>-2.02601885497584</v>
      </c>
      <c r="V515" s="19">
        <v>-1.2526364911768599</v>
      </c>
      <c r="W515" s="18">
        <v>-0.77338336503267602</v>
      </c>
    </row>
    <row r="516" spans="2:23" x14ac:dyDescent="0.25">
      <c r="B516" s="11" t="s">
        <v>53</v>
      </c>
      <c r="C516" s="16" t="s">
        <v>76</v>
      </c>
      <c r="D516" s="11" t="s">
        <v>12</v>
      </c>
      <c r="E516" s="11" t="s">
        <v>109</v>
      </c>
      <c r="F516" s="13">
        <v>29.75</v>
      </c>
      <c r="G516" s="17">
        <v>51250</v>
      </c>
      <c r="H516" s="17">
        <v>29.75</v>
      </c>
      <c r="I516" s="17">
        <v>1</v>
      </c>
      <c r="J516" s="17">
        <v>1.5382400000000001E-13</v>
      </c>
      <c r="K516" s="17">
        <v>0</v>
      </c>
      <c r="L516" s="17">
        <v>-4.5429499999999998E-13</v>
      </c>
      <c r="M516" s="17">
        <v>0</v>
      </c>
      <c r="N516" s="17">
        <v>6.0811899999999997E-13</v>
      </c>
      <c r="O516" s="17">
        <v>0</v>
      </c>
      <c r="P516" s="17">
        <v>3.2222799999999999E-13</v>
      </c>
      <c r="Q516" s="17">
        <v>3.2222900000000001E-13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25">
      <c r="B517" s="11" t="s">
        <v>53</v>
      </c>
      <c r="C517" s="16" t="s">
        <v>76</v>
      </c>
      <c r="D517" s="11" t="s">
        <v>12</v>
      </c>
      <c r="E517" s="11" t="s">
        <v>110</v>
      </c>
      <c r="F517" s="13">
        <v>29.41</v>
      </c>
      <c r="G517" s="17">
        <v>53200</v>
      </c>
      <c r="H517" s="17">
        <v>29.64</v>
      </c>
      <c r="I517" s="17">
        <v>1</v>
      </c>
      <c r="J517" s="17">
        <v>73.040909336254302</v>
      </c>
      <c r="K517" s="17">
        <v>0.27475118348834698</v>
      </c>
      <c r="L517" s="17">
        <v>89.103399261756095</v>
      </c>
      <c r="M517" s="17">
        <v>0.40887991163999599</v>
      </c>
      <c r="N517" s="17">
        <v>-16.062489925501701</v>
      </c>
      <c r="O517" s="17">
        <v>-0.134128728151649</v>
      </c>
      <c r="P517" s="17">
        <v>-9.3625668097773804</v>
      </c>
      <c r="Q517" s="17">
        <v>-9.3625668097773804</v>
      </c>
      <c r="R517" s="17">
        <v>0</v>
      </c>
      <c r="S517" s="17">
        <v>4.5143693492785703E-3</v>
      </c>
      <c r="T517" s="17" t="s">
        <v>93</v>
      </c>
      <c r="U517" s="19">
        <v>-0.26577801581202398</v>
      </c>
      <c r="V517" s="19">
        <v>-0.16432386122225501</v>
      </c>
      <c r="W517" s="18">
        <v>-0.101454285934008</v>
      </c>
    </row>
    <row r="518" spans="2:23" x14ac:dyDescent="0.25">
      <c r="B518" s="11" t="s">
        <v>53</v>
      </c>
      <c r="C518" s="16" t="s">
        <v>76</v>
      </c>
      <c r="D518" s="11" t="s">
        <v>12</v>
      </c>
      <c r="E518" s="11" t="s">
        <v>111</v>
      </c>
      <c r="F518" s="13">
        <v>29.77</v>
      </c>
      <c r="G518" s="17">
        <v>53100</v>
      </c>
      <c r="H518" s="17">
        <v>29.77</v>
      </c>
      <c r="I518" s="17">
        <v>1</v>
      </c>
      <c r="J518" s="17">
        <v>1.3385335E-11</v>
      </c>
      <c r="K518" s="17">
        <v>0</v>
      </c>
      <c r="L518" s="17">
        <v>-9.3519899999999992E-13</v>
      </c>
      <c r="M518" s="17">
        <v>0</v>
      </c>
      <c r="N518" s="17">
        <v>1.4320534E-11</v>
      </c>
      <c r="O518" s="17">
        <v>0</v>
      </c>
      <c r="P518" s="17">
        <v>1.6345528000000001E-11</v>
      </c>
      <c r="Q518" s="17">
        <v>1.6345529999999999E-11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25">
      <c r="B519" s="11" t="s">
        <v>53</v>
      </c>
      <c r="C519" s="16" t="s">
        <v>76</v>
      </c>
      <c r="D519" s="11" t="s">
        <v>12</v>
      </c>
      <c r="E519" s="11" t="s">
        <v>112</v>
      </c>
      <c r="F519" s="13">
        <v>29.77</v>
      </c>
      <c r="G519" s="17">
        <v>52000</v>
      </c>
      <c r="H519" s="17">
        <v>29.77</v>
      </c>
      <c r="I519" s="17">
        <v>1</v>
      </c>
      <c r="J519" s="17">
        <v>6.0822719999999996E-12</v>
      </c>
      <c r="K519" s="17">
        <v>0</v>
      </c>
      <c r="L519" s="17">
        <v>-7.9873499999999999E-12</v>
      </c>
      <c r="M519" s="17">
        <v>0</v>
      </c>
      <c r="N519" s="17">
        <v>1.4069623E-11</v>
      </c>
      <c r="O519" s="17">
        <v>0</v>
      </c>
      <c r="P519" s="17">
        <v>3.8926519999999999E-12</v>
      </c>
      <c r="Q519" s="17">
        <v>3.8926529999999997E-12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25">
      <c r="B520" s="11" t="s">
        <v>53</v>
      </c>
      <c r="C520" s="16" t="s">
        <v>76</v>
      </c>
      <c r="D520" s="11" t="s">
        <v>12</v>
      </c>
      <c r="E520" s="11" t="s">
        <v>112</v>
      </c>
      <c r="F520" s="13">
        <v>29.77</v>
      </c>
      <c r="G520" s="17">
        <v>53050</v>
      </c>
      <c r="H520" s="17">
        <v>29.73</v>
      </c>
      <c r="I520" s="17">
        <v>1</v>
      </c>
      <c r="J520" s="17">
        <v>-85.703350385050399</v>
      </c>
      <c r="K520" s="17">
        <v>6.9043604111893503E-2</v>
      </c>
      <c r="L520" s="17">
        <v>-85.601280736334203</v>
      </c>
      <c r="M520" s="17">
        <v>6.8879245078786705E-2</v>
      </c>
      <c r="N520" s="17">
        <v>-0.102069648716119</v>
      </c>
      <c r="O520" s="17">
        <v>1.6435903310683801E-4</v>
      </c>
      <c r="P520" s="17">
        <v>-2.6844169210959801</v>
      </c>
      <c r="Q520" s="17">
        <v>-2.6844169210959699</v>
      </c>
      <c r="R520" s="17">
        <v>0</v>
      </c>
      <c r="S520" s="17">
        <v>6.7737285538903996E-5</v>
      </c>
      <c r="T520" s="17" t="s">
        <v>92</v>
      </c>
      <c r="U520" s="19">
        <v>8.0689528628377204E-4</v>
      </c>
      <c r="V520" s="19">
        <v>-4.9888305712224399E-4</v>
      </c>
      <c r="W520" s="18">
        <v>1.30577665292361E-3</v>
      </c>
    </row>
    <row r="521" spans="2:23" x14ac:dyDescent="0.25">
      <c r="B521" s="11" t="s">
        <v>53</v>
      </c>
      <c r="C521" s="16" t="s">
        <v>76</v>
      </c>
      <c r="D521" s="11" t="s">
        <v>12</v>
      </c>
      <c r="E521" s="11" t="s">
        <v>112</v>
      </c>
      <c r="F521" s="13">
        <v>29.77</v>
      </c>
      <c r="G521" s="17">
        <v>53050</v>
      </c>
      <c r="H521" s="17">
        <v>29.73</v>
      </c>
      <c r="I521" s="17">
        <v>2</v>
      </c>
      <c r="J521" s="17">
        <v>-75.797183790628196</v>
      </c>
      <c r="K521" s="17">
        <v>4.8834311100017298E-2</v>
      </c>
      <c r="L521" s="17">
        <v>-75.706912034758005</v>
      </c>
      <c r="M521" s="17">
        <v>4.8718060503627897E-2</v>
      </c>
      <c r="N521" s="17">
        <v>-9.0271755870241499E-2</v>
      </c>
      <c r="O521" s="17">
        <v>1.16250596389375E-4</v>
      </c>
      <c r="P521" s="17">
        <v>-2.37413405455926</v>
      </c>
      <c r="Q521" s="17">
        <v>-2.3741340545592502</v>
      </c>
      <c r="R521" s="17">
        <v>0</v>
      </c>
      <c r="S521" s="17">
        <v>4.7910356326652999E-5</v>
      </c>
      <c r="T521" s="17" t="s">
        <v>92</v>
      </c>
      <c r="U521" s="19">
        <v>-1.5241499222568301E-4</v>
      </c>
      <c r="V521" s="19">
        <v>-9.4234355517191999E-5</v>
      </c>
      <c r="W521" s="18">
        <v>-5.8180712030112898E-5</v>
      </c>
    </row>
    <row r="522" spans="2:23" x14ac:dyDescent="0.25">
      <c r="B522" s="11" t="s">
        <v>53</v>
      </c>
      <c r="C522" s="16" t="s">
        <v>76</v>
      </c>
      <c r="D522" s="11" t="s">
        <v>12</v>
      </c>
      <c r="E522" s="11" t="s">
        <v>112</v>
      </c>
      <c r="F522" s="13">
        <v>29.77</v>
      </c>
      <c r="G522" s="17">
        <v>53100</v>
      </c>
      <c r="H522" s="17">
        <v>29.77</v>
      </c>
      <c r="I522" s="17">
        <v>2</v>
      </c>
      <c r="J522" s="17">
        <v>1.0832604999999999E-11</v>
      </c>
      <c r="K522" s="17">
        <v>0</v>
      </c>
      <c r="L522" s="17">
        <v>-3.7037259999999997E-12</v>
      </c>
      <c r="M522" s="17">
        <v>0</v>
      </c>
      <c r="N522" s="17">
        <v>1.4536331000000001E-11</v>
      </c>
      <c r="O522" s="17">
        <v>0</v>
      </c>
      <c r="P522" s="17">
        <v>6.4087600000000002E-12</v>
      </c>
      <c r="Q522" s="17">
        <v>6.4087600000000002E-12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25">
      <c r="B523" s="11" t="s">
        <v>53</v>
      </c>
      <c r="C523" s="16" t="s">
        <v>76</v>
      </c>
      <c r="D523" s="11" t="s">
        <v>12</v>
      </c>
      <c r="E523" s="11" t="s">
        <v>113</v>
      </c>
      <c r="F523" s="13">
        <v>29.79</v>
      </c>
      <c r="G523" s="17">
        <v>53000</v>
      </c>
      <c r="H523" s="17">
        <v>29.77</v>
      </c>
      <c r="I523" s="17">
        <v>1</v>
      </c>
      <c r="J523" s="17">
        <v>-12.155604163090899</v>
      </c>
      <c r="K523" s="17">
        <v>0</v>
      </c>
      <c r="L523" s="17">
        <v>-25.2340523125429</v>
      </c>
      <c r="M523" s="17">
        <v>0</v>
      </c>
      <c r="N523" s="17">
        <v>13.078448149452001</v>
      </c>
      <c r="O523" s="17">
        <v>0</v>
      </c>
      <c r="P523" s="17">
        <v>6.3823654474816598</v>
      </c>
      <c r="Q523" s="17">
        <v>6.38236544748165</v>
      </c>
      <c r="R523" s="17">
        <v>0</v>
      </c>
      <c r="S523" s="17">
        <v>0</v>
      </c>
      <c r="T523" s="17" t="s">
        <v>92</v>
      </c>
      <c r="U523" s="19">
        <v>0.26156896298903398</v>
      </c>
      <c r="V523" s="19">
        <v>-0.161721509745407</v>
      </c>
      <c r="W523" s="18">
        <v>0.423289924735541</v>
      </c>
    </row>
    <row r="524" spans="2:23" x14ac:dyDescent="0.25">
      <c r="B524" s="11" t="s">
        <v>53</v>
      </c>
      <c r="C524" s="16" t="s">
        <v>76</v>
      </c>
      <c r="D524" s="11" t="s">
        <v>12</v>
      </c>
      <c r="E524" s="11" t="s">
        <v>113</v>
      </c>
      <c r="F524" s="13">
        <v>29.79</v>
      </c>
      <c r="G524" s="17">
        <v>53000</v>
      </c>
      <c r="H524" s="17">
        <v>29.77</v>
      </c>
      <c r="I524" s="17">
        <v>2</v>
      </c>
      <c r="J524" s="17">
        <v>-10.7374503440645</v>
      </c>
      <c r="K524" s="17">
        <v>0</v>
      </c>
      <c r="L524" s="17">
        <v>-22.290079542747002</v>
      </c>
      <c r="M524" s="17">
        <v>0</v>
      </c>
      <c r="N524" s="17">
        <v>11.552629198682601</v>
      </c>
      <c r="O524" s="17">
        <v>0</v>
      </c>
      <c r="P524" s="17">
        <v>5.6377561452754801</v>
      </c>
      <c r="Q524" s="17">
        <v>5.6377561452754801</v>
      </c>
      <c r="R524" s="17">
        <v>0</v>
      </c>
      <c r="S524" s="17">
        <v>0</v>
      </c>
      <c r="T524" s="17" t="s">
        <v>92</v>
      </c>
      <c r="U524" s="19">
        <v>0.231052583973646</v>
      </c>
      <c r="V524" s="19">
        <v>-0.142854000275109</v>
      </c>
      <c r="W524" s="18">
        <v>0.37390610018305998</v>
      </c>
    </row>
    <row r="525" spans="2:23" x14ac:dyDescent="0.25">
      <c r="B525" s="11" t="s">
        <v>53</v>
      </c>
      <c r="C525" s="16" t="s">
        <v>76</v>
      </c>
      <c r="D525" s="11" t="s">
        <v>12</v>
      </c>
      <c r="E525" s="11" t="s">
        <v>113</v>
      </c>
      <c r="F525" s="13">
        <v>29.79</v>
      </c>
      <c r="G525" s="17">
        <v>53000</v>
      </c>
      <c r="H525" s="17">
        <v>29.77</v>
      </c>
      <c r="I525" s="17">
        <v>3</v>
      </c>
      <c r="J525" s="17">
        <v>-10.7374503440645</v>
      </c>
      <c r="K525" s="17">
        <v>0</v>
      </c>
      <c r="L525" s="17">
        <v>-22.290079542747002</v>
      </c>
      <c r="M525" s="17">
        <v>0</v>
      </c>
      <c r="N525" s="17">
        <v>11.552629198682601</v>
      </c>
      <c r="O525" s="17">
        <v>0</v>
      </c>
      <c r="P525" s="17">
        <v>5.6377561452754801</v>
      </c>
      <c r="Q525" s="17">
        <v>5.6377561452754801</v>
      </c>
      <c r="R525" s="17">
        <v>0</v>
      </c>
      <c r="S525" s="17">
        <v>0</v>
      </c>
      <c r="T525" s="17" t="s">
        <v>92</v>
      </c>
      <c r="U525" s="19">
        <v>0.231052583973646</v>
      </c>
      <c r="V525" s="19">
        <v>-0.142854000275109</v>
      </c>
      <c r="W525" s="18">
        <v>0.37390610018305998</v>
      </c>
    </row>
    <row r="526" spans="2:23" x14ac:dyDescent="0.25">
      <c r="B526" s="11" t="s">
        <v>53</v>
      </c>
      <c r="C526" s="16" t="s">
        <v>76</v>
      </c>
      <c r="D526" s="11" t="s">
        <v>12</v>
      </c>
      <c r="E526" s="11" t="s">
        <v>113</v>
      </c>
      <c r="F526" s="13">
        <v>29.79</v>
      </c>
      <c r="G526" s="17">
        <v>53000</v>
      </c>
      <c r="H526" s="17">
        <v>29.77</v>
      </c>
      <c r="I526" s="17">
        <v>4</v>
      </c>
      <c r="J526" s="17">
        <v>-11.785006475192301</v>
      </c>
      <c r="K526" s="17">
        <v>0</v>
      </c>
      <c r="L526" s="17">
        <v>-24.464721449356102</v>
      </c>
      <c r="M526" s="17">
        <v>0</v>
      </c>
      <c r="N526" s="17">
        <v>12.679714974163799</v>
      </c>
      <c r="O526" s="17">
        <v>0</v>
      </c>
      <c r="P526" s="17">
        <v>6.1877811350584597</v>
      </c>
      <c r="Q526" s="17">
        <v>6.1877811350584597</v>
      </c>
      <c r="R526" s="17">
        <v>0</v>
      </c>
      <c r="S526" s="17">
        <v>0</v>
      </c>
      <c r="T526" s="17" t="s">
        <v>92</v>
      </c>
      <c r="U526" s="19">
        <v>0.25359429948327</v>
      </c>
      <c r="V526" s="19">
        <v>-0.15679097591170599</v>
      </c>
      <c r="W526" s="18">
        <v>0.41038474410335901</v>
      </c>
    </row>
    <row r="527" spans="2:23" x14ac:dyDescent="0.25">
      <c r="B527" s="11" t="s">
        <v>53</v>
      </c>
      <c r="C527" s="16" t="s">
        <v>76</v>
      </c>
      <c r="D527" s="11" t="s">
        <v>12</v>
      </c>
      <c r="E527" s="11" t="s">
        <v>113</v>
      </c>
      <c r="F527" s="13">
        <v>29.79</v>
      </c>
      <c r="G527" s="17">
        <v>53204</v>
      </c>
      <c r="H527" s="17">
        <v>29.65</v>
      </c>
      <c r="I527" s="17">
        <v>1</v>
      </c>
      <c r="J527" s="17">
        <v>-17.279542479251599</v>
      </c>
      <c r="K527" s="17">
        <v>3.8158854783750799E-2</v>
      </c>
      <c r="L527" s="17">
        <v>-27.4670567432347</v>
      </c>
      <c r="M527" s="17">
        <v>9.6417330544190202E-2</v>
      </c>
      <c r="N527" s="17">
        <v>10.1875142639831</v>
      </c>
      <c r="O527" s="17">
        <v>-5.8258475760439403E-2</v>
      </c>
      <c r="P527" s="17">
        <v>5.5549177534480298</v>
      </c>
      <c r="Q527" s="17">
        <v>5.5549177534480201</v>
      </c>
      <c r="R527" s="17">
        <v>0</v>
      </c>
      <c r="S527" s="17">
        <v>3.9435388174397096E-3</v>
      </c>
      <c r="T527" s="17" t="s">
        <v>92</v>
      </c>
      <c r="U527" s="19">
        <v>-0.30518990264261903</v>
      </c>
      <c r="V527" s="19">
        <v>-0.18869123939787699</v>
      </c>
      <c r="W527" s="18">
        <v>-0.116498814065853</v>
      </c>
    </row>
    <row r="528" spans="2:23" x14ac:dyDescent="0.25">
      <c r="B528" s="11" t="s">
        <v>53</v>
      </c>
      <c r="C528" s="16" t="s">
        <v>76</v>
      </c>
      <c r="D528" s="11" t="s">
        <v>12</v>
      </c>
      <c r="E528" s="11" t="s">
        <v>113</v>
      </c>
      <c r="F528" s="13">
        <v>29.79</v>
      </c>
      <c r="G528" s="17">
        <v>53304</v>
      </c>
      <c r="H528" s="17">
        <v>29.86</v>
      </c>
      <c r="I528" s="17">
        <v>1</v>
      </c>
      <c r="J528" s="17">
        <v>12.6670326831085</v>
      </c>
      <c r="K528" s="17">
        <v>1.48740595654309E-2</v>
      </c>
      <c r="L528" s="17">
        <v>6.1690823387780096</v>
      </c>
      <c r="M528" s="17">
        <v>3.52793737887313E-3</v>
      </c>
      <c r="N528" s="17">
        <v>6.4979503443305102</v>
      </c>
      <c r="O528" s="17">
        <v>1.1346122186557801E-2</v>
      </c>
      <c r="P528" s="17">
        <v>3.54877490846494</v>
      </c>
      <c r="Q528" s="17">
        <v>3.54877490846494</v>
      </c>
      <c r="R528" s="17">
        <v>0</v>
      </c>
      <c r="S528" s="17">
        <v>1.1674455706331E-3</v>
      </c>
      <c r="T528" s="17" t="s">
        <v>92</v>
      </c>
      <c r="U528" s="19">
        <v>-0.116458429889052</v>
      </c>
      <c r="V528" s="19">
        <v>-7.2003317553492693E-2</v>
      </c>
      <c r="W528" s="18">
        <v>-4.44551698878888E-2</v>
      </c>
    </row>
    <row r="529" spans="2:23" x14ac:dyDescent="0.25">
      <c r="B529" s="11" t="s">
        <v>53</v>
      </c>
      <c r="C529" s="16" t="s">
        <v>76</v>
      </c>
      <c r="D529" s="11" t="s">
        <v>12</v>
      </c>
      <c r="E529" s="11" t="s">
        <v>113</v>
      </c>
      <c r="F529" s="13">
        <v>29.79</v>
      </c>
      <c r="G529" s="17">
        <v>53354</v>
      </c>
      <c r="H529" s="17">
        <v>29.82</v>
      </c>
      <c r="I529" s="17">
        <v>1</v>
      </c>
      <c r="J529" s="17">
        <v>18.840436985676298</v>
      </c>
      <c r="K529" s="17">
        <v>7.45420338203599E-3</v>
      </c>
      <c r="L529" s="17">
        <v>38.213100533176998</v>
      </c>
      <c r="M529" s="17">
        <v>3.06650620995325E-2</v>
      </c>
      <c r="N529" s="17">
        <v>-19.3726635475007</v>
      </c>
      <c r="O529" s="17">
        <v>-2.3210858717496501E-2</v>
      </c>
      <c r="P529" s="17">
        <v>-9.8840403277259892</v>
      </c>
      <c r="Q529" s="17">
        <v>-9.8840403277259803</v>
      </c>
      <c r="R529" s="17">
        <v>0</v>
      </c>
      <c r="S529" s="17">
        <v>2.0515793172023902E-3</v>
      </c>
      <c r="T529" s="17" t="s">
        <v>93</v>
      </c>
      <c r="U529" s="19">
        <v>-0.110619737649939</v>
      </c>
      <c r="V529" s="19">
        <v>-6.8393401021125996E-2</v>
      </c>
      <c r="W529" s="18">
        <v>-4.2226391295732399E-2</v>
      </c>
    </row>
    <row r="530" spans="2:23" x14ac:dyDescent="0.25">
      <c r="B530" s="11" t="s">
        <v>53</v>
      </c>
      <c r="C530" s="16" t="s">
        <v>76</v>
      </c>
      <c r="D530" s="11" t="s">
        <v>12</v>
      </c>
      <c r="E530" s="11" t="s">
        <v>113</v>
      </c>
      <c r="F530" s="13">
        <v>29.79</v>
      </c>
      <c r="G530" s="17">
        <v>53454</v>
      </c>
      <c r="H530" s="17">
        <v>29.84</v>
      </c>
      <c r="I530" s="17">
        <v>1</v>
      </c>
      <c r="J530" s="17">
        <v>13.917631068466299</v>
      </c>
      <c r="K530" s="17">
        <v>1.32103710008513E-2</v>
      </c>
      <c r="L530" s="17">
        <v>35.697010611389103</v>
      </c>
      <c r="M530" s="17">
        <v>8.6905661841412393E-2</v>
      </c>
      <c r="N530" s="17">
        <v>-21.779379542922801</v>
      </c>
      <c r="O530" s="17">
        <v>-7.3695290840561103E-2</v>
      </c>
      <c r="P530" s="17">
        <v>-10.1729792049039</v>
      </c>
      <c r="Q530" s="17">
        <v>-10.1729792049039</v>
      </c>
      <c r="R530" s="17">
        <v>0</v>
      </c>
      <c r="S530" s="17">
        <v>7.0579843026124002E-3</v>
      </c>
      <c r="T530" s="17" t="s">
        <v>93</v>
      </c>
      <c r="U530" s="19">
        <v>-1.1082561192651701</v>
      </c>
      <c r="V530" s="19">
        <v>-0.68520687907327804</v>
      </c>
      <c r="W530" s="18">
        <v>-0.42304978787849001</v>
      </c>
    </row>
    <row r="531" spans="2:23" x14ac:dyDescent="0.25">
      <c r="B531" s="11" t="s">
        <v>53</v>
      </c>
      <c r="C531" s="16" t="s">
        <v>76</v>
      </c>
      <c r="D531" s="11" t="s">
        <v>12</v>
      </c>
      <c r="E531" s="11" t="s">
        <v>113</v>
      </c>
      <c r="F531" s="13">
        <v>29.79</v>
      </c>
      <c r="G531" s="17">
        <v>53604</v>
      </c>
      <c r="H531" s="17">
        <v>29.86</v>
      </c>
      <c r="I531" s="17">
        <v>1</v>
      </c>
      <c r="J531" s="17">
        <v>24.824680646903101</v>
      </c>
      <c r="K531" s="17">
        <v>2.68075174611015E-2</v>
      </c>
      <c r="L531" s="17">
        <v>34.295836897403603</v>
      </c>
      <c r="M531" s="17">
        <v>5.1164892639458899E-2</v>
      </c>
      <c r="N531" s="17">
        <v>-9.4711562505004796</v>
      </c>
      <c r="O531" s="17">
        <v>-2.4357375178357399E-2</v>
      </c>
      <c r="P531" s="17">
        <v>-5.0221394478039798</v>
      </c>
      <c r="Q531" s="17">
        <v>-5.02213944780397</v>
      </c>
      <c r="R531" s="17">
        <v>0</v>
      </c>
      <c r="S531" s="17">
        <v>1.09715198154371E-3</v>
      </c>
      <c r="T531" s="17" t="s">
        <v>93</v>
      </c>
      <c r="U531" s="19">
        <v>-6.3477777159471893E-2</v>
      </c>
      <c r="V531" s="19">
        <v>-3.9246712760575897E-2</v>
      </c>
      <c r="W531" s="18">
        <v>-2.4231095768835701E-2</v>
      </c>
    </row>
    <row r="532" spans="2:23" x14ac:dyDescent="0.25">
      <c r="B532" s="11" t="s">
        <v>53</v>
      </c>
      <c r="C532" s="16" t="s">
        <v>76</v>
      </c>
      <c r="D532" s="11" t="s">
        <v>12</v>
      </c>
      <c r="E532" s="11" t="s">
        <v>113</v>
      </c>
      <c r="F532" s="13">
        <v>29.79</v>
      </c>
      <c r="G532" s="17">
        <v>53654</v>
      </c>
      <c r="H532" s="17">
        <v>29.78</v>
      </c>
      <c r="I532" s="17">
        <v>1</v>
      </c>
      <c r="J532" s="17">
        <v>-7.6063909289949798</v>
      </c>
      <c r="K532" s="17">
        <v>2.8216948131882802E-3</v>
      </c>
      <c r="L532" s="17">
        <v>7.2353422085623897</v>
      </c>
      <c r="M532" s="17">
        <v>2.5531181261939698E-3</v>
      </c>
      <c r="N532" s="17">
        <v>-14.8417331375574</v>
      </c>
      <c r="O532" s="17">
        <v>2.6857668699431199E-4</v>
      </c>
      <c r="P532" s="17">
        <v>-7.8701925545687699</v>
      </c>
      <c r="Q532" s="17">
        <v>-7.8701925545687601</v>
      </c>
      <c r="R532" s="17">
        <v>0</v>
      </c>
      <c r="S532" s="17">
        <v>3.0208104273589101E-3</v>
      </c>
      <c r="T532" s="17" t="s">
        <v>93</v>
      </c>
      <c r="U532" s="19">
        <v>-0.14041777475341799</v>
      </c>
      <c r="V532" s="19">
        <v>-8.6816777758014899E-2</v>
      </c>
      <c r="W532" s="18">
        <v>-5.36010663881476E-2</v>
      </c>
    </row>
    <row r="533" spans="2:23" x14ac:dyDescent="0.25">
      <c r="B533" s="11" t="s">
        <v>53</v>
      </c>
      <c r="C533" s="16" t="s">
        <v>76</v>
      </c>
      <c r="D533" s="11" t="s">
        <v>12</v>
      </c>
      <c r="E533" s="11" t="s">
        <v>114</v>
      </c>
      <c r="F533" s="13">
        <v>29.73</v>
      </c>
      <c r="G533" s="17">
        <v>53150</v>
      </c>
      <c r="H533" s="17">
        <v>29.67</v>
      </c>
      <c r="I533" s="17">
        <v>1</v>
      </c>
      <c r="J533" s="17">
        <v>-32.637458119579499</v>
      </c>
      <c r="K533" s="17">
        <v>2.9143972479799898E-2</v>
      </c>
      <c r="L533" s="17">
        <v>8.8948561319511406</v>
      </c>
      <c r="M533" s="17">
        <v>2.1646812190378598E-3</v>
      </c>
      <c r="N533" s="17">
        <v>-41.5323142515306</v>
      </c>
      <c r="O533" s="17">
        <v>2.6979291260762001E-2</v>
      </c>
      <c r="P533" s="17">
        <v>-24.4461825151119</v>
      </c>
      <c r="Q533" s="17">
        <v>-24.4461825151119</v>
      </c>
      <c r="R533" s="17">
        <v>0</v>
      </c>
      <c r="S533" s="17">
        <v>1.6350769370420799E-2</v>
      </c>
      <c r="T533" s="17" t="s">
        <v>92</v>
      </c>
      <c r="U533" s="19">
        <v>-1.69065390464715</v>
      </c>
      <c r="V533" s="19">
        <v>-1.0452887788830201</v>
      </c>
      <c r="W533" s="18">
        <v>-0.64536596126457801</v>
      </c>
    </row>
    <row r="534" spans="2:23" x14ac:dyDescent="0.25">
      <c r="B534" s="11" t="s">
        <v>53</v>
      </c>
      <c r="C534" s="16" t="s">
        <v>76</v>
      </c>
      <c r="D534" s="11" t="s">
        <v>12</v>
      </c>
      <c r="E534" s="11" t="s">
        <v>114</v>
      </c>
      <c r="F534" s="13">
        <v>29.73</v>
      </c>
      <c r="G534" s="17">
        <v>53150</v>
      </c>
      <c r="H534" s="17">
        <v>29.67</v>
      </c>
      <c r="I534" s="17">
        <v>2</v>
      </c>
      <c r="J534" s="17">
        <v>-32.541630449072301</v>
      </c>
      <c r="K534" s="17">
        <v>2.9004851739458399E-2</v>
      </c>
      <c r="L534" s="17">
        <v>8.8687397187327992</v>
      </c>
      <c r="M534" s="17">
        <v>2.1543479656004399E-3</v>
      </c>
      <c r="N534" s="17">
        <v>-41.410370167805098</v>
      </c>
      <c r="O534" s="17">
        <v>2.6850503773858E-2</v>
      </c>
      <c r="P534" s="17">
        <v>-24.3744054571482</v>
      </c>
      <c r="Q534" s="17">
        <v>-24.3744054571482</v>
      </c>
      <c r="R534" s="17">
        <v>0</v>
      </c>
      <c r="S534" s="17">
        <v>1.6272717857657298E-2</v>
      </c>
      <c r="T534" s="17" t="s">
        <v>92</v>
      </c>
      <c r="U534" s="19">
        <v>-1.68716224798466</v>
      </c>
      <c r="V534" s="19">
        <v>-1.0431299754052801</v>
      </c>
      <c r="W534" s="18">
        <v>-0.6440331063543</v>
      </c>
    </row>
    <row r="535" spans="2:23" x14ac:dyDescent="0.25">
      <c r="B535" s="11" t="s">
        <v>53</v>
      </c>
      <c r="C535" s="16" t="s">
        <v>76</v>
      </c>
      <c r="D535" s="11" t="s">
        <v>12</v>
      </c>
      <c r="E535" s="11" t="s">
        <v>114</v>
      </c>
      <c r="F535" s="13">
        <v>29.73</v>
      </c>
      <c r="G535" s="17">
        <v>53900</v>
      </c>
      <c r="H535" s="17">
        <v>29.68</v>
      </c>
      <c r="I535" s="17">
        <v>1</v>
      </c>
      <c r="J535" s="17">
        <v>-12.0351486296512</v>
      </c>
      <c r="K535" s="17">
        <v>6.8077057192763796E-3</v>
      </c>
      <c r="L535" s="17">
        <v>8.3852318866720204</v>
      </c>
      <c r="M535" s="17">
        <v>3.3046693482832799E-3</v>
      </c>
      <c r="N535" s="17">
        <v>-20.420380516323199</v>
      </c>
      <c r="O535" s="17">
        <v>3.5030363709931001E-3</v>
      </c>
      <c r="P535" s="17">
        <v>-15.054581234859199</v>
      </c>
      <c r="Q535" s="17">
        <v>-15.054581234859199</v>
      </c>
      <c r="R535" s="17">
        <v>0</v>
      </c>
      <c r="S535" s="17">
        <v>1.06520995593779E-2</v>
      </c>
      <c r="T535" s="17" t="s">
        <v>92</v>
      </c>
      <c r="U535" s="19">
        <v>-0.91696133041582495</v>
      </c>
      <c r="V535" s="19">
        <v>-0.56693412337006299</v>
      </c>
      <c r="W535" s="18">
        <v>-0.35002766019681703</v>
      </c>
    </row>
    <row r="536" spans="2:23" x14ac:dyDescent="0.25">
      <c r="B536" s="11" t="s">
        <v>53</v>
      </c>
      <c r="C536" s="16" t="s">
        <v>76</v>
      </c>
      <c r="D536" s="11" t="s">
        <v>12</v>
      </c>
      <c r="E536" s="11" t="s">
        <v>114</v>
      </c>
      <c r="F536" s="13">
        <v>29.73</v>
      </c>
      <c r="G536" s="17">
        <v>53900</v>
      </c>
      <c r="H536" s="17">
        <v>29.68</v>
      </c>
      <c r="I536" s="17">
        <v>2</v>
      </c>
      <c r="J536" s="17">
        <v>-12.0205758476604</v>
      </c>
      <c r="K536" s="17">
        <v>6.7710002602204104E-3</v>
      </c>
      <c r="L536" s="17">
        <v>8.3750786131239003</v>
      </c>
      <c r="M536" s="17">
        <v>3.2868513916236102E-3</v>
      </c>
      <c r="N536" s="17">
        <v>-20.3956544607843</v>
      </c>
      <c r="O536" s="17">
        <v>3.4841488685967998E-3</v>
      </c>
      <c r="P536" s="17">
        <v>-15.0363523673104</v>
      </c>
      <c r="Q536" s="17">
        <v>-15.0363523673103</v>
      </c>
      <c r="R536" s="17">
        <v>0</v>
      </c>
      <c r="S536" s="17">
        <v>1.05946660832023E-2</v>
      </c>
      <c r="T536" s="17" t="s">
        <v>92</v>
      </c>
      <c r="U536" s="19">
        <v>-0.91628608089756003</v>
      </c>
      <c r="V536" s="19">
        <v>-0.56651663357960502</v>
      </c>
      <c r="W536" s="18">
        <v>-0.34976990013531001</v>
      </c>
    </row>
    <row r="537" spans="2:23" x14ac:dyDescent="0.25">
      <c r="B537" s="11" t="s">
        <v>53</v>
      </c>
      <c r="C537" s="16" t="s">
        <v>76</v>
      </c>
      <c r="D537" s="11" t="s">
        <v>12</v>
      </c>
      <c r="E537" s="11" t="s">
        <v>115</v>
      </c>
      <c r="F537" s="13">
        <v>29.67</v>
      </c>
      <c r="G537" s="17">
        <v>53550</v>
      </c>
      <c r="H537" s="17">
        <v>29.62</v>
      </c>
      <c r="I537" s="17">
        <v>1</v>
      </c>
      <c r="J537" s="17">
        <v>-14.697625855778099</v>
      </c>
      <c r="K537" s="17">
        <v>5.3140970625923699E-3</v>
      </c>
      <c r="L537" s="17">
        <v>14.457417890019199</v>
      </c>
      <c r="M537" s="17">
        <v>5.1418165283475103E-3</v>
      </c>
      <c r="N537" s="17">
        <v>-29.1550437457973</v>
      </c>
      <c r="O537" s="17">
        <v>1.7228053424485899E-4</v>
      </c>
      <c r="P537" s="17">
        <v>-20.230234781076401</v>
      </c>
      <c r="Q537" s="17">
        <v>-20.230234781076302</v>
      </c>
      <c r="R537" s="17">
        <v>0</v>
      </c>
      <c r="S537" s="17">
        <v>1.00678550227178E-2</v>
      </c>
      <c r="T537" s="17" t="s">
        <v>93</v>
      </c>
      <c r="U537" s="19">
        <v>-1.45264493085219</v>
      </c>
      <c r="V537" s="19">
        <v>-0.89813381777745305</v>
      </c>
      <c r="W537" s="18">
        <v>-0.55451183095407297</v>
      </c>
    </row>
    <row r="538" spans="2:23" x14ac:dyDescent="0.25">
      <c r="B538" s="11" t="s">
        <v>53</v>
      </c>
      <c r="C538" s="16" t="s">
        <v>76</v>
      </c>
      <c r="D538" s="11" t="s">
        <v>12</v>
      </c>
      <c r="E538" s="11" t="s">
        <v>115</v>
      </c>
      <c r="F538" s="13">
        <v>29.67</v>
      </c>
      <c r="G538" s="17">
        <v>54200</v>
      </c>
      <c r="H538" s="17">
        <v>29.66</v>
      </c>
      <c r="I538" s="17">
        <v>1</v>
      </c>
      <c r="J538" s="17">
        <v>-3.6650246405367501</v>
      </c>
      <c r="K538" s="17">
        <v>8.8653877063893998E-5</v>
      </c>
      <c r="L538" s="17">
        <v>25.963900547725999</v>
      </c>
      <c r="M538" s="17">
        <v>4.4492192689045704E-3</v>
      </c>
      <c r="N538" s="17">
        <v>-29.628925188262802</v>
      </c>
      <c r="O538" s="17">
        <v>-4.3605653918406704E-3</v>
      </c>
      <c r="P538" s="17">
        <v>-20.5590954408617</v>
      </c>
      <c r="Q538" s="17">
        <v>-20.5590954408617</v>
      </c>
      <c r="R538" s="17">
        <v>0</v>
      </c>
      <c r="S538" s="17">
        <v>2.7896642752866401E-3</v>
      </c>
      <c r="T538" s="17" t="s">
        <v>93</v>
      </c>
      <c r="U538" s="19">
        <v>-0.42564542423162699</v>
      </c>
      <c r="V538" s="19">
        <v>-0.263165858197973</v>
      </c>
      <c r="W538" s="18">
        <v>-0.16247977638240699</v>
      </c>
    </row>
    <row r="539" spans="2:23" x14ac:dyDescent="0.25">
      <c r="B539" s="11" t="s">
        <v>53</v>
      </c>
      <c r="C539" s="16" t="s">
        <v>76</v>
      </c>
      <c r="D539" s="11" t="s">
        <v>12</v>
      </c>
      <c r="E539" s="11" t="s">
        <v>116</v>
      </c>
      <c r="F539" s="13">
        <v>29.69</v>
      </c>
      <c r="G539" s="17">
        <v>53150</v>
      </c>
      <c r="H539" s="17">
        <v>29.67</v>
      </c>
      <c r="I539" s="17">
        <v>1</v>
      </c>
      <c r="J539" s="17">
        <v>-16.294800663056101</v>
      </c>
      <c r="K539" s="17">
        <v>0</v>
      </c>
      <c r="L539" s="17">
        <v>-26.061869413330001</v>
      </c>
      <c r="M539" s="17">
        <v>0</v>
      </c>
      <c r="N539" s="17">
        <v>9.7670687502739604</v>
      </c>
      <c r="O539" s="17">
        <v>0</v>
      </c>
      <c r="P539" s="17">
        <v>3.64772245228529</v>
      </c>
      <c r="Q539" s="17">
        <v>3.6477224522852798</v>
      </c>
      <c r="R539" s="17">
        <v>0</v>
      </c>
      <c r="S539" s="17">
        <v>0</v>
      </c>
      <c r="T539" s="17" t="s">
        <v>93</v>
      </c>
      <c r="U539" s="19">
        <v>0.19534137500547499</v>
      </c>
      <c r="V539" s="19">
        <v>-0.120774658126979</v>
      </c>
      <c r="W539" s="18">
        <v>0.316115623883369</v>
      </c>
    </row>
    <row r="540" spans="2:23" x14ac:dyDescent="0.25">
      <c r="B540" s="11" t="s">
        <v>53</v>
      </c>
      <c r="C540" s="16" t="s">
        <v>76</v>
      </c>
      <c r="D540" s="11" t="s">
        <v>12</v>
      </c>
      <c r="E540" s="11" t="s">
        <v>116</v>
      </c>
      <c r="F540" s="13">
        <v>29.69</v>
      </c>
      <c r="G540" s="17">
        <v>53150</v>
      </c>
      <c r="H540" s="17">
        <v>29.67</v>
      </c>
      <c r="I540" s="17">
        <v>2</v>
      </c>
      <c r="J540" s="17">
        <v>-13.681269175955601</v>
      </c>
      <c r="K540" s="17">
        <v>0</v>
      </c>
      <c r="L540" s="17">
        <v>-21.881792729184198</v>
      </c>
      <c r="M540" s="17">
        <v>0</v>
      </c>
      <c r="N540" s="17">
        <v>8.2005235532285301</v>
      </c>
      <c r="O540" s="17">
        <v>0</v>
      </c>
      <c r="P540" s="17">
        <v>3.06266236579595</v>
      </c>
      <c r="Q540" s="17">
        <v>3.06266236579595</v>
      </c>
      <c r="R540" s="17">
        <v>0</v>
      </c>
      <c r="S540" s="17">
        <v>0</v>
      </c>
      <c r="T540" s="17" t="s">
        <v>93</v>
      </c>
      <c r="U540" s="19">
        <v>0.16401047106456701</v>
      </c>
      <c r="V540" s="19">
        <v>-0.101403548385552</v>
      </c>
      <c r="W540" s="18">
        <v>0.26541367584070602</v>
      </c>
    </row>
    <row r="541" spans="2:23" x14ac:dyDescent="0.25">
      <c r="B541" s="11" t="s">
        <v>53</v>
      </c>
      <c r="C541" s="16" t="s">
        <v>76</v>
      </c>
      <c r="D541" s="11" t="s">
        <v>12</v>
      </c>
      <c r="E541" s="11" t="s">
        <v>116</v>
      </c>
      <c r="F541" s="13">
        <v>29.69</v>
      </c>
      <c r="G541" s="17">
        <v>53150</v>
      </c>
      <c r="H541" s="17">
        <v>29.67</v>
      </c>
      <c r="I541" s="17">
        <v>3</v>
      </c>
      <c r="J541" s="17">
        <v>-16.7397098961777</v>
      </c>
      <c r="K541" s="17">
        <v>0</v>
      </c>
      <c r="L541" s="17">
        <v>-26.7734562915102</v>
      </c>
      <c r="M541" s="17">
        <v>0</v>
      </c>
      <c r="N541" s="17">
        <v>10.0337463953325</v>
      </c>
      <c r="O541" s="17">
        <v>0</v>
      </c>
      <c r="P541" s="17">
        <v>3.7473189697537101</v>
      </c>
      <c r="Q541" s="17">
        <v>3.7473189697536999</v>
      </c>
      <c r="R541" s="17">
        <v>0</v>
      </c>
      <c r="S541" s="17">
        <v>0</v>
      </c>
      <c r="T541" s="17" t="s">
        <v>93</v>
      </c>
      <c r="U541" s="19">
        <v>0.20067492790664601</v>
      </c>
      <c r="V541" s="19">
        <v>-0.12407225971406299</v>
      </c>
      <c r="W541" s="18">
        <v>0.32474676719758799</v>
      </c>
    </row>
    <row r="542" spans="2:23" x14ac:dyDescent="0.25">
      <c r="B542" s="11" t="s">
        <v>53</v>
      </c>
      <c r="C542" s="16" t="s">
        <v>76</v>
      </c>
      <c r="D542" s="11" t="s">
        <v>12</v>
      </c>
      <c r="E542" s="11" t="s">
        <v>116</v>
      </c>
      <c r="F542" s="13">
        <v>29.69</v>
      </c>
      <c r="G542" s="17">
        <v>53654</v>
      </c>
      <c r="H542" s="17">
        <v>29.78</v>
      </c>
      <c r="I542" s="17">
        <v>1</v>
      </c>
      <c r="J542" s="17">
        <v>48.049259251132</v>
      </c>
      <c r="K542" s="17">
        <v>7.2494163277890294E-2</v>
      </c>
      <c r="L542" s="17">
        <v>35.8712785259371</v>
      </c>
      <c r="M542" s="17">
        <v>4.0403906764880197E-2</v>
      </c>
      <c r="N542" s="17">
        <v>12.177980725194899</v>
      </c>
      <c r="O542" s="17">
        <v>3.209025651301E-2</v>
      </c>
      <c r="P542" s="17">
        <v>6.4461660011859303</v>
      </c>
      <c r="Q542" s="17">
        <v>6.4461660011859196</v>
      </c>
      <c r="R542" s="17">
        <v>0</v>
      </c>
      <c r="S542" s="17">
        <v>1.3047659620061399E-3</v>
      </c>
      <c r="T542" s="17" t="s">
        <v>93</v>
      </c>
      <c r="U542" s="19">
        <v>-0.14181448785318199</v>
      </c>
      <c r="V542" s="19">
        <v>-8.76803303316607E-2</v>
      </c>
      <c r="W542" s="18">
        <v>-5.4134227604504398E-2</v>
      </c>
    </row>
    <row r="543" spans="2:23" x14ac:dyDescent="0.25">
      <c r="B543" s="11" t="s">
        <v>53</v>
      </c>
      <c r="C543" s="16" t="s">
        <v>76</v>
      </c>
      <c r="D543" s="11" t="s">
        <v>12</v>
      </c>
      <c r="E543" s="11" t="s">
        <v>116</v>
      </c>
      <c r="F543" s="13">
        <v>29.69</v>
      </c>
      <c r="G543" s="17">
        <v>53654</v>
      </c>
      <c r="H543" s="17">
        <v>29.78</v>
      </c>
      <c r="I543" s="17">
        <v>2</v>
      </c>
      <c r="J543" s="17">
        <v>48.049259251132</v>
      </c>
      <c r="K543" s="17">
        <v>7.2494163277890294E-2</v>
      </c>
      <c r="L543" s="17">
        <v>35.8712785259371</v>
      </c>
      <c r="M543" s="17">
        <v>4.0403906764880197E-2</v>
      </c>
      <c r="N543" s="17">
        <v>12.177980725194899</v>
      </c>
      <c r="O543" s="17">
        <v>3.209025651301E-2</v>
      </c>
      <c r="P543" s="17">
        <v>6.4461660011859303</v>
      </c>
      <c r="Q543" s="17">
        <v>6.4461660011859196</v>
      </c>
      <c r="R543" s="17">
        <v>0</v>
      </c>
      <c r="S543" s="17">
        <v>1.3047659620061399E-3</v>
      </c>
      <c r="T543" s="17" t="s">
        <v>93</v>
      </c>
      <c r="U543" s="19">
        <v>-0.14181448785318199</v>
      </c>
      <c r="V543" s="19">
        <v>-8.76803303316607E-2</v>
      </c>
      <c r="W543" s="18">
        <v>-5.4134227604504398E-2</v>
      </c>
    </row>
    <row r="544" spans="2:23" x14ac:dyDescent="0.25">
      <c r="B544" s="11" t="s">
        <v>53</v>
      </c>
      <c r="C544" s="16" t="s">
        <v>76</v>
      </c>
      <c r="D544" s="11" t="s">
        <v>12</v>
      </c>
      <c r="E544" s="11" t="s">
        <v>116</v>
      </c>
      <c r="F544" s="13">
        <v>29.69</v>
      </c>
      <c r="G544" s="17">
        <v>53704</v>
      </c>
      <c r="H544" s="17">
        <v>29.71</v>
      </c>
      <c r="I544" s="17">
        <v>1</v>
      </c>
      <c r="J544" s="17">
        <v>-0.31600284915196902</v>
      </c>
      <c r="K544" s="17">
        <v>4.174056068096E-6</v>
      </c>
      <c r="L544" s="17">
        <v>23.838846033369201</v>
      </c>
      <c r="M544" s="17">
        <v>2.3754546252472201E-2</v>
      </c>
      <c r="N544" s="17">
        <v>-24.1548488825212</v>
      </c>
      <c r="O544" s="17">
        <v>-2.37503721964041E-2</v>
      </c>
      <c r="P544" s="17">
        <v>-10.7610386775213</v>
      </c>
      <c r="Q544" s="17">
        <v>-10.761038677521199</v>
      </c>
      <c r="R544" s="17">
        <v>0</v>
      </c>
      <c r="S544" s="17">
        <v>4.8404380529187404E-3</v>
      </c>
      <c r="T544" s="17" t="s">
        <v>93</v>
      </c>
      <c r="U544" s="19">
        <v>-0.22228907658278799</v>
      </c>
      <c r="V544" s="19">
        <v>-0.137435744111537</v>
      </c>
      <c r="W544" s="18">
        <v>-8.4853442323789594E-2</v>
      </c>
    </row>
    <row r="545" spans="2:23" x14ac:dyDescent="0.25">
      <c r="B545" s="11" t="s">
        <v>53</v>
      </c>
      <c r="C545" s="16" t="s">
        <v>76</v>
      </c>
      <c r="D545" s="11" t="s">
        <v>12</v>
      </c>
      <c r="E545" s="11" t="s">
        <v>116</v>
      </c>
      <c r="F545" s="13">
        <v>29.69</v>
      </c>
      <c r="G545" s="17">
        <v>58004</v>
      </c>
      <c r="H545" s="17">
        <v>29.16</v>
      </c>
      <c r="I545" s="17">
        <v>1</v>
      </c>
      <c r="J545" s="17">
        <v>-49.397641617240097</v>
      </c>
      <c r="K545" s="17">
        <v>0.51681889803773196</v>
      </c>
      <c r="L545" s="17">
        <v>-20.963103768200501</v>
      </c>
      <c r="M545" s="17">
        <v>9.3075874210504797E-2</v>
      </c>
      <c r="N545" s="17">
        <v>-28.4345378490396</v>
      </c>
      <c r="O545" s="17">
        <v>0.42374302382722701</v>
      </c>
      <c r="P545" s="17">
        <v>-12.5889971126901</v>
      </c>
      <c r="Q545" s="17">
        <v>-12.5889971126901</v>
      </c>
      <c r="R545" s="17">
        <v>0</v>
      </c>
      <c r="S545" s="17">
        <v>3.3566667270643301E-2</v>
      </c>
      <c r="T545" s="17" t="s">
        <v>93</v>
      </c>
      <c r="U545" s="19">
        <v>-2.6016665838748598</v>
      </c>
      <c r="V545" s="19">
        <v>-1.6085450008686899</v>
      </c>
      <c r="W545" s="18">
        <v>-0.99312286871792199</v>
      </c>
    </row>
    <row r="546" spans="2:23" x14ac:dyDescent="0.25">
      <c r="B546" s="11" t="s">
        <v>53</v>
      </c>
      <c r="C546" s="16" t="s">
        <v>76</v>
      </c>
      <c r="D546" s="11" t="s">
        <v>12</v>
      </c>
      <c r="E546" s="11" t="s">
        <v>117</v>
      </c>
      <c r="F546" s="13">
        <v>29.64</v>
      </c>
      <c r="G546" s="17">
        <v>53050</v>
      </c>
      <c r="H546" s="17">
        <v>29.73</v>
      </c>
      <c r="I546" s="17">
        <v>1</v>
      </c>
      <c r="J546" s="17">
        <v>61.284934140484999</v>
      </c>
      <c r="K546" s="17">
        <v>9.0515819977746395E-2</v>
      </c>
      <c r="L546" s="17">
        <v>134.93137053967001</v>
      </c>
      <c r="M546" s="17">
        <v>0.43877604161270101</v>
      </c>
      <c r="N546" s="17">
        <v>-73.646436399185006</v>
      </c>
      <c r="O546" s="17">
        <v>-0.34826022163495401</v>
      </c>
      <c r="P546" s="17">
        <v>-44.055625481052502</v>
      </c>
      <c r="Q546" s="17">
        <v>-44.055625481052502</v>
      </c>
      <c r="R546" s="17">
        <v>0</v>
      </c>
      <c r="S546" s="17">
        <v>4.6775645090294998E-2</v>
      </c>
      <c r="T546" s="17" t="s">
        <v>92</v>
      </c>
      <c r="U546" s="19">
        <v>-3.70992540330698</v>
      </c>
      <c r="V546" s="19">
        <v>-2.2937535493872701</v>
      </c>
      <c r="W546" s="18">
        <v>-1.41617368731939</v>
      </c>
    </row>
    <row r="547" spans="2:23" x14ac:dyDescent="0.25">
      <c r="B547" s="11" t="s">
        <v>53</v>
      </c>
      <c r="C547" s="16" t="s">
        <v>76</v>
      </c>
      <c r="D547" s="11" t="s">
        <v>12</v>
      </c>
      <c r="E547" s="11" t="s">
        <v>117</v>
      </c>
      <c r="F547" s="13">
        <v>29.64</v>
      </c>
      <c r="G547" s="17">
        <v>53204</v>
      </c>
      <c r="H547" s="17">
        <v>29.65</v>
      </c>
      <c r="I547" s="17">
        <v>1</v>
      </c>
      <c r="J547" s="17">
        <v>7.2019991069292297</v>
      </c>
      <c r="K547" s="17">
        <v>0</v>
      </c>
      <c r="L547" s="17">
        <v>15.5810978782162</v>
      </c>
      <c r="M547" s="17">
        <v>0</v>
      </c>
      <c r="N547" s="17">
        <v>-8.3790987712869605</v>
      </c>
      <c r="O547" s="17">
        <v>0</v>
      </c>
      <c r="P547" s="17">
        <v>-4.5518463309564696</v>
      </c>
      <c r="Q547" s="17">
        <v>-4.5518463309564696</v>
      </c>
      <c r="R547" s="17">
        <v>0</v>
      </c>
      <c r="S547" s="17">
        <v>0</v>
      </c>
      <c r="T547" s="17" t="s">
        <v>93</v>
      </c>
      <c r="U547" s="19">
        <v>8.3790987712852899E-2</v>
      </c>
      <c r="V547" s="19">
        <v>-5.1805859843354403E-2</v>
      </c>
      <c r="W547" s="18">
        <v>0.13559667201026801</v>
      </c>
    </row>
    <row r="548" spans="2:23" x14ac:dyDescent="0.25">
      <c r="B548" s="11" t="s">
        <v>53</v>
      </c>
      <c r="C548" s="16" t="s">
        <v>76</v>
      </c>
      <c r="D548" s="11" t="s">
        <v>12</v>
      </c>
      <c r="E548" s="11" t="s">
        <v>117</v>
      </c>
      <c r="F548" s="13">
        <v>29.64</v>
      </c>
      <c r="G548" s="17">
        <v>53204</v>
      </c>
      <c r="H548" s="17">
        <v>29.65</v>
      </c>
      <c r="I548" s="17">
        <v>2</v>
      </c>
      <c r="J548" s="17">
        <v>7.2019991069292297</v>
      </c>
      <c r="K548" s="17">
        <v>0</v>
      </c>
      <c r="L548" s="17">
        <v>15.5810978782162</v>
      </c>
      <c r="M548" s="17">
        <v>0</v>
      </c>
      <c r="N548" s="17">
        <v>-8.3790987712869605</v>
      </c>
      <c r="O548" s="17">
        <v>0</v>
      </c>
      <c r="P548" s="17">
        <v>-4.5518463309564696</v>
      </c>
      <c r="Q548" s="17">
        <v>-4.5518463309564696</v>
      </c>
      <c r="R548" s="17">
        <v>0</v>
      </c>
      <c r="S548" s="17">
        <v>0</v>
      </c>
      <c r="T548" s="17" t="s">
        <v>93</v>
      </c>
      <c r="U548" s="19">
        <v>8.3790987712852899E-2</v>
      </c>
      <c r="V548" s="19">
        <v>-5.1805859843354403E-2</v>
      </c>
      <c r="W548" s="18">
        <v>0.13559667201026801</v>
      </c>
    </row>
    <row r="549" spans="2:23" x14ac:dyDescent="0.25">
      <c r="B549" s="11" t="s">
        <v>53</v>
      </c>
      <c r="C549" s="16" t="s">
        <v>76</v>
      </c>
      <c r="D549" s="11" t="s">
        <v>12</v>
      </c>
      <c r="E549" s="11" t="s">
        <v>118</v>
      </c>
      <c r="F549" s="13">
        <v>29.65</v>
      </c>
      <c r="G549" s="17">
        <v>53254</v>
      </c>
      <c r="H549" s="17">
        <v>29.76</v>
      </c>
      <c r="I549" s="17">
        <v>1</v>
      </c>
      <c r="J549" s="17">
        <v>17.632958195599301</v>
      </c>
      <c r="K549" s="17">
        <v>3.2771096032305297E-2</v>
      </c>
      <c r="L549" s="17">
        <v>17.632958257642599</v>
      </c>
      <c r="M549" s="17">
        <v>3.2771096262921899E-2</v>
      </c>
      <c r="N549" s="17">
        <v>-6.2043284398999998E-8</v>
      </c>
      <c r="O549" s="17">
        <v>-2.306166E-10</v>
      </c>
      <c r="P549" s="17">
        <v>1.4886000000000001E-14</v>
      </c>
      <c r="Q549" s="17">
        <v>1.4888000000000001E-14</v>
      </c>
      <c r="R549" s="17">
        <v>0</v>
      </c>
      <c r="S549" s="17">
        <v>0</v>
      </c>
      <c r="T549" s="17" t="s">
        <v>93</v>
      </c>
      <c r="U549" s="19">
        <v>-2.570482E-11</v>
      </c>
      <c r="V549" s="19">
        <v>0</v>
      </c>
      <c r="W549" s="18">
        <v>-2.570485328E-11</v>
      </c>
    </row>
    <row r="550" spans="2:23" x14ac:dyDescent="0.25">
      <c r="B550" s="11" t="s">
        <v>53</v>
      </c>
      <c r="C550" s="16" t="s">
        <v>76</v>
      </c>
      <c r="D550" s="11" t="s">
        <v>12</v>
      </c>
      <c r="E550" s="11" t="s">
        <v>118</v>
      </c>
      <c r="F550" s="13">
        <v>29.65</v>
      </c>
      <c r="G550" s="17">
        <v>53304</v>
      </c>
      <c r="H550" s="17">
        <v>29.86</v>
      </c>
      <c r="I550" s="17">
        <v>1</v>
      </c>
      <c r="J550" s="17">
        <v>30.678226566818701</v>
      </c>
      <c r="K550" s="17">
        <v>0.104844509400756</v>
      </c>
      <c r="L550" s="17">
        <v>37.195141400451902</v>
      </c>
      <c r="M550" s="17">
        <v>0.15411950977927699</v>
      </c>
      <c r="N550" s="17">
        <v>-6.5169148336332396</v>
      </c>
      <c r="O550" s="17">
        <v>-4.9275000378521103E-2</v>
      </c>
      <c r="P550" s="17">
        <v>-3.54877490846307</v>
      </c>
      <c r="Q550" s="17">
        <v>-3.5487749084630602</v>
      </c>
      <c r="R550" s="17">
        <v>0</v>
      </c>
      <c r="S550" s="17">
        <v>1.4029496932943899E-3</v>
      </c>
      <c r="T550" s="17" t="s">
        <v>92</v>
      </c>
      <c r="U550" s="19">
        <v>-9.7625521199911303E-2</v>
      </c>
      <c r="V550" s="19">
        <v>-6.0359403874663202E-2</v>
      </c>
      <c r="W550" s="18">
        <v>-3.7266165570584597E-2</v>
      </c>
    </row>
    <row r="551" spans="2:23" x14ac:dyDescent="0.25">
      <c r="B551" s="11" t="s">
        <v>53</v>
      </c>
      <c r="C551" s="16" t="s">
        <v>76</v>
      </c>
      <c r="D551" s="11" t="s">
        <v>12</v>
      </c>
      <c r="E551" s="11" t="s">
        <v>118</v>
      </c>
      <c r="F551" s="13">
        <v>29.65</v>
      </c>
      <c r="G551" s="17">
        <v>54104</v>
      </c>
      <c r="H551" s="17">
        <v>29.75</v>
      </c>
      <c r="I551" s="17">
        <v>1</v>
      </c>
      <c r="J551" s="17">
        <v>16.878012387890099</v>
      </c>
      <c r="K551" s="17">
        <v>2.8144889453978299E-2</v>
      </c>
      <c r="L551" s="17">
        <v>16.878012447872901</v>
      </c>
      <c r="M551" s="17">
        <v>2.81448896540267E-2</v>
      </c>
      <c r="N551" s="17">
        <v>-5.9982824262999997E-8</v>
      </c>
      <c r="O551" s="17">
        <v>-2.00048436E-10</v>
      </c>
      <c r="P551" s="17">
        <v>-1.2773690000000001E-12</v>
      </c>
      <c r="Q551" s="17">
        <v>-1.277366E-12</v>
      </c>
      <c r="R551" s="17">
        <v>0</v>
      </c>
      <c r="S551" s="17">
        <v>0</v>
      </c>
      <c r="T551" s="17" t="s">
        <v>93</v>
      </c>
      <c r="U551" s="19">
        <v>5.6843878999999998E-11</v>
      </c>
      <c r="V551" s="19">
        <v>0</v>
      </c>
      <c r="W551" s="18">
        <v>5.684380541E-11</v>
      </c>
    </row>
    <row r="552" spans="2:23" x14ac:dyDescent="0.25">
      <c r="B552" s="11" t="s">
        <v>53</v>
      </c>
      <c r="C552" s="16" t="s">
        <v>76</v>
      </c>
      <c r="D552" s="11" t="s">
        <v>12</v>
      </c>
      <c r="E552" s="11" t="s">
        <v>119</v>
      </c>
      <c r="F552" s="13">
        <v>29.76</v>
      </c>
      <c r="G552" s="17">
        <v>54104</v>
      </c>
      <c r="H552" s="17">
        <v>29.75</v>
      </c>
      <c r="I552" s="17">
        <v>1</v>
      </c>
      <c r="J552" s="17">
        <v>-2.4191836417136101</v>
      </c>
      <c r="K552" s="17">
        <v>5.1267457552852096E-4</v>
      </c>
      <c r="L552" s="17">
        <v>-2.4191836495205501</v>
      </c>
      <c r="M552" s="17">
        <v>5.1267457883742099E-4</v>
      </c>
      <c r="N552" s="17">
        <v>7.8069380820000008E-9</v>
      </c>
      <c r="O552" s="17">
        <v>-3.3089000000000002E-12</v>
      </c>
      <c r="P552" s="17">
        <v>-1.6004349999999999E-12</v>
      </c>
      <c r="Q552" s="17">
        <v>-1.6004359999999999E-12</v>
      </c>
      <c r="R552" s="17">
        <v>0</v>
      </c>
      <c r="S552" s="17">
        <v>0</v>
      </c>
      <c r="T552" s="17" t="s">
        <v>93</v>
      </c>
      <c r="U552" s="19">
        <v>-2.0386946000000001E-11</v>
      </c>
      <c r="V552" s="19">
        <v>0</v>
      </c>
      <c r="W552" s="18">
        <v>-2.0386972390000001E-11</v>
      </c>
    </row>
    <row r="553" spans="2:23" x14ac:dyDescent="0.25">
      <c r="B553" s="11" t="s">
        <v>53</v>
      </c>
      <c r="C553" s="16" t="s">
        <v>76</v>
      </c>
      <c r="D553" s="11" t="s">
        <v>12</v>
      </c>
      <c r="E553" s="11" t="s">
        <v>120</v>
      </c>
      <c r="F553" s="13">
        <v>29.82</v>
      </c>
      <c r="G553" s="17">
        <v>53404</v>
      </c>
      <c r="H553" s="17">
        <v>29.8</v>
      </c>
      <c r="I553" s="17">
        <v>1</v>
      </c>
      <c r="J553" s="17">
        <v>-7.0125800689884503</v>
      </c>
      <c r="K553" s="17">
        <v>4.7799343405702799E-3</v>
      </c>
      <c r="L553" s="17">
        <v>12.343463246964101</v>
      </c>
      <c r="M553" s="17">
        <v>1.48094974551137E-2</v>
      </c>
      <c r="N553" s="17">
        <v>-19.356043315952601</v>
      </c>
      <c r="O553" s="17">
        <v>-1.00295631145435E-2</v>
      </c>
      <c r="P553" s="17">
        <v>-9.88404032773105</v>
      </c>
      <c r="Q553" s="17">
        <v>-9.88404032773105</v>
      </c>
      <c r="R553" s="17">
        <v>0</v>
      </c>
      <c r="S553" s="17">
        <v>9.4958814110607699E-3</v>
      </c>
      <c r="T553" s="17" t="s">
        <v>93</v>
      </c>
      <c r="U553" s="19">
        <v>-0.68610214276358295</v>
      </c>
      <c r="V553" s="19">
        <v>-0.42419969517536898</v>
      </c>
      <c r="W553" s="18">
        <v>-0.26190278665148697</v>
      </c>
    </row>
    <row r="554" spans="2:23" x14ac:dyDescent="0.25">
      <c r="B554" s="11" t="s">
        <v>53</v>
      </c>
      <c r="C554" s="16" t="s">
        <v>76</v>
      </c>
      <c r="D554" s="11" t="s">
        <v>12</v>
      </c>
      <c r="E554" s="11" t="s">
        <v>121</v>
      </c>
      <c r="F554" s="13">
        <v>29.8</v>
      </c>
      <c r="G554" s="17">
        <v>53854</v>
      </c>
      <c r="H554" s="17">
        <v>29.25</v>
      </c>
      <c r="I554" s="17">
        <v>1</v>
      </c>
      <c r="J554" s="17">
        <v>-51.678302954392002</v>
      </c>
      <c r="K554" s="17">
        <v>0.52726583646883196</v>
      </c>
      <c r="L554" s="17">
        <v>-32.165775705731797</v>
      </c>
      <c r="M554" s="17">
        <v>0.20426840793453699</v>
      </c>
      <c r="N554" s="17">
        <v>-19.512527248660302</v>
      </c>
      <c r="O554" s="17">
        <v>0.32299742853429497</v>
      </c>
      <c r="P554" s="17">
        <v>-9.8840403277300695</v>
      </c>
      <c r="Q554" s="17">
        <v>-9.8840403277300606</v>
      </c>
      <c r="R554" s="17">
        <v>0</v>
      </c>
      <c r="S554" s="17">
        <v>1.9287776409314401E-2</v>
      </c>
      <c r="T554" s="17" t="s">
        <v>93</v>
      </c>
      <c r="U554" s="19">
        <v>-1.1953909092880901</v>
      </c>
      <c r="V554" s="19">
        <v>-0.73908012776772403</v>
      </c>
      <c r="W554" s="18">
        <v>-0.45631137226791502</v>
      </c>
    </row>
    <row r="555" spans="2:23" x14ac:dyDescent="0.25">
      <c r="B555" s="11" t="s">
        <v>53</v>
      </c>
      <c r="C555" s="16" t="s">
        <v>76</v>
      </c>
      <c r="D555" s="11" t="s">
        <v>12</v>
      </c>
      <c r="E555" s="11" t="s">
        <v>122</v>
      </c>
      <c r="F555" s="13">
        <v>29.84</v>
      </c>
      <c r="G555" s="17">
        <v>53504</v>
      </c>
      <c r="H555" s="17">
        <v>29.84</v>
      </c>
      <c r="I555" s="17">
        <v>1</v>
      </c>
      <c r="J555" s="17">
        <v>3.9604469999999996E-12</v>
      </c>
      <c r="K555" s="17">
        <v>0</v>
      </c>
      <c r="L555" s="17">
        <v>1.9828809999999999E-12</v>
      </c>
      <c r="M555" s="17">
        <v>0</v>
      </c>
      <c r="N555" s="17">
        <v>1.9775660000000001E-12</v>
      </c>
      <c r="O555" s="17">
        <v>0</v>
      </c>
      <c r="P555" s="17">
        <v>8.5544000000000004E-13</v>
      </c>
      <c r="Q555" s="17">
        <v>8.5543899999999997E-13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25">
      <c r="B556" s="11" t="s">
        <v>53</v>
      </c>
      <c r="C556" s="16" t="s">
        <v>76</v>
      </c>
      <c r="D556" s="11" t="s">
        <v>12</v>
      </c>
      <c r="E556" s="11" t="s">
        <v>122</v>
      </c>
      <c r="F556" s="13">
        <v>29.84</v>
      </c>
      <c r="G556" s="17">
        <v>53754</v>
      </c>
      <c r="H556" s="17">
        <v>29.37</v>
      </c>
      <c r="I556" s="17">
        <v>1</v>
      </c>
      <c r="J556" s="17">
        <v>-45.722316115520002</v>
      </c>
      <c r="K556" s="17">
        <v>0.33908399697493502</v>
      </c>
      <c r="L556" s="17">
        <v>-23.856398479928401</v>
      </c>
      <c r="M556" s="17">
        <v>9.2312520795853795E-2</v>
      </c>
      <c r="N556" s="17">
        <v>-21.8659176355916</v>
      </c>
      <c r="O556" s="17">
        <v>0.24677147617908099</v>
      </c>
      <c r="P556" s="17">
        <v>-10.172979204904101</v>
      </c>
      <c r="Q556" s="17">
        <v>-10.172979204903999</v>
      </c>
      <c r="R556" s="17">
        <v>0</v>
      </c>
      <c r="S556" s="17">
        <v>1.6785997857533201E-2</v>
      </c>
      <c r="T556" s="17" t="s">
        <v>93</v>
      </c>
      <c r="U556" s="19">
        <v>-2.97131173644632</v>
      </c>
      <c r="V556" s="19">
        <v>-1.83708729985098</v>
      </c>
      <c r="W556" s="18">
        <v>-1.13422590498119</v>
      </c>
    </row>
    <row r="557" spans="2:23" x14ac:dyDescent="0.25">
      <c r="B557" s="11" t="s">
        <v>53</v>
      </c>
      <c r="C557" s="16" t="s">
        <v>76</v>
      </c>
      <c r="D557" s="11" t="s">
        <v>12</v>
      </c>
      <c r="E557" s="11" t="s">
        <v>123</v>
      </c>
      <c r="F557" s="13">
        <v>29.62</v>
      </c>
      <c r="G557" s="17">
        <v>54050</v>
      </c>
      <c r="H557" s="17">
        <v>29.52</v>
      </c>
      <c r="I557" s="17">
        <v>1</v>
      </c>
      <c r="J557" s="17">
        <v>-75.558957697301295</v>
      </c>
      <c r="K557" s="17">
        <v>8.2782763280387195E-2</v>
      </c>
      <c r="L557" s="17">
        <v>4.0563876702919002</v>
      </c>
      <c r="M557" s="17">
        <v>2.3858707350959401E-4</v>
      </c>
      <c r="N557" s="17">
        <v>-79.615345367593207</v>
      </c>
      <c r="O557" s="17">
        <v>8.2544176206877595E-2</v>
      </c>
      <c r="P557" s="17">
        <v>-52.023079352867299</v>
      </c>
      <c r="Q557" s="17">
        <v>-52.023079352867299</v>
      </c>
      <c r="R557" s="17">
        <v>0</v>
      </c>
      <c r="S557" s="17">
        <v>3.92428113876436E-2</v>
      </c>
      <c r="T557" s="17" t="s">
        <v>92</v>
      </c>
      <c r="U557" s="19">
        <v>-5.5207032463220598</v>
      </c>
      <c r="V557" s="19">
        <v>-3.4133119375061498</v>
      </c>
      <c r="W557" s="18">
        <v>-2.1073940370798101</v>
      </c>
    </row>
    <row r="558" spans="2:23" x14ac:dyDescent="0.25">
      <c r="B558" s="11" t="s">
        <v>53</v>
      </c>
      <c r="C558" s="16" t="s">
        <v>76</v>
      </c>
      <c r="D558" s="11" t="s">
        <v>12</v>
      </c>
      <c r="E558" s="11" t="s">
        <v>123</v>
      </c>
      <c r="F558" s="13">
        <v>29.62</v>
      </c>
      <c r="G558" s="17">
        <v>54850</v>
      </c>
      <c r="H558" s="17">
        <v>29.67</v>
      </c>
      <c r="I558" s="17">
        <v>1</v>
      </c>
      <c r="J558" s="17">
        <v>17.400086689316002</v>
      </c>
      <c r="K558" s="17">
        <v>7.9021147383680594E-3</v>
      </c>
      <c r="L558" s="17">
        <v>-3.3837849287388502</v>
      </c>
      <c r="M558" s="17">
        <v>2.9884501158736101E-4</v>
      </c>
      <c r="N558" s="17">
        <v>20.7838716180548</v>
      </c>
      <c r="O558" s="17">
        <v>7.6032697267807E-3</v>
      </c>
      <c r="P558" s="17">
        <v>11.2337491309277</v>
      </c>
      <c r="Q558" s="17">
        <v>11.2337491309277</v>
      </c>
      <c r="R558" s="17">
        <v>0</v>
      </c>
      <c r="S558" s="17">
        <v>3.2937448199057799E-3</v>
      </c>
      <c r="T558" s="17" t="s">
        <v>93</v>
      </c>
      <c r="U558" s="19">
        <v>-0.81379464985234196</v>
      </c>
      <c r="V558" s="19">
        <v>-0.50314876005519604</v>
      </c>
      <c r="W558" s="18">
        <v>-0.31064629196449201</v>
      </c>
    </row>
    <row r="559" spans="2:23" x14ac:dyDescent="0.25">
      <c r="B559" s="11" t="s">
        <v>53</v>
      </c>
      <c r="C559" s="16" t="s">
        <v>76</v>
      </c>
      <c r="D559" s="11" t="s">
        <v>12</v>
      </c>
      <c r="E559" s="11" t="s">
        <v>124</v>
      </c>
      <c r="F559" s="13">
        <v>29.86</v>
      </c>
      <c r="G559" s="17">
        <v>53654</v>
      </c>
      <c r="H559" s="17">
        <v>29.78</v>
      </c>
      <c r="I559" s="17">
        <v>1</v>
      </c>
      <c r="J559" s="17">
        <v>-35.668622837201099</v>
      </c>
      <c r="K559" s="17">
        <v>4.9999450745528501E-2</v>
      </c>
      <c r="L559" s="17">
        <v>-26.198132171753599</v>
      </c>
      <c r="M559" s="17">
        <v>2.6973245681044901E-2</v>
      </c>
      <c r="N559" s="17">
        <v>-9.4704906654474801</v>
      </c>
      <c r="O559" s="17">
        <v>2.30262050644836E-2</v>
      </c>
      <c r="P559" s="17">
        <v>-5.0221394478060803</v>
      </c>
      <c r="Q559" s="17">
        <v>-5.0221394478060697</v>
      </c>
      <c r="R559" s="17">
        <v>0</v>
      </c>
      <c r="S559" s="17">
        <v>9.9122006608515093E-4</v>
      </c>
      <c r="T559" s="17" t="s">
        <v>93</v>
      </c>
      <c r="U559" s="19">
        <v>-7.0997818212880995E-2</v>
      </c>
      <c r="V559" s="19">
        <v>-4.3896164968541998E-2</v>
      </c>
      <c r="W559" s="18">
        <v>-2.7101688330590901E-2</v>
      </c>
    </row>
    <row r="560" spans="2:23" x14ac:dyDescent="0.25">
      <c r="B560" s="11" t="s">
        <v>53</v>
      </c>
      <c r="C560" s="16" t="s">
        <v>76</v>
      </c>
      <c r="D560" s="11" t="s">
        <v>12</v>
      </c>
      <c r="E560" s="11" t="s">
        <v>125</v>
      </c>
      <c r="F560" s="13">
        <v>29.71</v>
      </c>
      <c r="G560" s="17">
        <v>58004</v>
      </c>
      <c r="H560" s="17">
        <v>29.16</v>
      </c>
      <c r="I560" s="17">
        <v>1</v>
      </c>
      <c r="J560" s="17">
        <v>-50.728997014965302</v>
      </c>
      <c r="K560" s="17">
        <v>0.530384157571552</v>
      </c>
      <c r="L560" s="17">
        <v>-26.392612779218201</v>
      </c>
      <c r="M560" s="17">
        <v>0.14356307891956399</v>
      </c>
      <c r="N560" s="17">
        <v>-24.336384235747101</v>
      </c>
      <c r="O560" s="17">
        <v>0.386821078651988</v>
      </c>
      <c r="P560" s="17">
        <v>-10.7610386775204</v>
      </c>
      <c r="Q560" s="17">
        <v>-10.7610386775203</v>
      </c>
      <c r="R560" s="17">
        <v>0</v>
      </c>
      <c r="S560" s="17">
        <v>2.3866370399674298E-2</v>
      </c>
      <c r="T560" s="17" t="s">
        <v>93</v>
      </c>
      <c r="U560" s="19">
        <v>-1.9989328795396499</v>
      </c>
      <c r="V560" s="19">
        <v>-1.2358899139438</v>
      </c>
      <c r="W560" s="18">
        <v>-0.76304395344399101</v>
      </c>
    </row>
    <row r="561" spans="2:23" x14ac:dyDescent="0.25">
      <c r="B561" s="11" t="s">
        <v>53</v>
      </c>
      <c r="C561" s="16" t="s">
        <v>76</v>
      </c>
      <c r="D561" s="11" t="s">
        <v>12</v>
      </c>
      <c r="E561" s="11" t="s">
        <v>126</v>
      </c>
      <c r="F561" s="13">
        <v>29.37</v>
      </c>
      <c r="G561" s="17">
        <v>53854</v>
      </c>
      <c r="H561" s="17">
        <v>29.25</v>
      </c>
      <c r="I561" s="17">
        <v>1</v>
      </c>
      <c r="J561" s="17">
        <v>-48.201627450753698</v>
      </c>
      <c r="K561" s="17">
        <v>0.115008146000612</v>
      </c>
      <c r="L561" s="17">
        <v>-42.773080076276997</v>
      </c>
      <c r="M561" s="17">
        <v>9.0562050770974595E-2</v>
      </c>
      <c r="N561" s="17">
        <v>-5.4285473744766204</v>
      </c>
      <c r="O561" s="17">
        <v>2.4446095229637199E-2</v>
      </c>
      <c r="P561" s="17">
        <v>-7.76928193956177</v>
      </c>
      <c r="Q561" s="17">
        <v>-7.7692819395617603</v>
      </c>
      <c r="R561" s="17">
        <v>0</v>
      </c>
      <c r="S561" s="17">
        <v>2.9879062218918298E-3</v>
      </c>
      <c r="T561" s="17" t="s">
        <v>92</v>
      </c>
      <c r="U561" s="19">
        <v>6.50893662434677E-2</v>
      </c>
      <c r="V561" s="19">
        <v>-4.0243117749817502E-2</v>
      </c>
      <c r="W561" s="18">
        <v>0.105332347628095</v>
      </c>
    </row>
    <row r="562" spans="2:23" x14ac:dyDescent="0.25">
      <c r="B562" s="11" t="s">
        <v>53</v>
      </c>
      <c r="C562" s="16" t="s">
        <v>76</v>
      </c>
      <c r="D562" s="11" t="s">
        <v>12</v>
      </c>
      <c r="E562" s="11" t="s">
        <v>126</v>
      </c>
      <c r="F562" s="13">
        <v>29.37</v>
      </c>
      <c r="G562" s="17">
        <v>58104</v>
      </c>
      <c r="H562" s="17">
        <v>29</v>
      </c>
      <c r="I562" s="17">
        <v>1</v>
      </c>
      <c r="J562" s="17">
        <v>-38.634460968509103</v>
      </c>
      <c r="K562" s="17">
        <v>0.19165261014361901</v>
      </c>
      <c r="L562" s="17">
        <v>-21.996719255676801</v>
      </c>
      <c r="M562" s="17">
        <v>6.2127066488877003E-2</v>
      </c>
      <c r="N562" s="17">
        <v>-16.637741712832302</v>
      </c>
      <c r="O562" s="17">
        <v>0.129525543654742</v>
      </c>
      <c r="P562" s="17">
        <v>-2.4036972653422399</v>
      </c>
      <c r="Q562" s="17">
        <v>-2.4036972653422399</v>
      </c>
      <c r="R562" s="17">
        <v>0</v>
      </c>
      <c r="S562" s="17">
        <v>7.4186445377432797E-4</v>
      </c>
      <c r="T562" s="17" t="s">
        <v>93</v>
      </c>
      <c r="U562" s="19">
        <v>-2.3757614421843201</v>
      </c>
      <c r="V562" s="19">
        <v>-1.46887353466735</v>
      </c>
      <c r="W562" s="18">
        <v>-0.90688908158917503</v>
      </c>
    </row>
    <row r="563" spans="2:23" x14ac:dyDescent="0.25">
      <c r="B563" s="11" t="s">
        <v>53</v>
      </c>
      <c r="C563" s="16" t="s">
        <v>76</v>
      </c>
      <c r="D563" s="11" t="s">
        <v>12</v>
      </c>
      <c r="E563" s="11" t="s">
        <v>127</v>
      </c>
      <c r="F563" s="13">
        <v>29.34</v>
      </c>
      <c r="G563" s="17">
        <v>54050</v>
      </c>
      <c r="H563" s="17">
        <v>29.52</v>
      </c>
      <c r="I563" s="17">
        <v>1</v>
      </c>
      <c r="J563" s="17">
        <v>121.80602247878301</v>
      </c>
      <c r="K563" s="17">
        <v>0.26260971588420001</v>
      </c>
      <c r="L563" s="17">
        <v>23.891493410326198</v>
      </c>
      <c r="M563" s="17">
        <v>1.0103221195549201E-2</v>
      </c>
      <c r="N563" s="17">
        <v>97.914529068456403</v>
      </c>
      <c r="O563" s="17">
        <v>0.252506494688651</v>
      </c>
      <c r="P563" s="17">
        <v>58.611437834544802</v>
      </c>
      <c r="Q563" s="17">
        <v>58.611437834544702</v>
      </c>
      <c r="R563" s="17">
        <v>0</v>
      </c>
      <c r="S563" s="17">
        <v>6.0804821417078901E-2</v>
      </c>
      <c r="T563" s="17" t="s">
        <v>92</v>
      </c>
      <c r="U563" s="19">
        <v>-10.193349093635099</v>
      </c>
      <c r="V563" s="19">
        <v>-6.3022913190727596</v>
      </c>
      <c r="W563" s="18">
        <v>-3.8910628119906101</v>
      </c>
    </row>
    <row r="564" spans="2:23" x14ac:dyDescent="0.25">
      <c r="B564" s="11" t="s">
        <v>53</v>
      </c>
      <c r="C564" s="16" t="s">
        <v>76</v>
      </c>
      <c r="D564" s="11" t="s">
        <v>12</v>
      </c>
      <c r="E564" s="11" t="s">
        <v>127</v>
      </c>
      <c r="F564" s="13">
        <v>29.34</v>
      </c>
      <c r="G564" s="17">
        <v>56000</v>
      </c>
      <c r="H564" s="17">
        <v>29.35</v>
      </c>
      <c r="I564" s="17">
        <v>1</v>
      </c>
      <c r="J564" s="17">
        <v>3.8251778336895199E-2</v>
      </c>
      <c r="K564" s="17">
        <v>1.4193025895599999E-7</v>
      </c>
      <c r="L564" s="17">
        <v>35.908546596914299</v>
      </c>
      <c r="M564" s="17">
        <v>0.125074100714168</v>
      </c>
      <c r="N564" s="17">
        <v>-35.870294818577399</v>
      </c>
      <c r="O564" s="17">
        <v>-0.12507395878391001</v>
      </c>
      <c r="P564" s="17">
        <v>-38.316397339802499</v>
      </c>
      <c r="Q564" s="17">
        <v>-38.3163973398024</v>
      </c>
      <c r="R564" s="17">
        <v>0</v>
      </c>
      <c r="S564" s="17">
        <v>0.14241019159485699</v>
      </c>
      <c r="T564" s="17" t="s">
        <v>92</v>
      </c>
      <c r="U564" s="19">
        <v>-3.3115923723279899</v>
      </c>
      <c r="V564" s="19">
        <v>-2.04747425686246</v>
      </c>
      <c r="W564" s="18">
        <v>-1.2641197520139</v>
      </c>
    </row>
    <row r="565" spans="2:23" x14ac:dyDescent="0.25">
      <c r="B565" s="11" t="s">
        <v>53</v>
      </c>
      <c r="C565" s="16" t="s">
        <v>76</v>
      </c>
      <c r="D565" s="11" t="s">
        <v>12</v>
      </c>
      <c r="E565" s="11" t="s">
        <v>127</v>
      </c>
      <c r="F565" s="13">
        <v>29.34</v>
      </c>
      <c r="G565" s="17">
        <v>58450</v>
      </c>
      <c r="H565" s="17">
        <v>29.11</v>
      </c>
      <c r="I565" s="17">
        <v>1</v>
      </c>
      <c r="J565" s="17">
        <v>-131.46326045470599</v>
      </c>
      <c r="K565" s="17">
        <v>0.44208862276718802</v>
      </c>
      <c r="L565" s="17">
        <v>-60.802388492861198</v>
      </c>
      <c r="M565" s="17">
        <v>9.4567480819853902E-2</v>
      </c>
      <c r="N565" s="17">
        <v>-70.660871961844805</v>
      </c>
      <c r="O565" s="17">
        <v>0.34752114194733402</v>
      </c>
      <c r="P565" s="17">
        <v>-35.084095817586899</v>
      </c>
      <c r="Q565" s="17">
        <v>-35.0840958175868</v>
      </c>
      <c r="R565" s="17">
        <v>0</v>
      </c>
      <c r="S565" s="17">
        <v>3.1486262875456299E-2</v>
      </c>
      <c r="T565" s="17" t="s">
        <v>92</v>
      </c>
      <c r="U565" s="19">
        <v>-6.0956951778134902</v>
      </c>
      <c r="V565" s="19">
        <v>-3.7688149841582099</v>
      </c>
      <c r="W565" s="18">
        <v>-2.3268832060731501</v>
      </c>
    </row>
    <row r="566" spans="2:23" x14ac:dyDescent="0.25">
      <c r="B566" s="11" t="s">
        <v>53</v>
      </c>
      <c r="C566" s="16" t="s">
        <v>76</v>
      </c>
      <c r="D566" s="11" t="s">
        <v>12</v>
      </c>
      <c r="E566" s="11" t="s">
        <v>128</v>
      </c>
      <c r="F566" s="13">
        <v>29.25</v>
      </c>
      <c r="G566" s="17">
        <v>53850</v>
      </c>
      <c r="H566" s="17">
        <v>29.34</v>
      </c>
      <c r="I566" s="17">
        <v>1</v>
      </c>
      <c r="J566" s="17">
        <v>-2.7970724456356599</v>
      </c>
      <c r="K566" s="17">
        <v>0</v>
      </c>
      <c r="L566" s="17">
        <v>-0.267878725894165</v>
      </c>
      <c r="M566" s="17">
        <v>0</v>
      </c>
      <c r="N566" s="17">
        <v>-2.5291937197415</v>
      </c>
      <c r="O566" s="17">
        <v>0</v>
      </c>
      <c r="P566" s="17">
        <v>-4.4639775283234799</v>
      </c>
      <c r="Q566" s="17">
        <v>-4.4639775283234799</v>
      </c>
      <c r="R566" s="17">
        <v>0</v>
      </c>
      <c r="S566" s="17">
        <v>0</v>
      </c>
      <c r="T566" s="17" t="s">
        <v>92</v>
      </c>
      <c r="U566" s="19">
        <v>0.227627434776734</v>
      </c>
      <c r="V566" s="19">
        <v>-0.14073631669025999</v>
      </c>
      <c r="W566" s="18">
        <v>0.36836327457714302</v>
      </c>
    </row>
    <row r="567" spans="2:23" x14ac:dyDescent="0.25">
      <c r="B567" s="11" t="s">
        <v>53</v>
      </c>
      <c r="C567" s="16" t="s">
        <v>76</v>
      </c>
      <c r="D567" s="11" t="s">
        <v>12</v>
      </c>
      <c r="E567" s="11" t="s">
        <v>128</v>
      </c>
      <c r="F567" s="13">
        <v>29.25</v>
      </c>
      <c r="G567" s="17">
        <v>53850</v>
      </c>
      <c r="H567" s="17">
        <v>29.34</v>
      </c>
      <c r="I567" s="17">
        <v>2</v>
      </c>
      <c r="J567" s="17">
        <v>-6.4695645116609999</v>
      </c>
      <c r="K567" s="17">
        <v>0</v>
      </c>
      <c r="L567" s="17">
        <v>-0.61959735836576402</v>
      </c>
      <c r="M567" s="17">
        <v>0</v>
      </c>
      <c r="N567" s="17">
        <v>-5.84996715329524</v>
      </c>
      <c r="O567" s="17">
        <v>0</v>
      </c>
      <c r="P567" s="17">
        <v>-10.325077794519199</v>
      </c>
      <c r="Q567" s="17">
        <v>-10.3250777945191</v>
      </c>
      <c r="R567" s="17">
        <v>0</v>
      </c>
      <c r="S567" s="17">
        <v>0</v>
      </c>
      <c r="T567" s="17" t="s">
        <v>92</v>
      </c>
      <c r="U567" s="19">
        <v>0.52649704379657003</v>
      </c>
      <c r="V567" s="19">
        <v>-0.325519877535489</v>
      </c>
      <c r="W567" s="18">
        <v>0.85201581829675299</v>
      </c>
    </row>
    <row r="568" spans="2:23" x14ac:dyDescent="0.25">
      <c r="B568" s="11" t="s">
        <v>53</v>
      </c>
      <c r="C568" s="16" t="s">
        <v>76</v>
      </c>
      <c r="D568" s="11" t="s">
        <v>12</v>
      </c>
      <c r="E568" s="11" t="s">
        <v>128</v>
      </c>
      <c r="F568" s="13">
        <v>29.25</v>
      </c>
      <c r="G568" s="17">
        <v>58004</v>
      </c>
      <c r="H568" s="17">
        <v>29.16</v>
      </c>
      <c r="I568" s="17">
        <v>1</v>
      </c>
      <c r="J568" s="17">
        <v>-29.4035272289698</v>
      </c>
      <c r="K568" s="17">
        <v>2.9395292059162099E-2</v>
      </c>
      <c r="L568" s="17">
        <v>-12.65591824353</v>
      </c>
      <c r="M568" s="17">
        <v>5.4458570639551399E-3</v>
      </c>
      <c r="N568" s="17">
        <v>-16.7476089854398</v>
      </c>
      <c r="O568" s="17">
        <v>2.3949434995206999E-2</v>
      </c>
      <c r="P568" s="17">
        <v>-2.8642669444499602</v>
      </c>
      <c r="Q568" s="17">
        <v>-2.86426694444995</v>
      </c>
      <c r="R568" s="17">
        <v>0</v>
      </c>
      <c r="S568" s="17">
        <v>2.7893685438833599E-4</v>
      </c>
      <c r="T568" s="17" t="s">
        <v>92</v>
      </c>
      <c r="U568" s="19">
        <v>-0.80784155965455795</v>
      </c>
      <c r="V568" s="19">
        <v>-0.49946811414279602</v>
      </c>
      <c r="W568" s="18">
        <v>-0.30837384473716301</v>
      </c>
    </row>
    <row r="569" spans="2:23" x14ac:dyDescent="0.25">
      <c r="B569" s="11" t="s">
        <v>53</v>
      </c>
      <c r="C569" s="16" t="s">
        <v>76</v>
      </c>
      <c r="D569" s="11" t="s">
        <v>12</v>
      </c>
      <c r="E569" s="11" t="s">
        <v>129</v>
      </c>
      <c r="F569" s="13">
        <v>29.68</v>
      </c>
      <c r="G569" s="17">
        <v>54000</v>
      </c>
      <c r="H569" s="17">
        <v>29.59</v>
      </c>
      <c r="I569" s="17">
        <v>1</v>
      </c>
      <c r="J569" s="17">
        <v>-22.439990292922701</v>
      </c>
      <c r="K569" s="17">
        <v>3.0515321759395701E-2</v>
      </c>
      <c r="L569" s="17">
        <v>-2.38636785015597</v>
      </c>
      <c r="M569" s="17">
        <v>3.4510194188523501E-4</v>
      </c>
      <c r="N569" s="17">
        <v>-20.053622442766699</v>
      </c>
      <c r="O569" s="17">
        <v>3.0170219817510498E-2</v>
      </c>
      <c r="P569" s="17">
        <v>-18.8571844712434</v>
      </c>
      <c r="Q569" s="17">
        <v>-18.8571844712434</v>
      </c>
      <c r="R569" s="17">
        <v>0</v>
      </c>
      <c r="S569" s="17">
        <v>2.1548960414659701E-2</v>
      </c>
      <c r="T569" s="17" t="s">
        <v>92</v>
      </c>
      <c r="U569" s="19">
        <v>-0.91073155555707797</v>
      </c>
      <c r="V569" s="19">
        <v>-0.56308241029211403</v>
      </c>
      <c r="W569" s="18">
        <v>-0.34764959533734102</v>
      </c>
    </row>
    <row r="570" spans="2:23" x14ac:dyDescent="0.25">
      <c r="B570" s="11" t="s">
        <v>53</v>
      </c>
      <c r="C570" s="16" t="s">
        <v>76</v>
      </c>
      <c r="D570" s="11" t="s">
        <v>12</v>
      </c>
      <c r="E570" s="11" t="s">
        <v>129</v>
      </c>
      <c r="F570" s="13">
        <v>29.68</v>
      </c>
      <c r="G570" s="17">
        <v>54850</v>
      </c>
      <c r="H570" s="17">
        <v>29.67</v>
      </c>
      <c r="I570" s="17">
        <v>1</v>
      </c>
      <c r="J570" s="17">
        <v>-7.58440841511361</v>
      </c>
      <c r="K570" s="17">
        <v>4.54433682957244E-4</v>
      </c>
      <c r="L570" s="17">
        <v>13.1961221949165</v>
      </c>
      <c r="M570" s="17">
        <v>1.37568736376703E-3</v>
      </c>
      <c r="N570" s="17">
        <v>-20.780530610030102</v>
      </c>
      <c r="O570" s="17">
        <v>-9.2125368080978498E-4</v>
      </c>
      <c r="P570" s="17">
        <v>-11.233749130926901</v>
      </c>
      <c r="Q570" s="17">
        <v>-11.233749130926901</v>
      </c>
      <c r="R570" s="17">
        <v>0</v>
      </c>
      <c r="S570" s="17">
        <v>9.9695724433915408E-4</v>
      </c>
      <c r="T570" s="17" t="s">
        <v>93</v>
      </c>
      <c r="U570" s="19">
        <v>-0.23514350907828999</v>
      </c>
      <c r="V570" s="19">
        <v>-0.14538331635534399</v>
      </c>
      <c r="W570" s="18">
        <v>-8.97603089279876E-2</v>
      </c>
    </row>
    <row r="571" spans="2:23" x14ac:dyDescent="0.25">
      <c r="B571" s="11" t="s">
        <v>53</v>
      </c>
      <c r="C571" s="16" t="s">
        <v>76</v>
      </c>
      <c r="D571" s="11" t="s">
        <v>12</v>
      </c>
      <c r="E571" s="11" t="s">
        <v>74</v>
      </c>
      <c r="F571" s="13">
        <v>29.59</v>
      </c>
      <c r="G571" s="17">
        <v>54250</v>
      </c>
      <c r="H571" s="17">
        <v>29.57</v>
      </c>
      <c r="I571" s="17">
        <v>1</v>
      </c>
      <c r="J571" s="17">
        <v>-12.268974969945999</v>
      </c>
      <c r="K571" s="17">
        <v>2.0471773566590099E-3</v>
      </c>
      <c r="L571" s="17">
        <v>5.8548856712322399</v>
      </c>
      <c r="M571" s="17">
        <v>4.6620373263552798E-4</v>
      </c>
      <c r="N571" s="17">
        <v>-18.1238606411783</v>
      </c>
      <c r="O571" s="17">
        <v>1.5809736240234801E-3</v>
      </c>
      <c r="P571" s="17">
        <v>-6.58835848167677</v>
      </c>
      <c r="Q571" s="17">
        <v>-6.58835848167677</v>
      </c>
      <c r="R571" s="17">
        <v>0</v>
      </c>
      <c r="S571" s="17">
        <v>5.9032795776991901E-4</v>
      </c>
      <c r="T571" s="17" t="s">
        <v>92</v>
      </c>
      <c r="U571" s="19">
        <v>-0.31571201302494301</v>
      </c>
      <c r="V571" s="19">
        <v>-0.19519679555137401</v>
      </c>
      <c r="W571" s="18">
        <v>-0.120515373494577</v>
      </c>
    </row>
    <row r="572" spans="2:23" x14ac:dyDescent="0.25">
      <c r="B572" s="11" t="s">
        <v>53</v>
      </c>
      <c r="C572" s="16" t="s">
        <v>76</v>
      </c>
      <c r="D572" s="11" t="s">
        <v>12</v>
      </c>
      <c r="E572" s="11" t="s">
        <v>130</v>
      </c>
      <c r="F572" s="13">
        <v>29.52</v>
      </c>
      <c r="G572" s="17">
        <v>54250</v>
      </c>
      <c r="H572" s="17">
        <v>29.57</v>
      </c>
      <c r="I572" s="17">
        <v>1</v>
      </c>
      <c r="J572" s="17">
        <v>12.274533550264699</v>
      </c>
      <c r="K572" s="17">
        <v>9.0699832673697203E-3</v>
      </c>
      <c r="L572" s="17">
        <v>-5.8536211964367402</v>
      </c>
      <c r="M572" s="17">
        <v>2.06274584290468E-3</v>
      </c>
      <c r="N572" s="17">
        <v>18.128154746701401</v>
      </c>
      <c r="O572" s="17">
        <v>7.0072374244650303E-3</v>
      </c>
      <c r="P572" s="17">
        <v>6.5883584816765</v>
      </c>
      <c r="Q572" s="17">
        <v>6.5883584816764902</v>
      </c>
      <c r="R572" s="17">
        <v>0</v>
      </c>
      <c r="S572" s="17">
        <v>2.6130693424813401E-3</v>
      </c>
      <c r="T572" s="17" t="s">
        <v>92</v>
      </c>
      <c r="U572" s="19">
        <v>-0.69937890762926402</v>
      </c>
      <c r="V572" s="19">
        <v>-0.43240838489939698</v>
      </c>
      <c r="W572" s="18">
        <v>-0.26697086835435402</v>
      </c>
    </row>
    <row r="573" spans="2:23" x14ac:dyDescent="0.25">
      <c r="B573" s="11" t="s">
        <v>53</v>
      </c>
      <c r="C573" s="16" t="s">
        <v>76</v>
      </c>
      <c r="D573" s="11" t="s">
        <v>12</v>
      </c>
      <c r="E573" s="11" t="s">
        <v>131</v>
      </c>
      <c r="F573" s="13">
        <v>29.66</v>
      </c>
      <c r="G573" s="17">
        <v>53550</v>
      </c>
      <c r="H573" s="17">
        <v>29.62</v>
      </c>
      <c r="I573" s="17">
        <v>1</v>
      </c>
      <c r="J573" s="17">
        <v>-19.1289073160711</v>
      </c>
      <c r="K573" s="17">
        <v>6.4766971833910203E-3</v>
      </c>
      <c r="L573" s="17">
        <v>10.500100206967801</v>
      </c>
      <c r="M573" s="17">
        <v>1.95146224710765E-3</v>
      </c>
      <c r="N573" s="17">
        <v>-29.629007523038801</v>
      </c>
      <c r="O573" s="17">
        <v>4.5252349362833698E-3</v>
      </c>
      <c r="P573" s="17">
        <v>-20.559095440863899</v>
      </c>
      <c r="Q573" s="17">
        <v>-20.559095440863899</v>
      </c>
      <c r="R573" s="17">
        <v>0</v>
      </c>
      <c r="S573" s="17">
        <v>7.4813723746339801E-3</v>
      </c>
      <c r="T573" s="17" t="s">
        <v>93</v>
      </c>
      <c r="U573" s="19">
        <v>-1.0510323374100801</v>
      </c>
      <c r="V573" s="19">
        <v>-0.64982685428289799</v>
      </c>
      <c r="W573" s="18">
        <v>-0.40120600253449401</v>
      </c>
    </row>
    <row r="574" spans="2:23" x14ac:dyDescent="0.25">
      <c r="B574" s="11" t="s">
        <v>53</v>
      </c>
      <c r="C574" s="16" t="s">
        <v>76</v>
      </c>
      <c r="D574" s="11" t="s">
        <v>12</v>
      </c>
      <c r="E574" s="11" t="s">
        <v>132</v>
      </c>
      <c r="F574" s="13">
        <v>29.32</v>
      </c>
      <c r="G574" s="17">
        <v>58200</v>
      </c>
      <c r="H574" s="17">
        <v>29.11</v>
      </c>
      <c r="I574" s="17">
        <v>1</v>
      </c>
      <c r="J574" s="17">
        <v>-22.623151176364299</v>
      </c>
      <c r="K574" s="17">
        <v>9.0078026570159495E-2</v>
      </c>
      <c r="L574" s="17">
        <v>36.652833849626901</v>
      </c>
      <c r="M574" s="17">
        <v>0.23644372034066999</v>
      </c>
      <c r="N574" s="17">
        <v>-59.275985025991197</v>
      </c>
      <c r="O574" s="17">
        <v>-0.14636569377051101</v>
      </c>
      <c r="P574" s="17">
        <v>-34.856695059872202</v>
      </c>
      <c r="Q574" s="17">
        <v>-34.856695059872202</v>
      </c>
      <c r="R574" s="17">
        <v>0</v>
      </c>
      <c r="S574" s="17">
        <v>0.213838097527458</v>
      </c>
      <c r="T574" s="17" t="s">
        <v>93</v>
      </c>
      <c r="U574" s="19">
        <v>-16.724030598963601</v>
      </c>
      <c r="V574" s="19">
        <v>-10.3400474069478</v>
      </c>
      <c r="W574" s="18">
        <v>-6.3839914568268696</v>
      </c>
    </row>
    <row r="575" spans="2:23" x14ac:dyDescent="0.25">
      <c r="B575" s="11" t="s">
        <v>53</v>
      </c>
      <c r="C575" s="16" t="s">
        <v>76</v>
      </c>
      <c r="D575" s="11" t="s">
        <v>12</v>
      </c>
      <c r="E575" s="11" t="s">
        <v>133</v>
      </c>
      <c r="F575" s="13">
        <v>29.79</v>
      </c>
      <c r="G575" s="17">
        <v>53000</v>
      </c>
      <c r="H575" s="17">
        <v>29.77</v>
      </c>
      <c r="I575" s="17">
        <v>1</v>
      </c>
      <c r="J575" s="17">
        <v>-5.0569678538243199</v>
      </c>
      <c r="K575" s="17">
        <v>6.3216267818042298E-4</v>
      </c>
      <c r="L575" s="17">
        <v>44.0222919614516</v>
      </c>
      <c r="M575" s="17">
        <v>4.79064253254112E-2</v>
      </c>
      <c r="N575" s="17">
        <v>-49.079259815275996</v>
      </c>
      <c r="O575" s="17">
        <v>-4.7274262647230801E-2</v>
      </c>
      <c r="P575" s="17">
        <v>-28.904209848733601</v>
      </c>
      <c r="Q575" s="17">
        <v>-28.904209848733601</v>
      </c>
      <c r="R575" s="17">
        <v>0</v>
      </c>
      <c r="S575" s="17">
        <v>2.0652406737336398E-2</v>
      </c>
      <c r="T575" s="17" t="s">
        <v>93</v>
      </c>
      <c r="U575" s="19">
        <v>-2.3894127379400301</v>
      </c>
      <c r="V575" s="19">
        <v>-1.4773137874189199</v>
      </c>
      <c r="W575" s="18">
        <v>-0.91210013133961199</v>
      </c>
    </row>
    <row r="576" spans="2:23" x14ac:dyDescent="0.25">
      <c r="B576" s="11" t="s">
        <v>53</v>
      </c>
      <c r="C576" s="16" t="s">
        <v>76</v>
      </c>
      <c r="D576" s="11" t="s">
        <v>12</v>
      </c>
      <c r="E576" s="11" t="s">
        <v>134</v>
      </c>
      <c r="F576" s="13">
        <v>29.35</v>
      </c>
      <c r="G576" s="17">
        <v>56100</v>
      </c>
      <c r="H576" s="17">
        <v>29.23</v>
      </c>
      <c r="I576" s="17">
        <v>1</v>
      </c>
      <c r="J576" s="17">
        <v>-28.9329097306953</v>
      </c>
      <c r="K576" s="17">
        <v>6.4122876136117501E-2</v>
      </c>
      <c r="L576" s="17">
        <v>6.9050833957871101</v>
      </c>
      <c r="M576" s="17">
        <v>3.65230153543256E-3</v>
      </c>
      <c r="N576" s="17">
        <v>-35.837993126482402</v>
      </c>
      <c r="O576" s="17">
        <v>6.0470574600684897E-2</v>
      </c>
      <c r="P576" s="17">
        <v>-38.316397339800098</v>
      </c>
      <c r="Q576" s="17">
        <v>-38.316397339800098</v>
      </c>
      <c r="R576" s="17">
        <v>0</v>
      </c>
      <c r="S576" s="17">
        <v>0.11246000697077101</v>
      </c>
      <c r="T576" s="17" t="s">
        <v>92</v>
      </c>
      <c r="U576" s="19">
        <v>-2.5293760451238598</v>
      </c>
      <c r="V576" s="19">
        <v>-1.5638495793113101</v>
      </c>
      <c r="W576" s="18">
        <v>-0.96552771579919705</v>
      </c>
    </row>
    <row r="577" spans="2:23" x14ac:dyDescent="0.25">
      <c r="B577" s="11" t="s">
        <v>53</v>
      </c>
      <c r="C577" s="16" t="s">
        <v>76</v>
      </c>
      <c r="D577" s="11" t="s">
        <v>12</v>
      </c>
      <c r="E577" s="11" t="s">
        <v>75</v>
      </c>
      <c r="F577" s="13">
        <v>29.09</v>
      </c>
      <c r="G577" s="17">
        <v>56100</v>
      </c>
      <c r="H577" s="17">
        <v>29.23</v>
      </c>
      <c r="I577" s="17">
        <v>1</v>
      </c>
      <c r="J577" s="17">
        <v>34.867679053551498</v>
      </c>
      <c r="K577" s="17">
        <v>0.100542942021488</v>
      </c>
      <c r="L577" s="17">
        <v>-9.7237413462084206</v>
      </c>
      <c r="M577" s="17">
        <v>7.8193797550105502E-3</v>
      </c>
      <c r="N577" s="17">
        <v>44.591420399759897</v>
      </c>
      <c r="O577" s="17">
        <v>9.2723562266477294E-2</v>
      </c>
      <c r="P577" s="17">
        <v>41.656284098572399</v>
      </c>
      <c r="Q577" s="17">
        <v>41.656284098572399</v>
      </c>
      <c r="R577" s="17">
        <v>0</v>
      </c>
      <c r="S577" s="17">
        <v>0.14350484460531099</v>
      </c>
      <c r="T577" s="17" t="s">
        <v>92</v>
      </c>
      <c r="U577" s="19">
        <v>-3.53897978027593</v>
      </c>
      <c r="V577" s="19">
        <v>-2.1880621710026298</v>
      </c>
      <c r="W577" s="18">
        <v>-1.35091935819374</v>
      </c>
    </row>
    <row r="578" spans="2:23" x14ac:dyDescent="0.25">
      <c r="B578" s="11" t="s">
        <v>53</v>
      </c>
      <c r="C578" s="16" t="s">
        <v>76</v>
      </c>
      <c r="D578" s="11" t="s">
        <v>12</v>
      </c>
      <c r="E578" s="11" t="s">
        <v>8</v>
      </c>
      <c r="F578" s="13">
        <v>29.16</v>
      </c>
      <c r="G578" s="17">
        <v>58054</v>
      </c>
      <c r="H578" s="17">
        <v>29.07</v>
      </c>
      <c r="I578" s="17">
        <v>1</v>
      </c>
      <c r="J578" s="17">
        <v>-33.3537383140415</v>
      </c>
      <c r="K578" s="17">
        <v>6.2520918505111503E-2</v>
      </c>
      <c r="L578" s="17">
        <v>-12.656077224591201</v>
      </c>
      <c r="M578" s="17">
        <v>9.0019075381727303E-3</v>
      </c>
      <c r="N578" s="17">
        <v>-20.6976610894502</v>
      </c>
      <c r="O578" s="17">
        <v>5.3519010966938702E-2</v>
      </c>
      <c r="P578" s="17">
        <v>1.2024853736688901</v>
      </c>
      <c r="Q578" s="17">
        <v>1.2024853736688901</v>
      </c>
      <c r="R578" s="17">
        <v>0</v>
      </c>
      <c r="S578" s="17">
        <v>8.1263574352484001E-5</v>
      </c>
      <c r="T578" s="17" t="s">
        <v>92</v>
      </c>
      <c r="U578" s="19">
        <v>-0.30458349374809301</v>
      </c>
      <c r="V578" s="19">
        <v>-0.18831631203331101</v>
      </c>
      <c r="W578" s="18">
        <v>-0.11626733223621299</v>
      </c>
    </row>
    <row r="579" spans="2:23" x14ac:dyDescent="0.25">
      <c r="B579" s="11" t="s">
        <v>53</v>
      </c>
      <c r="C579" s="16" t="s">
        <v>76</v>
      </c>
      <c r="D579" s="11" t="s">
        <v>12</v>
      </c>
      <c r="E579" s="11" t="s">
        <v>8</v>
      </c>
      <c r="F579" s="13">
        <v>29.16</v>
      </c>
      <c r="G579" s="17">
        <v>58104</v>
      </c>
      <c r="H579" s="17">
        <v>29</v>
      </c>
      <c r="I579" s="17">
        <v>1</v>
      </c>
      <c r="J579" s="17">
        <v>-35.251333092988901</v>
      </c>
      <c r="K579" s="17">
        <v>0.111093489744057</v>
      </c>
      <c r="L579" s="17">
        <v>-14.5583751353061</v>
      </c>
      <c r="M579" s="17">
        <v>1.8947998020278599E-2</v>
      </c>
      <c r="N579" s="17">
        <v>-20.6929579576828</v>
      </c>
      <c r="O579" s="17">
        <v>9.2145491723778297E-2</v>
      </c>
      <c r="P579" s="17">
        <v>1.2012118916739001</v>
      </c>
      <c r="Q579" s="17">
        <v>1.2012118916739001</v>
      </c>
      <c r="R579" s="17">
        <v>0</v>
      </c>
      <c r="S579" s="17">
        <v>1.28996154777673E-4</v>
      </c>
      <c r="T579" s="17" t="s">
        <v>92</v>
      </c>
      <c r="U579" s="19">
        <v>-0.63128237390177799</v>
      </c>
      <c r="V579" s="19">
        <v>-0.39030601114299801</v>
      </c>
      <c r="W579" s="18">
        <v>-0.24097667473079501</v>
      </c>
    </row>
    <row r="580" spans="2:23" x14ac:dyDescent="0.25">
      <c r="B580" s="11" t="s">
        <v>53</v>
      </c>
      <c r="C580" s="16" t="s">
        <v>76</v>
      </c>
      <c r="D580" s="11" t="s">
        <v>12</v>
      </c>
      <c r="E580" s="11" t="s">
        <v>135</v>
      </c>
      <c r="F580" s="13">
        <v>29.07</v>
      </c>
      <c r="G580" s="17">
        <v>58104</v>
      </c>
      <c r="H580" s="17">
        <v>29</v>
      </c>
      <c r="I580" s="17">
        <v>1</v>
      </c>
      <c r="J580" s="17">
        <v>-38.549916558410402</v>
      </c>
      <c r="K580" s="17">
        <v>4.9635608626457502E-2</v>
      </c>
      <c r="L580" s="17">
        <v>-17.805972966702502</v>
      </c>
      <c r="M580" s="17">
        <v>1.05895592879174E-2</v>
      </c>
      <c r="N580" s="17">
        <v>-20.7439435917079</v>
      </c>
      <c r="O580" s="17">
        <v>3.9046049338540202E-2</v>
      </c>
      <c r="P580" s="17">
        <v>1.2024853736688701</v>
      </c>
      <c r="Q580" s="17">
        <v>1.2024853736688601</v>
      </c>
      <c r="R580" s="17">
        <v>0</v>
      </c>
      <c r="S580" s="17">
        <v>4.8295433867844E-5</v>
      </c>
      <c r="T580" s="17" t="s">
        <v>92</v>
      </c>
      <c r="U580" s="19">
        <v>-0.31837400887504802</v>
      </c>
      <c r="V580" s="19">
        <v>-0.19684264061990001</v>
      </c>
      <c r="W580" s="18">
        <v>-0.121531525591682</v>
      </c>
    </row>
    <row r="581" spans="2:23" x14ac:dyDescent="0.25">
      <c r="B581" s="11" t="s">
        <v>53</v>
      </c>
      <c r="C581" s="16" t="s">
        <v>76</v>
      </c>
      <c r="D581" s="11" t="s">
        <v>12</v>
      </c>
      <c r="E581" s="11" t="s">
        <v>136</v>
      </c>
      <c r="F581" s="13">
        <v>29.01</v>
      </c>
      <c r="G581" s="17">
        <v>58200</v>
      </c>
      <c r="H581" s="17">
        <v>29.11</v>
      </c>
      <c r="I581" s="17">
        <v>1</v>
      </c>
      <c r="J581" s="17">
        <v>55.436136418423899</v>
      </c>
      <c r="K581" s="17">
        <v>0.125692457538986</v>
      </c>
      <c r="L581" s="17">
        <v>-3.8292121338578302</v>
      </c>
      <c r="M581" s="17">
        <v>5.9971120165283598E-4</v>
      </c>
      <c r="N581" s="17">
        <v>59.2653485522818</v>
      </c>
      <c r="O581" s="17">
        <v>0.125092746337333</v>
      </c>
      <c r="P581" s="17">
        <v>34.856695059875904</v>
      </c>
      <c r="Q581" s="17">
        <v>34.856695059875904</v>
      </c>
      <c r="R581" s="17">
        <v>0</v>
      </c>
      <c r="S581" s="17">
        <v>4.9693057891334699E-2</v>
      </c>
      <c r="T581" s="17" t="s">
        <v>92</v>
      </c>
      <c r="U581" s="19">
        <v>-2.2913396466651399</v>
      </c>
      <c r="V581" s="19">
        <v>-1.41667766222604</v>
      </c>
      <c r="W581" s="18">
        <v>-0.87466311679108</v>
      </c>
    </row>
    <row r="582" spans="2:23" x14ac:dyDescent="0.25">
      <c r="B582" s="11" t="s">
        <v>53</v>
      </c>
      <c r="C582" s="16" t="s">
        <v>76</v>
      </c>
      <c r="D582" s="11" t="s">
        <v>12</v>
      </c>
      <c r="E582" s="11" t="s">
        <v>136</v>
      </c>
      <c r="F582" s="13">
        <v>29.01</v>
      </c>
      <c r="G582" s="17">
        <v>58300</v>
      </c>
      <c r="H582" s="17">
        <v>28.97</v>
      </c>
      <c r="I582" s="17">
        <v>1</v>
      </c>
      <c r="J582" s="17">
        <v>-17.4997040321676</v>
      </c>
      <c r="K582" s="17">
        <v>1.1606482401990199E-2</v>
      </c>
      <c r="L582" s="17">
        <v>18.168434592808801</v>
      </c>
      <c r="M582" s="17">
        <v>1.25104873894652E-2</v>
      </c>
      <c r="N582" s="17">
        <v>-35.668138624976301</v>
      </c>
      <c r="O582" s="17">
        <v>-9.04004987474974E-4</v>
      </c>
      <c r="P582" s="17">
        <v>-39.496059225983899</v>
      </c>
      <c r="Q582" s="17">
        <v>-39.496059225983899</v>
      </c>
      <c r="R582" s="17">
        <v>0</v>
      </c>
      <c r="S582" s="17">
        <v>5.9121676517094102E-2</v>
      </c>
      <c r="T582" s="17" t="s">
        <v>92</v>
      </c>
      <c r="U582" s="19">
        <v>-1.45293264958604</v>
      </c>
      <c r="V582" s="19">
        <v>-0.89831170703269403</v>
      </c>
      <c r="W582" s="18">
        <v>-0.55462166057486995</v>
      </c>
    </row>
    <row r="583" spans="2:23" x14ac:dyDescent="0.25">
      <c r="B583" s="11" t="s">
        <v>53</v>
      </c>
      <c r="C583" s="16" t="s">
        <v>76</v>
      </c>
      <c r="D583" s="11" t="s">
        <v>12</v>
      </c>
      <c r="E583" s="11" t="s">
        <v>136</v>
      </c>
      <c r="F583" s="13">
        <v>29.01</v>
      </c>
      <c r="G583" s="17">
        <v>58500</v>
      </c>
      <c r="H583" s="17">
        <v>29</v>
      </c>
      <c r="I583" s="17">
        <v>1</v>
      </c>
      <c r="J583" s="17">
        <v>-57.240200601706398</v>
      </c>
      <c r="K583" s="17">
        <v>1.7037490937602699E-2</v>
      </c>
      <c r="L583" s="17">
        <v>-33.575308541747603</v>
      </c>
      <c r="M583" s="17">
        <v>5.8619669871024498E-3</v>
      </c>
      <c r="N583" s="17">
        <v>-23.664892059958898</v>
      </c>
      <c r="O583" s="17">
        <v>1.1175523950500201E-2</v>
      </c>
      <c r="P583" s="17">
        <v>4.6393641661062404</v>
      </c>
      <c r="Q583" s="17">
        <v>4.6393641661062404</v>
      </c>
      <c r="R583" s="17">
        <v>0</v>
      </c>
      <c r="S583" s="17">
        <v>1.1192323930190301E-4</v>
      </c>
      <c r="T583" s="17" t="s">
        <v>92</v>
      </c>
      <c r="U583" s="19">
        <v>8.7497151584633906E-2</v>
      </c>
      <c r="V583" s="19">
        <v>-5.4097287732424802E-2</v>
      </c>
      <c r="W583" s="18">
        <v>0.14159425600653699</v>
      </c>
    </row>
    <row r="584" spans="2:23" x14ac:dyDescent="0.25">
      <c r="B584" s="11" t="s">
        <v>53</v>
      </c>
      <c r="C584" s="16" t="s">
        <v>76</v>
      </c>
      <c r="D584" s="11" t="s">
        <v>12</v>
      </c>
      <c r="E584" s="11" t="s">
        <v>137</v>
      </c>
      <c r="F584" s="13">
        <v>28.97</v>
      </c>
      <c r="G584" s="17">
        <v>58304</v>
      </c>
      <c r="H584" s="17">
        <v>28.97</v>
      </c>
      <c r="I584" s="17">
        <v>1</v>
      </c>
      <c r="J584" s="17">
        <v>13.428496775493899</v>
      </c>
      <c r="K584" s="17">
        <v>0</v>
      </c>
      <c r="L584" s="17">
        <v>13.4284967754948</v>
      </c>
      <c r="M584" s="17">
        <v>0</v>
      </c>
      <c r="N584" s="17">
        <v>-8.5487200000000002E-13</v>
      </c>
      <c r="O584" s="17">
        <v>0</v>
      </c>
      <c r="P584" s="17">
        <v>-5.2392800000000003E-13</v>
      </c>
      <c r="Q584" s="17">
        <v>-5.23929E-13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25">
      <c r="B585" s="11" t="s">
        <v>53</v>
      </c>
      <c r="C585" s="16" t="s">
        <v>76</v>
      </c>
      <c r="D585" s="11" t="s">
        <v>12</v>
      </c>
      <c r="E585" s="11" t="s">
        <v>137</v>
      </c>
      <c r="F585" s="13">
        <v>28.97</v>
      </c>
      <c r="G585" s="17">
        <v>58350</v>
      </c>
      <c r="H585" s="17">
        <v>28.76</v>
      </c>
      <c r="I585" s="17">
        <v>1</v>
      </c>
      <c r="J585" s="17">
        <v>-53.267585332739799</v>
      </c>
      <c r="K585" s="17">
        <v>0.18812198340808201</v>
      </c>
      <c r="L585" s="17">
        <v>7.0966984517340403</v>
      </c>
      <c r="M585" s="17">
        <v>3.3390754470541801E-3</v>
      </c>
      <c r="N585" s="17">
        <v>-60.364283784473898</v>
      </c>
      <c r="O585" s="17">
        <v>0.184782907961027</v>
      </c>
      <c r="P585" s="17">
        <v>-69.940790877458099</v>
      </c>
      <c r="Q585" s="17">
        <v>-69.940790877458099</v>
      </c>
      <c r="R585" s="17">
        <v>0</v>
      </c>
      <c r="S585" s="17">
        <v>0.32432065335381499</v>
      </c>
      <c r="T585" s="17" t="s">
        <v>92</v>
      </c>
      <c r="U585" s="19">
        <v>-7.34274095644429</v>
      </c>
      <c r="V585" s="19">
        <v>-4.5398320182023699</v>
      </c>
      <c r="W585" s="18">
        <v>-2.8029125669345398</v>
      </c>
    </row>
    <row r="586" spans="2:23" x14ac:dyDescent="0.25">
      <c r="B586" s="11" t="s">
        <v>53</v>
      </c>
      <c r="C586" s="16" t="s">
        <v>76</v>
      </c>
      <c r="D586" s="11" t="s">
        <v>12</v>
      </c>
      <c r="E586" s="11" t="s">
        <v>137</v>
      </c>
      <c r="F586" s="13">
        <v>28.97</v>
      </c>
      <c r="G586" s="17">
        <v>58600</v>
      </c>
      <c r="H586" s="17">
        <v>28.97</v>
      </c>
      <c r="I586" s="17">
        <v>1</v>
      </c>
      <c r="J586" s="17">
        <v>13.963342715788199</v>
      </c>
      <c r="K586" s="17">
        <v>7.4870376882644801E-4</v>
      </c>
      <c r="L586" s="17">
        <v>-10.6407060316242</v>
      </c>
      <c r="M586" s="17">
        <v>4.34782559429547E-4</v>
      </c>
      <c r="N586" s="17">
        <v>24.604048747412399</v>
      </c>
      <c r="O586" s="17">
        <v>3.1392120939690101E-4</v>
      </c>
      <c r="P586" s="17">
        <v>30.444731651478101</v>
      </c>
      <c r="Q586" s="17">
        <v>30.444731651478001</v>
      </c>
      <c r="R586" s="17">
        <v>0</v>
      </c>
      <c r="S586" s="17">
        <v>3.55922567166916E-3</v>
      </c>
      <c r="T586" s="17" t="s">
        <v>93</v>
      </c>
      <c r="U586" s="19">
        <v>9.0942974362282006E-3</v>
      </c>
      <c r="V586" s="19">
        <v>-5.6227753272175196E-3</v>
      </c>
      <c r="W586" s="18">
        <v>1.4717053710478E-2</v>
      </c>
    </row>
    <row r="587" spans="2:23" x14ac:dyDescent="0.25">
      <c r="B587" s="11" t="s">
        <v>53</v>
      </c>
      <c r="C587" s="16" t="s">
        <v>76</v>
      </c>
      <c r="D587" s="11" t="s">
        <v>12</v>
      </c>
      <c r="E587" s="11" t="s">
        <v>138</v>
      </c>
      <c r="F587" s="13">
        <v>28.97</v>
      </c>
      <c r="G587" s="17">
        <v>58300</v>
      </c>
      <c r="H587" s="17">
        <v>28.97</v>
      </c>
      <c r="I587" s="17">
        <v>2</v>
      </c>
      <c r="J587" s="17">
        <v>-8.2758032245064896</v>
      </c>
      <c r="K587" s="17">
        <v>0</v>
      </c>
      <c r="L587" s="17">
        <v>-8.2758032245069906</v>
      </c>
      <c r="M587" s="17">
        <v>0</v>
      </c>
      <c r="N587" s="17">
        <v>5.0515099999999999E-13</v>
      </c>
      <c r="O587" s="17">
        <v>0</v>
      </c>
      <c r="P587" s="17">
        <v>3.0475899999999998E-13</v>
      </c>
      <c r="Q587" s="17">
        <v>3.0475699999999999E-13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25">
      <c r="B588" s="11" t="s">
        <v>53</v>
      </c>
      <c r="C588" s="16" t="s">
        <v>76</v>
      </c>
      <c r="D588" s="11" t="s">
        <v>12</v>
      </c>
      <c r="E588" s="11" t="s">
        <v>139</v>
      </c>
      <c r="F588" s="13">
        <v>29.11</v>
      </c>
      <c r="G588" s="17">
        <v>58500</v>
      </c>
      <c r="H588" s="17">
        <v>29</v>
      </c>
      <c r="I588" s="17">
        <v>1</v>
      </c>
      <c r="J588" s="17">
        <v>-112.520163068719</v>
      </c>
      <c r="K588" s="17">
        <v>0.17851709806785701</v>
      </c>
      <c r="L588" s="17">
        <v>-41.608477766140098</v>
      </c>
      <c r="M588" s="17">
        <v>2.44108424504168E-2</v>
      </c>
      <c r="N588" s="17">
        <v>-70.911685302578903</v>
      </c>
      <c r="O588" s="17">
        <v>0.15410625561744001</v>
      </c>
      <c r="P588" s="17">
        <v>-35.084095817584</v>
      </c>
      <c r="Q588" s="17">
        <v>-35.084095817583901</v>
      </c>
      <c r="R588" s="17">
        <v>0</v>
      </c>
      <c r="S588" s="17">
        <v>1.7355602288657498E-2</v>
      </c>
      <c r="T588" s="17" t="s">
        <v>92</v>
      </c>
      <c r="U588" s="19">
        <v>-3.3227281263189199</v>
      </c>
      <c r="V588" s="19">
        <v>-2.0543592134222401</v>
      </c>
      <c r="W588" s="18">
        <v>-1.2683705549482001</v>
      </c>
    </row>
    <row r="589" spans="2:23" x14ac:dyDescent="0.25">
      <c r="B589" s="11" t="s">
        <v>53</v>
      </c>
      <c r="C589" s="16" t="s">
        <v>76</v>
      </c>
      <c r="D589" s="11" t="s">
        <v>12</v>
      </c>
      <c r="E589" s="11" t="s">
        <v>140</v>
      </c>
      <c r="F589" s="13">
        <v>29</v>
      </c>
      <c r="G589" s="17">
        <v>58600</v>
      </c>
      <c r="H589" s="17">
        <v>28.97</v>
      </c>
      <c r="I589" s="17">
        <v>1</v>
      </c>
      <c r="J589" s="17">
        <v>-6.8262036211786201</v>
      </c>
      <c r="K589" s="17">
        <v>2.1294854536150999E-3</v>
      </c>
      <c r="L589" s="17">
        <v>17.783850085550799</v>
      </c>
      <c r="M589" s="17">
        <v>1.4453325300646301E-2</v>
      </c>
      <c r="N589" s="17">
        <v>-24.610053706729399</v>
      </c>
      <c r="O589" s="17">
        <v>-1.23238398470312E-2</v>
      </c>
      <c r="P589" s="17">
        <v>-30.4447316514768</v>
      </c>
      <c r="Q589" s="17">
        <v>-30.444731651476701</v>
      </c>
      <c r="R589" s="17">
        <v>0</v>
      </c>
      <c r="S589" s="17">
        <v>4.23584930196007E-2</v>
      </c>
      <c r="T589" s="17" t="s">
        <v>93</v>
      </c>
      <c r="U589" s="19">
        <v>-1.09550810916811</v>
      </c>
      <c r="V589" s="19">
        <v>-0.67732510512124799</v>
      </c>
      <c r="W589" s="18">
        <v>-0.41818354543354802</v>
      </c>
    </row>
    <row r="590" spans="2:23" x14ac:dyDescent="0.25">
      <c r="B590" s="11" t="s">
        <v>53</v>
      </c>
      <c r="C590" s="16" t="s">
        <v>54</v>
      </c>
      <c r="D590" s="11" t="s">
        <v>13</v>
      </c>
      <c r="E590" s="11" t="s">
        <v>55</v>
      </c>
      <c r="F590" s="13">
        <v>31.12</v>
      </c>
      <c r="G590" s="17">
        <v>50050</v>
      </c>
      <c r="H590" s="17">
        <v>29.73</v>
      </c>
      <c r="I590" s="17">
        <v>1</v>
      </c>
      <c r="J590" s="17">
        <v>-121.40585300162201</v>
      </c>
      <c r="K590" s="17">
        <v>2.6973067491784199</v>
      </c>
      <c r="L590" s="17">
        <v>6.4497722606442904</v>
      </c>
      <c r="M590" s="17">
        <v>7.6127198851943202E-3</v>
      </c>
      <c r="N590" s="17">
        <v>-127.855625262266</v>
      </c>
      <c r="O590" s="17">
        <v>2.6896940292932201</v>
      </c>
      <c r="P590" s="17">
        <v>-75.500733325007303</v>
      </c>
      <c r="Q590" s="17">
        <v>-75.500733325007303</v>
      </c>
      <c r="R590" s="17">
        <v>0</v>
      </c>
      <c r="S590" s="17">
        <v>1.0431660140683401</v>
      </c>
      <c r="T590" s="17" t="s">
        <v>70</v>
      </c>
      <c r="U590" s="19">
        <v>-3506.9317034772198</v>
      </c>
      <c r="V590" s="19">
        <v>-2173.8571587542701</v>
      </c>
      <c r="W590" s="18">
        <v>-1333.0601641035</v>
      </c>
    </row>
    <row r="591" spans="2:23" x14ac:dyDescent="0.25">
      <c r="B591" s="11" t="s">
        <v>53</v>
      </c>
      <c r="C591" s="16" t="s">
        <v>54</v>
      </c>
      <c r="D591" s="11" t="s">
        <v>13</v>
      </c>
      <c r="E591" s="11" t="s">
        <v>71</v>
      </c>
      <c r="F591" s="13">
        <v>29.29</v>
      </c>
      <c r="G591" s="17">
        <v>56050</v>
      </c>
      <c r="H591" s="17">
        <v>29.25</v>
      </c>
      <c r="I591" s="17">
        <v>1</v>
      </c>
      <c r="J591" s="17">
        <v>-20.1629023787265</v>
      </c>
      <c r="K591" s="17">
        <v>1.30093642346898E-2</v>
      </c>
      <c r="L591" s="17">
        <v>-52.741125576469898</v>
      </c>
      <c r="M591" s="17">
        <v>8.9012042466335095E-2</v>
      </c>
      <c r="N591" s="17">
        <v>32.578223197743398</v>
      </c>
      <c r="O591" s="17">
        <v>-7.6002678231645304E-2</v>
      </c>
      <c r="P591" s="17">
        <v>28.4430684984581</v>
      </c>
      <c r="Q591" s="17">
        <v>28.443068498458</v>
      </c>
      <c r="R591" s="17">
        <v>0</v>
      </c>
      <c r="S591" s="17">
        <v>2.5888260659455299E-2</v>
      </c>
      <c r="T591" s="17" t="s">
        <v>70</v>
      </c>
      <c r="U591" s="19">
        <v>-0.93103814716754596</v>
      </c>
      <c r="V591" s="19">
        <v>-0.57712670574299796</v>
      </c>
      <c r="W591" s="18">
        <v>-0.35390762358422101</v>
      </c>
    </row>
    <row r="592" spans="2:23" x14ac:dyDescent="0.25">
      <c r="B592" s="11" t="s">
        <v>53</v>
      </c>
      <c r="C592" s="16" t="s">
        <v>54</v>
      </c>
      <c r="D592" s="11" t="s">
        <v>13</v>
      </c>
      <c r="E592" s="11" t="s">
        <v>57</v>
      </c>
      <c r="F592" s="13">
        <v>29.73</v>
      </c>
      <c r="G592" s="17">
        <v>51450</v>
      </c>
      <c r="H592" s="17">
        <v>29.78</v>
      </c>
      <c r="I592" s="17">
        <v>10</v>
      </c>
      <c r="J592" s="17">
        <v>4.5066255941348796</v>
      </c>
      <c r="K592" s="17">
        <v>3.5420071884520901E-3</v>
      </c>
      <c r="L592" s="17">
        <v>55.192174626327699</v>
      </c>
      <c r="M592" s="17">
        <v>0.53125311881304504</v>
      </c>
      <c r="N592" s="17">
        <v>-50.685549032192903</v>
      </c>
      <c r="O592" s="17">
        <v>-0.52771111162459305</v>
      </c>
      <c r="P592" s="17">
        <v>-31.473985793244999</v>
      </c>
      <c r="Q592" s="17">
        <v>-31.4739857932449</v>
      </c>
      <c r="R592" s="17">
        <v>0</v>
      </c>
      <c r="S592" s="17">
        <v>0.17276269473081399</v>
      </c>
      <c r="T592" s="17" t="s">
        <v>72</v>
      </c>
      <c r="U592" s="19">
        <v>-13.167766674779999</v>
      </c>
      <c r="V592" s="19">
        <v>-8.1623613663175494</v>
      </c>
      <c r="W592" s="18">
        <v>-5.0053513123606699</v>
      </c>
    </row>
    <row r="593" spans="2:23" x14ac:dyDescent="0.25">
      <c r="B593" s="11" t="s">
        <v>53</v>
      </c>
      <c r="C593" s="16" t="s">
        <v>54</v>
      </c>
      <c r="D593" s="11" t="s">
        <v>13</v>
      </c>
      <c r="E593" s="11" t="s">
        <v>73</v>
      </c>
      <c r="F593" s="13">
        <v>29.78</v>
      </c>
      <c r="G593" s="17">
        <v>54000</v>
      </c>
      <c r="H593" s="17">
        <v>29.75</v>
      </c>
      <c r="I593" s="17">
        <v>10</v>
      </c>
      <c r="J593" s="17">
        <v>-12.357198001652501</v>
      </c>
      <c r="K593" s="17">
        <v>7.30518438290586E-3</v>
      </c>
      <c r="L593" s="17">
        <v>38.033546575013503</v>
      </c>
      <c r="M593" s="17">
        <v>6.9202983817126695E-2</v>
      </c>
      <c r="N593" s="17">
        <v>-50.390744576666002</v>
      </c>
      <c r="O593" s="17">
        <v>-6.1897799434220899E-2</v>
      </c>
      <c r="P593" s="17">
        <v>-31.4739857932463</v>
      </c>
      <c r="Q593" s="17">
        <v>-31.4739857932462</v>
      </c>
      <c r="R593" s="17">
        <v>0</v>
      </c>
      <c r="S593" s="17">
        <v>4.7390867637172297E-2</v>
      </c>
      <c r="T593" s="17" t="s">
        <v>72</v>
      </c>
      <c r="U593" s="19">
        <v>-3.3541103374596202</v>
      </c>
      <c r="V593" s="19">
        <v>-2.0791271073539099</v>
      </c>
      <c r="W593" s="18">
        <v>-1.2749694761497099</v>
      </c>
    </row>
    <row r="594" spans="2:23" x14ac:dyDescent="0.25">
      <c r="B594" s="11" t="s">
        <v>53</v>
      </c>
      <c r="C594" s="16" t="s">
        <v>54</v>
      </c>
      <c r="D594" s="11" t="s">
        <v>13</v>
      </c>
      <c r="E594" s="11" t="s">
        <v>74</v>
      </c>
      <c r="F594" s="13">
        <v>29.75</v>
      </c>
      <c r="G594" s="17">
        <v>56100</v>
      </c>
      <c r="H594" s="17">
        <v>29.39</v>
      </c>
      <c r="I594" s="17">
        <v>10</v>
      </c>
      <c r="J594" s="17">
        <v>-33.378289614588702</v>
      </c>
      <c r="K594" s="17">
        <v>0.20365934777643199</v>
      </c>
      <c r="L594" s="17">
        <v>20.627624249844001</v>
      </c>
      <c r="M594" s="17">
        <v>7.7781195664835295E-2</v>
      </c>
      <c r="N594" s="17">
        <v>-54.005913864432699</v>
      </c>
      <c r="O594" s="17">
        <v>0.125878152111596</v>
      </c>
      <c r="P594" s="17">
        <v>-43.742811782810698</v>
      </c>
      <c r="Q594" s="17">
        <v>-43.742811782810598</v>
      </c>
      <c r="R594" s="17">
        <v>0</v>
      </c>
      <c r="S594" s="17">
        <v>0.34977565891141799</v>
      </c>
      <c r="T594" s="17" t="s">
        <v>72</v>
      </c>
      <c r="U594" s="19">
        <v>-15.719912033255801</v>
      </c>
      <c r="V594" s="19">
        <v>-9.7443709196267996</v>
      </c>
      <c r="W594" s="18">
        <v>-5.9754766521305704</v>
      </c>
    </row>
    <row r="595" spans="2:23" x14ac:dyDescent="0.25">
      <c r="B595" s="11" t="s">
        <v>53</v>
      </c>
      <c r="C595" s="16" t="s">
        <v>54</v>
      </c>
      <c r="D595" s="11" t="s">
        <v>13</v>
      </c>
      <c r="E595" s="11" t="s">
        <v>75</v>
      </c>
      <c r="F595" s="13">
        <v>29.25</v>
      </c>
      <c r="G595" s="17">
        <v>56100</v>
      </c>
      <c r="H595" s="17">
        <v>29.39</v>
      </c>
      <c r="I595" s="17">
        <v>10</v>
      </c>
      <c r="J595" s="17">
        <v>31.831546399286001</v>
      </c>
      <c r="K595" s="17">
        <v>7.2649834720381598E-2</v>
      </c>
      <c r="L595" s="17">
        <v>-13.011428378979501</v>
      </c>
      <c r="M595" s="17">
        <v>1.21386141486761E-2</v>
      </c>
      <c r="N595" s="17">
        <v>44.8429747782655</v>
      </c>
      <c r="O595" s="17">
        <v>6.05112205717055E-2</v>
      </c>
      <c r="P595" s="17">
        <v>40.402925024039902</v>
      </c>
      <c r="Q595" s="17">
        <v>40.402925024039902</v>
      </c>
      <c r="R595" s="17">
        <v>0</v>
      </c>
      <c r="S595" s="17">
        <v>0.11704281833072</v>
      </c>
      <c r="T595" s="17" t="s">
        <v>72</v>
      </c>
      <c r="U595" s="19">
        <v>-4.5038274817947803</v>
      </c>
      <c r="V595" s="19">
        <v>-2.7918073235889098</v>
      </c>
      <c r="W595" s="18">
        <v>-1.71200168968851</v>
      </c>
    </row>
    <row r="596" spans="2:23" x14ac:dyDescent="0.25">
      <c r="B596" s="11" t="s">
        <v>53</v>
      </c>
      <c r="C596" s="16" t="s">
        <v>76</v>
      </c>
      <c r="D596" s="11" t="s">
        <v>13</v>
      </c>
      <c r="E596" s="11" t="s">
        <v>77</v>
      </c>
      <c r="F596" s="13">
        <v>30.99</v>
      </c>
      <c r="G596" s="17">
        <v>50000</v>
      </c>
      <c r="H596" s="17">
        <v>29.95</v>
      </c>
      <c r="I596" s="17">
        <v>1</v>
      </c>
      <c r="J596" s="17">
        <v>-182.308117843193</v>
      </c>
      <c r="K596" s="17">
        <v>3.1674146089445601</v>
      </c>
      <c r="L596" s="17">
        <v>-6.4570790128516302</v>
      </c>
      <c r="M596" s="17">
        <v>3.9734257517433204E-3</v>
      </c>
      <c r="N596" s="17">
        <v>-175.851038830341</v>
      </c>
      <c r="O596" s="17">
        <v>3.1634411831928202</v>
      </c>
      <c r="P596" s="17">
        <v>-105.117266675046</v>
      </c>
      <c r="Q596" s="17">
        <v>-105.117266675046</v>
      </c>
      <c r="R596" s="17">
        <v>0</v>
      </c>
      <c r="S596" s="17">
        <v>1.0530306684830799</v>
      </c>
      <c r="T596" s="17" t="s">
        <v>78</v>
      </c>
      <c r="U596" s="19">
        <v>-4583.8383475439996</v>
      </c>
      <c r="V596" s="19">
        <v>-2841.4040103777102</v>
      </c>
      <c r="W596" s="18">
        <v>-1742.4155405542001</v>
      </c>
    </row>
    <row r="597" spans="2:23" x14ac:dyDescent="0.25">
      <c r="B597" s="11" t="s">
        <v>53</v>
      </c>
      <c r="C597" s="16" t="s">
        <v>76</v>
      </c>
      <c r="D597" s="11" t="s">
        <v>13</v>
      </c>
      <c r="E597" s="11" t="s">
        <v>79</v>
      </c>
      <c r="F597" s="13">
        <v>28.94</v>
      </c>
      <c r="G597" s="17">
        <v>56050</v>
      </c>
      <c r="H597" s="17">
        <v>29.25</v>
      </c>
      <c r="I597" s="17">
        <v>1</v>
      </c>
      <c r="J597" s="17">
        <v>106.50530896694301</v>
      </c>
      <c r="K597" s="17">
        <v>0.56716904190719997</v>
      </c>
      <c r="L597" s="17">
        <v>47.750554600169501</v>
      </c>
      <c r="M597" s="17">
        <v>0.114005773231188</v>
      </c>
      <c r="N597" s="17">
        <v>58.754754366773497</v>
      </c>
      <c r="O597" s="17">
        <v>0.45316326867601098</v>
      </c>
      <c r="P597" s="17">
        <v>53.6161406241552</v>
      </c>
      <c r="Q597" s="17">
        <v>53.6161406241552</v>
      </c>
      <c r="R597" s="17">
        <v>0</v>
      </c>
      <c r="S597" s="17">
        <v>0.14373452677145901</v>
      </c>
      <c r="T597" s="17" t="s">
        <v>78</v>
      </c>
      <c r="U597" s="19">
        <v>-4.6300386048717401</v>
      </c>
      <c r="V597" s="19">
        <v>-2.8700423668157899</v>
      </c>
      <c r="W597" s="18">
        <v>-1.7599772519938199</v>
      </c>
    </row>
    <row r="598" spans="2:23" x14ac:dyDescent="0.25">
      <c r="B598" s="11" t="s">
        <v>53</v>
      </c>
      <c r="C598" s="16" t="s">
        <v>76</v>
      </c>
      <c r="D598" s="11" t="s">
        <v>13</v>
      </c>
      <c r="E598" s="11" t="s">
        <v>90</v>
      </c>
      <c r="F598" s="13">
        <v>28.48</v>
      </c>
      <c r="G598" s="17">
        <v>58350</v>
      </c>
      <c r="H598" s="17">
        <v>28.75</v>
      </c>
      <c r="I598" s="17">
        <v>1</v>
      </c>
      <c r="J598" s="17">
        <v>63.333877187331801</v>
      </c>
      <c r="K598" s="17">
        <v>0.28559601597009798</v>
      </c>
      <c r="L598" s="17">
        <v>4.9906027778629998</v>
      </c>
      <c r="M598" s="17">
        <v>1.7733154653526699E-3</v>
      </c>
      <c r="N598" s="17">
        <v>58.343274409468798</v>
      </c>
      <c r="O598" s="17">
        <v>0.28382270050474501</v>
      </c>
      <c r="P598" s="17">
        <v>69.9407908774578</v>
      </c>
      <c r="Q598" s="17">
        <v>69.9407908774578</v>
      </c>
      <c r="R598" s="17">
        <v>0</v>
      </c>
      <c r="S598" s="17">
        <v>0.34829005307377697</v>
      </c>
      <c r="T598" s="17" t="s">
        <v>78</v>
      </c>
      <c r="U598" s="19">
        <v>-7.5274463260722602</v>
      </c>
      <c r="V598" s="19">
        <v>-4.6660712174251397</v>
      </c>
      <c r="W598" s="18">
        <v>-2.8613442413961598</v>
      </c>
    </row>
    <row r="599" spans="2:23" x14ac:dyDescent="0.25">
      <c r="B599" s="11" t="s">
        <v>53</v>
      </c>
      <c r="C599" s="16" t="s">
        <v>76</v>
      </c>
      <c r="D599" s="11" t="s">
        <v>13</v>
      </c>
      <c r="E599" s="11" t="s">
        <v>91</v>
      </c>
      <c r="F599" s="13">
        <v>29.95</v>
      </c>
      <c r="G599" s="17">
        <v>50050</v>
      </c>
      <c r="H599" s="17">
        <v>29.73</v>
      </c>
      <c r="I599" s="17">
        <v>1</v>
      </c>
      <c r="J599" s="17">
        <v>-56.302753811571201</v>
      </c>
      <c r="K599" s="17">
        <v>0.18354300502377399</v>
      </c>
      <c r="L599" s="17">
        <v>50.152940446780299</v>
      </c>
      <c r="M599" s="17">
        <v>0.145636879513035</v>
      </c>
      <c r="N599" s="17">
        <v>-106.455694258351</v>
      </c>
      <c r="O599" s="17">
        <v>3.7906125510738901E-2</v>
      </c>
      <c r="P599" s="17">
        <v>-62.965085130539997</v>
      </c>
      <c r="Q599" s="17">
        <v>-62.965085130539997</v>
      </c>
      <c r="R599" s="17">
        <v>0</v>
      </c>
      <c r="S599" s="17">
        <v>0.22955045264422699</v>
      </c>
      <c r="T599" s="17" t="s">
        <v>92</v>
      </c>
      <c r="U599" s="19">
        <v>-22.2891339515967</v>
      </c>
      <c r="V599" s="19">
        <v>-13.816463364561301</v>
      </c>
      <c r="W599" s="18">
        <v>-8.4725791876070602</v>
      </c>
    </row>
    <row r="600" spans="2:23" x14ac:dyDescent="0.25">
      <c r="B600" s="11" t="s">
        <v>53</v>
      </c>
      <c r="C600" s="16" t="s">
        <v>76</v>
      </c>
      <c r="D600" s="11" t="s">
        <v>13</v>
      </c>
      <c r="E600" s="11" t="s">
        <v>91</v>
      </c>
      <c r="F600" s="13">
        <v>29.95</v>
      </c>
      <c r="G600" s="17">
        <v>51150</v>
      </c>
      <c r="H600" s="17">
        <v>29.58</v>
      </c>
      <c r="I600" s="17">
        <v>1</v>
      </c>
      <c r="J600" s="17">
        <v>-185.901531981479</v>
      </c>
      <c r="K600" s="17">
        <v>1.20957828575713</v>
      </c>
      <c r="L600" s="17">
        <v>-114.53027533169499</v>
      </c>
      <c r="M600" s="17">
        <v>0.45910143886438698</v>
      </c>
      <c r="N600" s="17">
        <v>-71.371256649783902</v>
      </c>
      <c r="O600" s="17">
        <v>0.75047684689274397</v>
      </c>
      <c r="P600" s="17">
        <v>-42.152181544503797</v>
      </c>
      <c r="Q600" s="17">
        <v>-42.152181544503698</v>
      </c>
      <c r="R600" s="17">
        <v>0</v>
      </c>
      <c r="S600" s="17">
        <v>6.21882243136282E-2</v>
      </c>
      <c r="T600" s="17" t="s">
        <v>92</v>
      </c>
      <c r="U600" s="19">
        <v>-4.0694216126575702</v>
      </c>
      <c r="V600" s="19">
        <v>-2.5225302494182098</v>
      </c>
      <c r="W600" s="18">
        <v>-1.5468746760584999</v>
      </c>
    </row>
    <row r="601" spans="2:23" x14ac:dyDescent="0.25">
      <c r="B601" s="11" t="s">
        <v>53</v>
      </c>
      <c r="C601" s="16" t="s">
        <v>76</v>
      </c>
      <c r="D601" s="11" t="s">
        <v>13</v>
      </c>
      <c r="E601" s="11" t="s">
        <v>91</v>
      </c>
      <c r="F601" s="13">
        <v>29.95</v>
      </c>
      <c r="G601" s="17">
        <v>51200</v>
      </c>
      <c r="H601" s="17">
        <v>29.95</v>
      </c>
      <c r="I601" s="17">
        <v>1</v>
      </c>
      <c r="J601" s="17">
        <v>2.4564929999999999E-12</v>
      </c>
      <c r="K601" s="17">
        <v>0</v>
      </c>
      <c r="L601" s="17">
        <v>4.2301400000000002E-13</v>
      </c>
      <c r="M601" s="17">
        <v>0</v>
      </c>
      <c r="N601" s="17">
        <v>2.0334790000000002E-12</v>
      </c>
      <c r="O601" s="17">
        <v>0</v>
      </c>
      <c r="P601" s="17">
        <v>1.1418620000000001E-12</v>
      </c>
      <c r="Q601" s="17">
        <v>1.1418620000000001E-12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25">
      <c r="B602" s="11" t="s">
        <v>53</v>
      </c>
      <c r="C602" s="16" t="s">
        <v>76</v>
      </c>
      <c r="D602" s="11" t="s">
        <v>13</v>
      </c>
      <c r="E602" s="11" t="s">
        <v>57</v>
      </c>
      <c r="F602" s="13">
        <v>29.73</v>
      </c>
      <c r="G602" s="17">
        <v>50054</v>
      </c>
      <c r="H602" s="17">
        <v>29.73</v>
      </c>
      <c r="I602" s="17">
        <v>1</v>
      </c>
      <c r="J602" s="17">
        <v>78.220200206031507</v>
      </c>
      <c r="K602" s="17">
        <v>0</v>
      </c>
      <c r="L602" s="17">
        <v>78.220199988884403</v>
      </c>
      <c r="M602" s="17">
        <v>0</v>
      </c>
      <c r="N602" s="17">
        <v>2.17147111403E-7</v>
      </c>
      <c r="O602" s="17">
        <v>0</v>
      </c>
      <c r="P602" s="17">
        <v>4.0490000000000001E-15</v>
      </c>
      <c r="Q602" s="17">
        <v>4.0490000000000001E-15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25">
      <c r="B603" s="11" t="s">
        <v>53</v>
      </c>
      <c r="C603" s="16" t="s">
        <v>76</v>
      </c>
      <c r="D603" s="11" t="s">
        <v>13</v>
      </c>
      <c r="E603" s="11" t="s">
        <v>57</v>
      </c>
      <c r="F603" s="13">
        <v>29.73</v>
      </c>
      <c r="G603" s="17">
        <v>50100</v>
      </c>
      <c r="H603" s="17">
        <v>29.58</v>
      </c>
      <c r="I603" s="17">
        <v>1</v>
      </c>
      <c r="J603" s="17">
        <v>-295.966130408992</v>
      </c>
      <c r="K603" s="17">
        <v>0.69813972428369897</v>
      </c>
      <c r="L603" s="17">
        <v>-198.08947392860199</v>
      </c>
      <c r="M603" s="17">
        <v>0.31273833426004199</v>
      </c>
      <c r="N603" s="17">
        <v>-97.876656480389897</v>
      </c>
      <c r="O603" s="17">
        <v>0.38540139002365698</v>
      </c>
      <c r="P603" s="17">
        <v>-56.443346221204102</v>
      </c>
      <c r="Q603" s="17">
        <v>-56.443346221204003</v>
      </c>
      <c r="R603" s="17">
        <v>0</v>
      </c>
      <c r="S603" s="17">
        <v>2.5391235121194299E-2</v>
      </c>
      <c r="T603" s="17" t="s">
        <v>92</v>
      </c>
      <c r="U603" s="19">
        <v>-3.2524202509071198</v>
      </c>
      <c r="V603" s="19">
        <v>-2.01609202674276</v>
      </c>
      <c r="W603" s="18">
        <v>-1.2363148872015</v>
      </c>
    </row>
    <row r="604" spans="2:23" x14ac:dyDescent="0.25">
      <c r="B604" s="11" t="s">
        <v>53</v>
      </c>
      <c r="C604" s="16" t="s">
        <v>76</v>
      </c>
      <c r="D604" s="11" t="s">
        <v>13</v>
      </c>
      <c r="E604" s="11" t="s">
        <v>57</v>
      </c>
      <c r="F604" s="13">
        <v>29.73</v>
      </c>
      <c r="G604" s="17">
        <v>50900</v>
      </c>
      <c r="H604" s="17">
        <v>29.81</v>
      </c>
      <c r="I604" s="17">
        <v>1</v>
      </c>
      <c r="J604" s="17">
        <v>10.639541756756801</v>
      </c>
      <c r="K604" s="17">
        <v>7.9805893399608994E-3</v>
      </c>
      <c r="L604" s="17">
        <v>97.351218091500797</v>
      </c>
      <c r="M604" s="17">
        <v>0.668146806304876</v>
      </c>
      <c r="N604" s="17">
        <v>-86.711676334743998</v>
      </c>
      <c r="O604" s="17">
        <v>-0.66016621696491495</v>
      </c>
      <c r="P604" s="17">
        <v>-50.5484864411007</v>
      </c>
      <c r="Q604" s="17">
        <v>-50.5484864411007</v>
      </c>
      <c r="R604" s="17">
        <v>0</v>
      </c>
      <c r="S604" s="17">
        <v>0.180138038444773</v>
      </c>
      <c r="T604" s="17" t="s">
        <v>92</v>
      </c>
      <c r="U604" s="19">
        <v>-12.716214172266101</v>
      </c>
      <c r="V604" s="19">
        <v>-7.8824555332013801</v>
      </c>
      <c r="W604" s="18">
        <v>-4.8337064946113699</v>
      </c>
    </row>
    <row r="605" spans="2:23" x14ac:dyDescent="0.25">
      <c r="B605" s="11" t="s">
        <v>53</v>
      </c>
      <c r="C605" s="16" t="s">
        <v>76</v>
      </c>
      <c r="D605" s="11" t="s">
        <v>13</v>
      </c>
      <c r="E605" s="11" t="s">
        <v>94</v>
      </c>
      <c r="F605" s="13">
        <v>29.73</v>
      </c>
      <c r="G605" s="17">
        <v>50454</v>
      </c>
      <c r="H605" s="17">
        <v>29.73</v>
      </c>
      <c r="I605" s="17">
        <v>1</v>
      </c>
      <c r="J605" s="17">
        <v>1.7572959999999999E-12</v>
      </c>
      <c r="K605" s="17">
        <v>0</v>
      </c>
      <c r="L605" s="17">
        <v>-9.4843000000000003E-13</v>
      </c>
      <c r="M605" s="17">
        <v>0</v>
      </c>
      <c r="N605" s="17">
        <v>2.7057260000000001E-12</v>
      </c>
      <c r="O605" s="17">
        <v>0</v>
      </c>
      <c r="P605" s="17">
        <v>1.0012659999999999E-12</v>
      </c>
      <c r="Q605" s="17">
        <v>1.001265E-12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25">
      <c r="B606" s="11" t="s">
        <v>53</v>
      </c>
      <c r="C606" s="16" t="s">
        <v>76</v>
      </c>
      <c r="D606" s="11" t="s">
        <v>13</v>
      </c>
      <c r="E606" s="11" t="s">
        <v>94</v>
      </c>
      <c r="F606" s="13">
        <v>29.73</v>
      </c>
      <c r="G606" s="17">
        <v>50604</v>
      </c>
      <c r="H606" s="17">
        <v>29.73</v>
      </c>
      <c r="I606" s="17">
        <v>1</v>
      </c>
      <c r="J606" s="17">
        <v>9.1986800000000005E-13</v>
      </c>
      <c r="K606" s="17">
        <v>0</v>
      </c>
      <c r="L606" s="17">
        <v>3.80982E-13</v>
      </c>
      <c r="M606" s="17">
        <v>0</v>
      </c>
      <c r="N606" s="17">
        <v>5.3888700000000002E-13</v>
      </c>
      <c r="O606" s="17">
        <v>0</v>
      </c>
      <c r="P606" s="17">
        <v>2.7494400000000002E-13</v>
      </c>
      <c r="Q606" s="17">
        <v>2.7494400000000002E-13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25">
      <c r="B607" s="11" t="s">
        <v>53</v>
      </c>
      <c r="C607" s="16" t="s">
        <v>76</v>
      </c>
      <c r="D607" s="11" t="s">
        <v>13</v>
      </c>
      <c r="E607" s="11" t="s">
        <v>95</v>
      </c>
      <c r="F607" s="13">
        <v>29.58</v>
      </c>
      <c r="G607" s="17">
        <v>50103</v>
      </c>
      <c r="H607" s="17">
        <v>29.58</v>
      </c>
      <c r="I607" s="17">
        <v>1</v>
      </c>
      <c r="J607" s="17">
        <v>-6.2629010856246596</v>
      </c>
      <c r="K607" s="17">
        <v>1.9611965004159301E-4</v>
      </c>
      <c r="L607" s="17">
        <v>-6.2629019862466704</v>
      </c>
      <c r="M607" s="17">
        <v>1.9611970644666199E-4</v>
      </c>
      <c r="N607" s="17">
        <v>9.0062200891500004E-7</v>
      </c>
      <c r="O607" s="17">
        <v>-5.640507E-11</v>
      </c>
      <c r="P607" s="17">
        <v>-5.8380999999999996E-14</v>
      </c>
      <c r="Q607" s="17">
        <v>-5.838E-14</v>
      </c>
      <c r="R607" s="17">
        <v>0</v>
      </c>
      <c r="S607" s="17">
        <v>0</v>
      </c>
      <c r="T607" s="17" t="s">
        <v>93</v>
      </c>
      <c r="U607" s="19">
        <v>-1.6684619600000001E-9</v>
      </c>
      <c r="V607" s="19">
        <v>0</v>
      </c>
      <c r="W607" s="18">
        <v>-1.66844396137E-9</v>
      </c>
    </row>
    <row r="608" spans="2:23" x14ac:dyDescent="0.25">
      <c r="B608" s="11" t="s">
        <v>53</v>
      </c>
      <c r="C608" s="16" t="s">
        <v>76</v>
      </c>
      <c r="D608" s="11" t="s">
        <v>13</v>
      </c>
      <c r="E608" s="11" t="s">
        <v>95</v>
      </c>
      <c r="F608" s="13">
        <v>29.58</v>
      </c>
      <c r="G608" s="17">
        <v>50200</v>
      </c>
      <c r="H608" s="17">
        <v>29.46</v>
      </c>
      <c r="I608" s="17">
        <v>1</v>
      </c>
      <c r="J608" s="17">
        <v>-114.625798551993</v>
      </c>
      <c r="K608" s="17">
        <v>0.19695471466829501</v>
      </c>
      <c r="L608" s="17">
        <v>-16.459968501752201</v>
      </c>
      <c r="M608" s="17">
        <v>4.0612491405493303E-3</v>
      </c>
      <c r="N608" s="17">
        <v>-98.165830050240999</v>
      </c>
      <c r="O608" s="17">
        <v>0.192893465527746</v>
      </c>
      <c r="P608" s="17">
        <v>-56.443346221202901</v>
      </c>
      <c r="Q608" s="17">
        <v>-56.443346221202802</v>
      </c>
      <c r="R608" s="17">
        <v>0</v>
      </c>
      <c r="S608" s="17">
        <v>4.77559114763721E-2</v>
      </c>
      <c r="T608" s="17" t="s">
        <v>92</v>
      </c>
      <c r="U608" s="19">
        <v>-6.0856845036496097</v>
      </c>
      <c r="V608" s="19">
        <v>-3.7723599838175801</v>
      </c>
      <c r="W608" s="18">
        <v>-2.31329956470878</v>
      </c>
    </row>
    <row r="609" spans="2:23" x14ac:dyDescent="0.25">
      <c r="B609" s="11" t="s">
        <v>53</v>
      </c>
      <c r="C609" s="16" t="s">
        <v>76</v>
      </c>
      <c r="D609" s="11" t="s">
        <v>13</v>
      </c>
      <c r="E609" s="11" t="s">
        <v>96</v>
      </c>
      <c r="F609" s="13">
        <v>29.46</v>
      </c>
      <c r="G609" s="17">
        <v>50800</v>
      </c>
      <c r="H609" s="17">
        <v>29.53</v>
      </c>
      <c r="I609" s="17">
        <v>1</v>
      </c>
      <c r="J609" s="17">
        <v>12.422592037508</v>
      </c>
      <c r="K609" s="17">
        <v>7.8333234491448998E-3</v>
      </c>
      <c r="L609" s="17">
        <v>93.184469570354494</v>
      </c>
      <c r="M609" s="17">
        <v>0.440766610935938</v>
      </c>
      <c r="N609" s="17">
        <v>-80.761877532846498</v>
      </c>
      <c r="O609" s="17">
        <v>-0.43293328748679399</v>
      </c>
      <c r="P609" s="17">
        <v>-46.645707907166397</v>
      </c>
      <c r="Q609" s="17">
        <v>-46.645707907166297</v>
      </c>
      <c r="R609" s="17">
        <v>0</v>
      </c>
      <c r="S609" s="17">
        <v>0.110444728078316</v>
      </c>
      <c r="T609" s="17" t="s">
        <v>92</v>
      </c>
      <c r="U609" s="19">
        <v>-7.1160358871236902</v>
      </c>
      <c r="V609" s="19">
        <v>-4.4110484215697703</v>
      </c>
      <c r="W609" s="18">
        <v>-2.7049582853437801</v>
      </c>
    </row>
    <row r="610" spans="2:23" x14ac:dyDescent="0.25">
      <c r="B610" s="11" t="s">
        <v>53</v>
      </c>
      <c r="C610" s="16" t="s">
        <v>76</v>
      </c>
      <c r="D610" s="11" t="s">
        <v>13</v>
      </c>
      <c r="E610" s="11" t="s">
        <v>97</v>
      </c>
      <c r="F610" s="13">
        <v>29.46</v>
      </c>
      <c r="G610" s="17">
        <v>50150</v>
      </c>
      <c r="H610" s="17">
        <v>29.46</v>
      </c>
      <c r="I610" s="17">
        <v>1</v>
      </c>
      <c r="J610" s="17">
        <v>-31.700862373880099</v>
      </c>
      <c r="K610" s="17">
        <v>5.2458112047929304E-3</v>
      </c>
      <c r="L610" s="17">
        <v>49.281191290447701</v>
      </c>
      <c r="M610" s="17">
        <v>1.26774789543298E-2</v>
      </c>
      <c r="N610" s="17">
        <v>-80.982053664327907</v>
      </c>
      <c r="O610" s="17">
        <v>-7.4316677495368296E-3</v>
      </c>
      <c r="P610" s="17">
        <v>-46.645707907166802</v>
      </c>
      <c r="Q610" s="17">
        <v>-46.645707907166702</v>
      </c>
      <c r="R610" s="17">
        <v>0</v>
      </c>
      <c r="S610" s="17">
        <v>1.1357791185359E-2</v>
      </c>
      <c r="T610" s="17" t="s">
        <v>92</v>
      </c>
      <c r="U610" s="19">
        <v>-0.21893693190135399</v>
      </c>
      <c r="V610" s="19">
        <v>-0.135713397628346</v>
      </c>
      <c r="W610" s="18">
        <v>-8.3222636494276095E-2</v>
      </c>
    </row>
    <row r="611" spans="2:23" x14ac:dyDescent="0.25">
      <c r="B611" s="11" t="s">
        <v>53</v>
      </c>
      <c r="C611" s="16" t="s">
        <v>76</v>
      </c>
      <c r="D611" s="11" t="s">
        <v>13</v>
      </c>
      <c r="E611" s="11" t="s">
        <v>97</v>
      </c>
      <c r="F611" s="13">
        <v>29.46</v>
      </c>
      <c r="G611" s="17">
        <v>50250</v>
      </c>
      <c r="H611" s="17">
        <v>29.35</v>
      </c>
      <c r="I611" s="17">
        <v>1</v>
      </c>
      <c r="J611" s="17">
        <v>-29.7471795223579</v>
      </c>
      <c r="K611" s="17">
        <v>4.3687250822362099E-2</v>
      </c>
      <c r="L611" s="17">
        <v>-101.66639485422201</v>
      </c>
      <c r="M611" s="17">
        <v>0.51029107695185505</v>
      </c>
      <c r="N611" s="17">
        <v>71.919215331863995</v>
      </c>
      <c r="O611" s="17">
        <v>-0.46660382612949303</v>
      </c>
      <c r="P611" s="17">
        <v>42.152181544504401</v>
      </c>
      <c r="Q611" s="17">
        <v>42.152181544504302</v>
      </c>
      <c r="R611" s="17">
        <v>0</v>
      </c>
      <c r="S611" s="17">
        <v>8.7720932410397398E-2</v>
      </c>
      <c r="T611" s="17" t="s">
        <v>92</v>
      </c>
      <c r="U611" s="19">
        <v>-5.8093718208327498</v>
      </c>
      <c r="V611" s="19">
        <v>-3.60108082745406</v>
      </c>
      <c r="W611" s="18">
        <v>-2.2082671713107298</v>
      </c>
    </row>
    <row r="612" spans="2:23" x14ac:dyDescent="0.25">
      <c r="B612" s="11" t="s">
        <v>53</v>
      </c>
      <c r="C612" s="16" t="s">
        <v>76</v>
      </c>
      <c r="D612" s="11" t="s">
        <v>13</v>
      </c>
      <c r="E612" s="11" t="s">
        <v>97</v>
      </c>
      <c r="F612" s="13">
        <v>29.46</v>
      </c>
      <c r="G612" s="17">
        <v>50900</v>
      </c>
      <c r="H612" s="17">
        <v>29.81</v>
      </c>
      <c r="I612" s="17">
        <v>1</v>
      </c>
      <c r="J612" s="17">
        <v>68.878273900891003</v>
      </c>
      <c r="K612" s="17">
        <v>0.45307268678656798</v>
      </c>
      <c r="L612" s="17">
        <v>106.49853156426001</v>
      </c>
      <c r="M612" s="17">
        <v>1.08315500502031</v>
      </c>
      <c r="N612" s="17">
        <v>-37.620257663368697</v>
      </c>
      <c r="O612" s="17">
        <v>-0.63008231823374705</v>
      </c>
      <c r="P612" s="17">
        <v>-22.152474740818398</v>
      </c>
      <c r="Q612" s="17">
        <v>-22.152474740818299</v>
      </c>
      <c r="R612" s="17">
        <v>0</v>
      </c>
      <c r="S612" s="17">
        <v>4.6864919097117999E-2</v>
      </c>
      <c r="T612" s="17" t="s">
        <v>93</v>
      </c>
      <c r="U612" s="19">
        <v>-5.50539931867812</v>
      </c>
      <c r="V612" s="19">
        <v>-3.4126560573856599</v>
      </c>
      <c r="W612" s="18">
        <v>-2.0927206857024001</v>
      </c>
    </row>
    <row r="613" spans="2:23" x14ac:dyDescent="0.25">
      <c r="B613" s="11" t="s">
        <v>53</v>
      </c>
      <c r="C613" s="16" t="s">
        <v>76</v>
      </c>
      <c r="D613" s="11" t="s">
        <v>13</v>
      </c>
      <c r="E613" s="11" t="s">
        <v>97</v>
      </c>
      <c r="F613" s="13">
        <v>29.46</v>
      </c>
      <c r="G613" s="17">
        <v>53050</v>
      </c>
      <c r="H613" s="17">
        <v>29.91</v>
      </c>
      <c r="I613" s="17">
        <v>1</v>
      </c>
      <c r="J613" s="17">
        <v>43.196716682030697</v>
      </c>
      <c r="K613" s="17">
        <v>0.37449743585400103</v>
      </c>
      <c r="L613" s="17">
        <v>93.533204384124105</v>
      </c>
      <c r="M613" s="17">
        <v>1.75581598669812</v>
      </c>
      <c r="N613" s="17">
        <v>-50.3364877020935</v>
      </c>
      <c r="O613" s="17">
        <v>-1.3813185508441199</v>
      </c>
      <c r="P613" s="17">
        <v>-29.797345117724699</v>
      </c>
      <c r="Q613" s="17">
        <v>-29.7973451177246</v>
      </c>
      <c r="R613" s="17">
        <v>0</v>
      </c>
      <c r="S613" s="17">
        <v>0.178197872456204</v>
      </c>
      <c r="T613" s="17" t="s">
        <v>92</v>
      </c>
      <c r="U613" s="19">
        <v>-18.353021715865701</v>
      </c>
      <c r="V613" s="19">
        <v>-11.376568184161799</v>
      </c>
      <c r="W613" s="18">
        <v>-6.9763782728042996</v>
      </c>
    </row>
    <row r="614" spans="2:23" x14ac:dyDescent="0.25">
      <c r="B614" s="11" t="s">
        <v>53</v>
      </c>
      <c r="C614" s="16" t="s">
        <v>76</v>
      </c>
      <c r="D614" s="11" t="s">
        <v>13</v>
      </c>
      <c r="E614" s="11" t="s">
        <v>98</v>
      </c>
      <c r="F614" s="13">
        <v>29.35</v>
      </c>
      <c r="G614" s="17">
        <v>50253</v>
      </c>
      <c r="H614" s="17">
        <v>29.35</v>
      </c>
      <c r="I614" s="17">
        <v>1</v>
      </c>
      <c r="J614" s="17">
        <v>2.3700132000000001E-11</v>
      </c>
      <c r="K614" s="17">
        <v>0</v>
      </c>
      <c r="L614" s="17">
        <v>1.9423591000000001E-11</v>
      </c>
      <c r="M614" s="17">
        <v>0</v>
      </c>
      <c r="N614" s="17">
        <v>4.2765409999999996E-12</v>
      </c>
      <c r="O614" s="17">
        <v>0</v>
      </c>
      <c r="P614" s="17">
        <v>2.2603579999999999E-12</v>
      </c>
      <c r="Q614" s="17">
        <v>2.2603590000000001E-12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25">
      <c r="B615" s="11" t="s">
        <v>53</v>
      </c>
      <c r="C615" s="16" t="s">
        <v>76</v>
      </c>
      <c r="D615" s="11" t="s">
        <v>13</v>
      </c>
      <c r="E615" s="11" t="s">
        <v>98</v>
      </c>
      <c r="F615" s="13">
        <v>29.35</v>
      </c>
      <c r="G615" s="17">
        <v>50300</v>
      </c>
      <c r="H615" s="17">
        <v>29.39</v>
      </c>
      <c r="I615" s="17">
        <v>1</v>
      </c>
      <c r="J615" s="17">
        <v>64.799279196031904</v>
      </c>
      <c r="K615" s="17">
        <v>5.8365357522121498E-2</v>
      </c>
      <c r="L615" s="17">
        <v>-7.3244124313750198</v>
      </c>
      <c r="M615" s="17">
        <v>7.45693542761844E-4</v>
      </c>
      <c r="N615" s="17">
        <v>72.123691627406899</v>
      </c>
      <c r="O615" s="17">
        <v>5.7619663979359699E-2</v>
      </c>
      <c r="P615" s="17">
        <v>42.152181544505801</v>
      </c>
      <c r="Q615" s="17">
        <v>42.152181544505702</v>
      </c>
      <c r="R615" s="17">
        <v>0</v>
      </c>
      <c r="S615" s="17">
        <v>2.4697609084557499E-2</v>
      </c>
      <c r="T615" s="17" t="s">
        <v>92</v>
      </c>
      <c r="U615" s="19">
        <v>-1.19265813402242</v>
      </c>
      <c r="V615" s="19">
        <v>-0.73929823612488799</v>
      </c>
      <c r="W615" s="18">
        <v>-0.453355007251178</v>
      </c>
    </row>
    <row r="616" spans="2:23" x14ac:dyDescent="0.25">
      <c r="B616" s="11" t="s">
        <v>53</v>
      </c>
      <c r="C616" s="16" t="s">
        <v>76</v>
      </c>
      <c r="D616" s="11" t="s">
        <v>13</v>
      </c>
      <c r="E616" s="11" t="s">
        <v>99</v>
      </c>
      <c r="F616" s="13">
        <v>29.39</v>
      </c>
      <c r="G616" s="17">
        <v>51150</v>
      </c>
      <c r="H616" s="17">
        <v>29.58</v>
      </c>
      <c r="I616" s="17">
        <v>1</v>
      </c>
      <c r="J616" s="17">
        <v>120.641959766368</v>
      </c>
      <c r="K616" s="17">
        <v>0.41625819824932297</v>
      </c>
      <c r="L616" s="17">
        <v>48.721270335476703</v>
      </c>
      <c r="M616" s="17">
        <v>6.7889598436734394E-2</v>
      </c>
      <c r="N616" s="17">
        <v>71.920689430891599</v>
      </c>
      <c r="O616" s="17">
        <v>0.348368599812588</v>
      </c>
      <c r="P616" s="17">
        <v>42.152181544502803</v>
      </c>
      <c r="Q616" s="17">
        <v>42.152181544502803</v>
      </c>
      <c r="R616" s="17">
        <v>0</v>
      </c>
      <c r="S616" s="17">
        <v>5.0816663296276703E-2</v>
      </c>
      <c r="T616" s="17" t="s">
        <v>92</v>
      </c>
      <c r="U616" s="19">
        <v>-3.3932828263950698</v>
      </c>
      <c r="V616" s="19">
        <v>-2.1034091301301499</v>
      </c>
      <c r="W616" s="18">
        <v>-1.28985978167715</v>
      </c>
    </row>
    <row r="617" spans="2:23" x14ac:dyDescent="0.25">
      <c r="B617" s="11" t="s">
        <v>53</v>
      </c>
      <c r="C617" s="16" t="s">
        <v>76</v>
      </c>
      <c r="D617" s="11" t="s">
        <v>13</v>
      </c>
      <c r="E617" s="11" t="s">
        <v>100</v>
      </c>
      <c r="F617" s="13">
        <v>29.83</v>
      </c>
      <c r="G617" s="17">
        <v>50354</v>
      </c>
      <c r="H617" s="17">
        <v>29.83</v>
      </c>
      <c r="I617" s="17">
        <v>1</v>
      </c>
      <c r="J617" s="17">
        <v>3.002166E-12</v>
      </c>
      <c r="K617" s="17">
        <v>0</v>
      </c>
      <c r="L617" s="17">
        <v>-1.1409870000000001E-12</v>
      </c>
      <c r="M617" s="17">
        <v>0</v>
      </c>
      <c r="N617" s="17">
        <v>4.1431520000000001E-12</v>
      </c>
      <c r="O617" s="17">
        <v>0</v>
      </c>
      <c r="P617" s="17">
        <v>2.2043970000000001E-12</v>
      </c>
      <c r="Q617" s="17">
        <v>2.2043970000000001E-12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25">
      <c r="B618" s="11" t="s">
        <v>53</v>
      </c>
      <c r="C618" s="16" t="s">
        <v>76</v>
      </c>
      <c r="D618" s="11" t="s">
        <v>13</v>
      </c>
      <c r="E618" s="11" t="s">
        <v>100</v>
      </c>
      <c r="F618" s="13">
        <v>29.83</v>
      </c>
      <c r="G618" s="17">
        <v>50900</v>
      </c>
      <c r="H618" s="17">
        <v>29.81</v>
      </c>
      <c r="I618" s="17">
        <v>1</v>
      </c>
      <c r="J618" s="17">
        <v>-46.523500547421698</v>
      </c>
      <c r="K618" s="17">
        <v>1.7099045215169001E-2</v>
      </c>
      <c r="L618" s="17">
        <v>-121.061948054986</v>
      </c>
      <c r="M618" s="17">
        <v>0.115782362608258</v>
      </c>
      <c r="N618" s="17">
        <v>74.538447507564101</v>
      </c>
      <c r="O618" s="17">
        <v>-9.8683317393088804E-2</v>
      </c>
      <c r="P618" s="17">
        <v>43.796751333186997</v>
      </c>
      <c r="Q618" s="17">
        <v>43.796751333186897</v>
      </c>
      <c r="R618" s="17">
        <v>0</v>
      </c>
      <c r="S618" s="17">
        <v>1.5153427875994E-2</v>
      </c>
      <c r="T618" s="17" t="s">
        <v>92</v>
      </c>
      <c r="U618" s="19">
        <v>-1.4519675745106499</v>
      </c>
      <c r="V618" s="19">
        <v>-0.90003751798173004</v>
      </c>
      <c r="W618" s="18">
        <v>-0.55192410255123503</v>
      </c>
    </row>
    <row r="619" spans="2:23" x14ac:dyDescent="0.25">
      <c r="B619" s="11" t="s">
        <v>53</v>
      </c>
      <c r="C619" s="16" t="s">
        <v>76</v>
      </c>
      <c r="D619" s="11" t="s">
        <v>13</v>
      </c>
      <c r="E619" s="11" t="s">
        <v>100</v>
      </c>
      <c r="F619" s="13">
        <v>29.83</v>
      </c>
      <c r="G619" s="17">
        <v>53200</v>
      </c>
      <c r="H619" s="17">
        <v>29.83</v>
      </c>
      <c r="I619" s="17">
        <v>1</v>
      </c>
      <c r="J619" s="17">
        <v>-0.98597245241401898</v>
      </c>
      <c r="K619" s="17">
        <v>4.6954442995202998E-5</v>
      </c>
      <c r="L619" s="17">
        <v>73.373142498007994</v>
      </c>
      <c r="M619" s="17">
        <v>0.26002875133359299</v>
      </c>
      <c r="N619" s="17">
        <v>-74.359114950421997</v>
      </c>
      <c r="O619" s="17">
        <v>-0.25998179689059803</v>
      </c>
      <c r="P619" s="17">
        <v>-43.796751333187999</v>
      </c>
      <c r="Q619" s="17">
        <v>-43.796751333187899</v>
      </c>
      <c r="R619" s="17">
        <v>0</v>
      </c>
      <c r="S619" s="17">
        <v>9.2646907140575205E-2</v>
      </c>
      <c r="T619" s="17" t="s">
        <v>92</v>
      </c>
      <c r="U619" s="19">
        <v>-7.7552570012465303</v>
      </c>
      <c r="V619" s="19">
        <v>-4.8072852212727701</v>
      </c>
      <c r="W619" s="18">
        <v>-2.9479399785561502</v>
      </c>
    </row>
    <row r="620" spans="2:23" x14ac:dyDescent="0.25">
      <c r="B620" s="11" t="s">
        <v>53</v>
      </c>
      <c r="C620" s="16" t="s">
        <v>76</v>
      </c>
      <c r="D620" s="11" t="s">
        <v>13</v>
      </c>
      <c r="E620" s="11" t="s">
        <v>101</v>
      </c>
      <c r="F620" s="13">
        <v>29.83</v>
      </c>
      <c r="G620" s="17">
        <v>50404</v>
      </c>
      <c r="H620" s="17">
        <v>29.83</v>
      </c>
      <c r="I620" s="17">
        <v>1</v>
      </c>
      <c r="J620" s="17">
        <v>8.8489E-14</v>
      </c>
      <c r="K620" s="17">
        <v>0</v>
      </c>
      <c r="L620" s="17">
        <v>-1.4782419999999999E-12</v>
      </c>
      <c r="M620" s="17">
        <v>0</v>
      </c>
      <c r="N620" s="17">
        <v>1.5667309999999999E-12</v>
      </c>
      <c r="O620" s="17">
        <v>0</v>
      </c>
      <c r="P620" s="17">
        <v>9.495719999999999E-13</v>
      </c>
      <c r="Q620" s="17">
        <v>9.495719999999999E-13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25">
      <c r="B621" s="11" t="s">
        <v>53</v>
      </c>
      <c r="C621" s="16" t="s">
        <v>76</v>
      </c>
      <c r="D621" s="11" t="s">
        <v>13</v>
      </c>
      <c r="E621" s="11" t="s">
        <v>102</v>
      </c>
      <c r="F621" s="13">
        <v>29.73</v>
      </c>
      <c r="G621" s="17">
        <v>50499</v>
      </c>
      <c r="H621" s="17">
        <v>29.73</v>
      </c>
      <c r="I621" s="17">
        <v>1</v>
      </c>
      <c r="J621" s="17">
        <v>6.2883079999999999E-12</v>
      </c>
      <c r="K621" s="17">
        <v>0</v>
      </c>
      <c r="L621" s="17">
        <v>3.958231E-12</v>
      </c>
      <c r="M621" s="17">
        <v>0</v>
      </c>
      <c r="N621" s="17">
        <v>2.3300759999999998E-12</v>
      </c>
      <c r="O621" s="17">
        <v>0</v>
      </c>
      <c r="P621" s="17">
        <v>1.3853530000000001E-12</v>
      </c>
      <c r="Q621" s="17">
        <v>1.385354E-12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25">
      <c r="B622" s="11" t="s">
        <v>53</v>
      </c>
      <c r="C622" s="16" t="s">
        <v>76</v>
      </c>
      <c r="D622" s="11" t="s">
        <v>13</v>
      </c>
      <c r="E622" s="11" t="s">
        <v>102</v>
      </c>
      <c r="F622" s="13">
        <v>29.73</v>
      </c>
      <c r="G622" s="17">
        <v>50554</v>
      </c>
      <c r="H622" s="17">
        <v>29.73</v>
      </c>
      <c r="I622" s="17">
        <v>1</v>
      </c>
      <c r="J622" s="17">
        <v>1.5313E-13</v>
      </c>
      <c r="K622" s="17">
        <v>0</v>
      </c>
      <c r="L622" s="17">
        <v>-4.7903499999999999E-13</v>
      </c>
      <c r="M622" s="17">
        <v>0</v>
      </c>
      <c r="N622" s="17">
        <v>6.3216499999999996E-13</v>
      </c>
      <c r="O622" s="17">
        <v>0</v>
      </c>
      <c r="P622" s="17">
        <v>3.2312600000000002E-13</v>
      </c>
      <c r="Q622" s="17">
        <v>3.2312600000000002E-13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25">
      <c r="B623" s="11" t="s">
        <v>53</v>
      </c>
      <c r="C623" s="16" t="s">
        <v>76</v>
      </c>
      <c r="D623" s="11" t="s">
        <v>13</v>
      </c>
      <c r="E623" s="11" t="s">
        <v>103</v>
      </c>
      <c r="F623" s="13">
        <v>29.73</v>
      </c>
      <c r="G623" s="17">
        <v>50604</v>
      </c>
      <c r="H623" s="17">
        <v>29.73</v>
      </c>
      <c r="I623" s="17">
        <v>1</v>
      </c>
      <c r="J623" s="17">
        <v>8.30809E-13</v>
      </c>
      <c r="K623" s="17">
        <v>0</v>
      </c>
      <c r="L623" s="17">
        <v>3.8338299999999999E-13</v>
      </c>
      <c r="M623" s="17">
        <v>0</v>
      </c>
      <c r="N623" s="17">
        <v>4.4742699999999998E-13</v>
      </c>
      <c r="O623" s="17">
        <v>0</v>
      </c>
      <c r="P623" s="17">
        <v>3.2358799999999999E-13</v>
      </c>
      <c r="Q623" s="17">
        <v>3.2358900000000002E-13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25">
      <c r="B624" s="11" t="s">
        <v>53</v>
      </c>
      <c r="C624" s="16" t="s">
        <v>76</v>
      </c>
      <c r="D624" s="11" t="s">
        <v>13</v>
      </c>
      <c r="E624" s="11" t="s">
        <v>104</v>
      </c>
      <c r="F624" s="13">
        <v>29.5</v>
      </c>
      <c r="G624" s="17">
        <v>50750</v>
      </c>
      <c r="H624" s="17">
        <v>29.49</v>
      </c>
      <c r="I624" s="17">
        <v>1</v>
      </c>
      <c r="J624" s="17">
        <v>-17.782306227895901</v>
      </c>
      <c r="K624" s="17">
        <v>7.5574289133056999E-3</v>
      </c>
      <c r="L624" s="17">
        <v>48.281436873976901</v>
      </c>
      <c r="M624" s="17">
        <v>5.5713221804118002E-2</v>
      </c>
      <c r="N624" s="17">
        <v>-66.063743101872802</v>
      </c>
      <c r="O624" s="17">
        <v>-4.8155792890812302E-2</v>
      </c>
      <c r="P624" s="17">
        <v>-37.283141097390903</v>
      </c>
      <c r="Q624" s="17">
        <v>-37.283141097390903</v>
      </c>
      <c r="R624" s="17">
        <v>0</v>
      </c>
      <c r="S624" s="17">
        <v>3.3221779381102302E-2</v>
      </c>
      <c r="T624" s="17" t="s">
        <v>92</v>
      </c>
      <c r="U624" s="19">
        <v>-2.08099254233333</v>
      </c>
      <c r="V624" s="19">
        <v>-1.2899539876924699</v>
      </c>
      <c r="W624" s="18">
        <v>-0.79103002126629796</v>
      </c>
    </row>
    <row r="625" spans="2:23" x14ac:dyDescent="0.25">
      <c r="B625" s="11" t="s">
        <v>53</v>
      </c>
      <c r="C625" s="16" t="s">
        <v>76</v>
      </c>
      <c r="D625" s="11" t="s">
        <v>13</v>
      </c>
      <c r="E625" s="11" t="s">
        <v>104</v>
      </c>
      <c r="F625" s="13">
        <v>29.5</v>
      </c>
      <c r="G625" s="17">
        <v>50800</v>
      </c>
      <c r="H625" s="17">
        <v>29.53</v>
      </c>
      <c r="I625" s="17">
        <v>1</v>
      </c>
      <c r="J625" s="17">
        <v>30.1000533897741</v>
      </c>
      <c r="K625" s="17">
        <v>1.69424471030576E-2</v>
      </c>
      <c r="L625" s="17">
        <v>-35.9914051430368</v>
      </c>
      <c r="M625" s="17">
        <v>2.4223629265983E-2</v>
      </c>
      <c r="N625" s="17">
        <v>66.091458532810904</v>
      </c>
      <c r="O625" s="17">
        <v>-7.28118216292537E-3</v>
      </c>
      <c r="P625" s="17">
        <v>37.283141097390299</v>
      </c>
      <c r="Q625" s="17">
        <v>37.2831410973902</v>
      </c>
      <c r="R625" s="17">
        <v>0</v>
      </c>
      <c r="S625" s="17">
        <v>2.5993609808644E-2</v>
      </c>
      <c r="T625" s="17" t="s">
        <v>92</v>
      </c>
      <c r="U625" s="19">
        <v>-2.19764784752314</v>
      </c>
      <c r="V625" s="19">
        <v>-1.36226562411301</v>
      </c>
      <c r="W625" s="18">
        <v>-0.83537321167564504</v>
      </c>
    </row>
    <row r="626" spans="2:23" x14ac:dyDescent="0.25">
      <c r="B626" s="11" t="s">
        <v>53</v>
      </c>
      <c r="C626" s="16" t="s">
        <v>76</v>
      </c>
      <c r="D626" s="11" t="s">
        <v>13</v>
      </c>
      <c r="E626" s="11" t="s">
        <v>105</v>
      </c>
      <c r="F626" s="13">
        <v>29.49</v>
      </c>
      <c r="G626" s="17">
        <v>50750</v>
      </c>
      <c r="H626" s="17">
        <v>29.49</v>
      </c>
      <c r="I626" s="17">
        <v>1</v>
      </c>
      <c r="J626" s="17">
        <v>15.031045985611801</v>
      </c>
      <c r="K626" s="17">
        <v>1.71708581000399E-3</v>
      </c>
      <c r="L626" s="17">
        <v>-50.999596754271202</v>
      </c>
      <c r="M626" s="17">
        <v>1.9767287405146799E-2</v>
      </c>
      <c r="N626" s="17">
        <v>66.030642739883007</v>
      </c>
      <c r="O626" s="17">
        <v>-1.8050201595142801E-2</v>
      </c>
      <c r="P626" s="17">
        <v>37.283141097392303</v>
      </c>
      <c r="Q626" s="17">
        <v>37.283141097392303</v>
      </c>
      <c r="R626" s="17">
        <v>0</v>
      </c>
      <c r="S626" s="17">
        <v>1.05642478366693E-2</v>
      </c>
      <c r="T626" s="17" t="s">
        <v>92</v>
      </c>
      <c r="U626" s="19">
        <v>-0.53230044504076202</v>
      </c>
      <c r="V626" s="19">
        <v>-0.329959414924621</v>
      </c>
      <c r="W626" s="18">
        <v>-0.202338847350471</v>
      </c>
    </row>
    <row r="627" spans="2:23" x14ac:dyDescent="0.25">
      <c r="B627" s="11" t="s">
        <v>53</v>
      </c>
      <c r="C627" s="16" t="s">
        <v>76</v>
      </c>
      <c r="D627" s="11" t="s">
        <v>13</v>
      </c>
      <c r="E627" s="11" t="s">
        <v>105</v>
      </c>
      <c r="F627" s="13">
        <v>29.49</v>
      </c>
      <c r="G627" s="17">
        <v>50950</v>
      </c>
      <c r="H627" s="17">
        <v>29.51</v>
      </c>
      <c r="I627" s="17">
        <v>1</v>
      </c>
      <c r="J627" s="17">
        <v>41.963139008049602</v>
      </c>
      <c r="K627" s="17">
        <v>1.54959643115983E-2</v>
      </c>
      <c r="L627" s="17">
        <v>107.941247791081</v>
      </c>
      <c r="M627" s="17">
        <v>0.10253155417732</v>
      </c>
      <c r="N627" s="17">
        <v>-65.978108783031004</v>
      </c>
      <c r="O627" s="17">
        <v>-8.7035589865721796E-2</v>
      </c>
      <c r="P627" s="17">
        <v>-37.283141097391201</v>
      </c>
      <c r="Q627" s="17">
        <v>-37.283141097391201</v>
      </c>
      <c r="R627" s="17">
        <v>0</v>
      </c>
      <c r="S627" s="17">
        <v>1.22322869687742E-2</v>
      </c>
      <c r="T627" s="17" t="s">
        <v>92</v>
      </c>
      <c r="U627" s="19">
        <v>-1.2479877253779601</v>
      </c>
      <c r="V627" s="19">
        <v>-0.77359563294614497</v>
      </c>
      <c r="W627" s="18">
        <v>-0.47438697489944298</v>
      </c>
    </row>
    <row r="628" spans="2:23" x14ac:dyDescent="0.25">
      <c r="B628" s="11" t="s">
        <v>53</v>
      </c>
      <c r="C628" s="16" t="s">
        <v>76</v>
      </c>
      <c r="D628" s="11" t="s">
        <v>13</v>
      </c>
      <c r="E628" s="11" t="s">
        <v>106</v>
      </c>
      <c r="F628" s="13">
        <v>29.53</v>
      </c>
      <c r="G628" s="17">
        <v>51300</v>
      </c>
      <c r="H628" s="17">
        <v>29.58</v>
      </c>
      <c r="I628" s="17">
        <v>1</v>
      </c>
      <c r="J628" s="17">
        <v>59.074338744859404</v>
      </c>
      <c r="K628" s="17">
        <v>5.3428493496560099E-2</v>
      </c>
      <c r="L628" s="17">
        <v>73.510004070784404</v>
      </c>
      <c r="M628" s="17">
        <v>8.2730963893831999E-2</v>
      </c>
      <c r="N628" s="17">
        <v>-14.435665325924999</v>
      </c>
      <c r="O628" s="17">
        <v>-2.93024703972719E-2</v>
      </c>
      <c r="P628" s="17">
        <v>-9.3625668097751191</v>
      </c>
      <c r="Q628" s="17">
        <v>-9.3625668097751191</v>
      </c>
      <c r="R628" s="17">
        <v>0</v>
      </c>
      <c r="S628" s="17">
        <v>1.3420387327654701E-3</v>
      </c>
      <c r="T628" s="17" t="s">
        <v>92</v>
      </c>
      <c r="U628" s="19">
        <v>-0.14425124629516201</v>
      </c>
      <c r="V628" s="19">
        <v>-8.9417653644933995E-2</v>
      </c>
      <c r="W628" s="18">
        <v>-5.4833001129647597E-2</v>
      </c>
    </row>
    <row r="629" spans="2:23" x14ac:dyDescent="0.25">
      <c r="B629" s="11" t="s">
        <v>53</v>
      </c>
      <c r="C629" s="16" t="s">
        <v>76</v>
      </c>
      <c r="D629" s="11" t="s">
        <v>13</v>
      </c>
      <c r="E629" s="11" t="s">
        <v>107</v>
      </c>
      <c r="F629" s="13">
        <v>29.81</v>
      </c>
      <c r="G629" s="17">
        <v>54750</v>
      </c>
      <c r="H629" s="17">
        <v>29.98</v>
      </c>
      <c r="I629" s="17">
        <v>1</v>
      </c>
      <c r="J629" s="17">
        <v>29.930928444474301</v>
      </c>
      <c r="K629" s="17">
        <v>9.5221010158602501E-2</v>
      </c>
      <c r="L629" s="17">
        <v>78.747994263232101</v>
      </c>
      <c r="M629" s="17">
        <v>0.65913050116523597</v>
      </c>
      <c r="N629" s="17">
        <v>-48.817065818757797</v>
      </c>
      <c r="O629" s="17">
        <v>-0.56390949100663401</v>
      </c>
      <c r="P629" s="17">
        <v>-28.904209848733899</v>
      </c>
      <c r="Q629" s="17">
        <v>-28.9042098487338</v>
      </c>
      <c r="R629" s="17">
        <v>0</v>
      </c>
      <c r="S629" s="17">
        <v>8.8800336250466294E-2</v>
      </c>
      <c r="T629" s="17" t="s">
        <v>93</v>
      </c>
      <c r="U629" s="19">
        <v>-8.5591730444543899</v>
      </c>
      <c r="V629" s="19">
        <v>-5.30561219006775</v>
      </c>
      <c r="W629" s="18">
        <v>-3.2535257564090601</v>
      </c>
    </row>
    <row r="630" spans="2:23" x14ac:dyDescent="0.25">
      <c r="B630" s="11" t="s">
        <v>53</v>
      </c>
      <c r="C630" s="16" t="s">
        <v>76</v>
      </c>
      <c r="D630" s="11" t="s">
        <v>13</v>
      </c>
      <c r="E630" s="11" t="s">
        <v>108</v>
      </c>
      <c r="F630" s="13">
        <v>29.51</v>
      </c>
      <c r="G630" s="17">
        <v>53150</v>
      </c>
      <c r="H630" s="17">
        <v>29.83</v>
      </c>
      <c r="I630" s="17">
        <v>1</v>
      </c>
      <c r="J630" s="17">
        <v>132.18157622884999</v>
      </c>
      <c r="K630" s="17">
        <v>0.76876664015110596</v>
      </c>
      <c r="L630" s="17">
        <v>130.101996256467</v>
      </c>
      <c r="M630" s="17">
        <v>0.74476729491638505</v>
      </c>
      <c r="N630" s="17">
        <v>2.0795799723828199</v>
      </c>
      <c r="O630" s="17">
        <v>2.39993452347213E-2</v>
      </c>
      <c r="P630" s="17">
        <v>-2.4264460375136001</v>
      </c>
      <c r="Q630" s="17">
        <v>-2.4264460375135899</v>
      </c>
      <c r="R630" s="17">
        <v>0</v>
      </c>
      <c r="S630" s="17">
        <v>2.5905617641048E-4</v>
      </c>
      <c r="T630" s="17" t="s">
        <v>92</v>
      </c>
      <c r="U630" s="19">
        <v>4.6594981951685301E-2</v>
      </c>
      <c r="V630" s="19">
        <v>-2.8883036124502999E-2</v>
      </c>
      <c r="W630" s="18">
        <v>7.5478832299712695E-2</v>
      </c>
    </row>
    <row r="631" spans="2:23" x14ac:dyDescent="0.25">
      <c r="B631" s="11" t="s">
        <v>53</v>
      </c>
      <c r="C631" s="16" t="s">
        <v>76</v>
      </c>
      <c r="D631" s="11" t="s">
        <v>13</v>
      </c>
      <c r="E631" s="11" t="s">
        <v>108</v>
      </c>
      <c r="F631" s="13">
        <v>29.51</v>
      </c>
      <c r="G631" s="17">
        <v>54500</v>
      </c>
      <c r="H631" s="17">
        <v>29.41</v>
      </c>
      <c r="I631" s="17">
        <v>1</v>
      </c>
      <c r="J631" s="17">
        <v>-53.345358470897402</v>
      </c>
      <c r="K631" s="17">
        <v>0.15756791896141401</v>
      </c>
      <c r="L631" s="17">
        <v>14.753576294203601</v>
      </c>
      <c r="M631" s="17">
        <v>1.20522779057722E-2</v>
      </c>
      <c r="N631" s="17">
        <v>-68.098934765101006</v>
      </c>
      <c r="O631" s="17">
        <v>0.14551564105564199</v>
      </c>
      <c r="P631" s="17">
        <v>-34.856695059874802</v>
      </c>
      <c r="Q631" s="17">
        <v>-34.856695059874802</v>
      </c>
      <c r="R631" s="17">
        <v>0</v>
      </c>
      <c r="S631" s="17">
        <v>6.7273951477824501E-2</v>
      </c>
      <c r="T631" s="17" t="s">
        <v>92</v>
      </c>
      <c r="U631" s="19">
        <v>-2.5230026910109902</v>
      </c>
      <c r="V631" s="19">
        <v>-1.5639447600226599</v>
      </c>
      <c r="W631" s="18">
        <v>-0.95904758509493304</v>
      </c>
    </row>
    <row r="632" spans="2:23" x14ac:dyDescent="0.25">
      <c r="B632" s="11" t="s">
        <v>53</v>
      </c>
      <c r="C632" s="16" t="s">
        <v>76</v>
      </c>
      <c r="D632" s="11" t="s">
        <v>13</v>
      </c>
      <c r="E632" s="11" t="s">
        <v>109</v>
      </c>
      <c r="F632" s="13">
        <v>29.95</v>
      </c>
      <c r="G632" s="17">
        <v>51250</v>
      </c>
      <c r="H632" s="17">
        <v>29.95</v>
      </c>
      <c r="I632" s="17">
        <v>1</v>
      </c>
      <c r="J632" s="17">
        <v>-6.5324000000000005E-14</v>
      </c>
      <c r="K632" s="17">
        <v>0</v>
      </c>
      <c r="L632" s="17">
        <v>-6.8226299999999998E-13</v>
      </c>
      <c r="M632" s="17">
        <v>0</v>
      </c>
      <c r="N632" s="17">
        <v>6.1693799999999995E-13</v>
      </c>
      <c r="O632" s="17">
        <v>0</v>
      </c>
      <c r="P632" s="17">
        <v>3.2222799999999999E-13</v>
      </c>
      <c r="Q632" s="17">
        <v>3.2222900000000001E-13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25">
      <c r="B633" s="11" t="s">
        <v>53</v>
      </c>
      <c r="C633" s="16" t="s">
        <v>76</v>
      </c>
      <c r="D633" s="11" t="s">
        <v>13</v>
      </c>
      <c r="E633" s="11" t="s">
        <v>110</v>
      </c>
      <c r="F633" s="13">
        <v>29.58</v>
      </c>
      <c r="G633" s="17">
        <v>53200</v>
      </c>
      <c r="H633" s="17">
        <v>29.83</v>
      </c>
      <c r="I633" s="17">
        <v>1</v>
      </c>
      <c r="J633" s="17">
        <v>77.941195029370704</v>
      </c>
      <c r="K633" s="17">
        <v>0.31285373895423002</v>
      </c>
      <c r="L633" s="17">
        <v>92.299270479300006</v>
      </c>
      <c r="M633" s="17">
        <v>0.43873649954706501</v>
      </c>
      <c r="N633" s="17">
        <v>-14.3580754499293</v>
      </c>
      <c r="O633" s="17">
        <v>-0.12588276059283601</v>
      </c>
      <c r="P633" s="17">
        <v>-9.3625668097773804</v>
      </c>
      <c r="Q633" s="17">
        <v>-9.3625668097773804</v>
      </c>
      <c r="R633" s="17">
        <v>0</v>
      </c>
      <c r="S633" s="17">
        <v>4.5143693492785703E-3</v>
      </c>
      <c r="T633" s="17" t="s">
        <v>93</v>
      </c>
      <c r="U633" s="19">
        <v>-0.14982854092786299</v>
      </c>
      <c r="V633" s="19">
        <v>-9.2874875766413595E-2</v>
      </c>
      <c r="W633" s="18">
        <v>-5.6953050770463302E-2</v>
      </c>
    </row>
    <row r="634" spans="2:23" x14ac:dyDescent="0.25">
      <c r="B634" s="11" t="s">
        <v>53</v>
      </c>
      <c r="C634" s="16" t="s">
        <v>76</v>
      </c>
      <c r="D634" s="11" t="s">
        <v>13</v>
      </c>
      <c r="E634" s="11" t="s">
        <v>111</v>
      </c>
      <c r="F634" s="13">
        <v>29.96</v>
      </c>
      <c r="G634" s="17">
        <v>53100</v>
      </c>
      <c r="H634" s="17">
        <v>29.96</v>
      </c>
      <c r="I634" s="17">
        <v>1</v>
      </c>
      <c r="J634" s="17">
        <v>1.4682513000000001E-11</v>
      </c>
      <c r="K634" s="17">
        <v>0</v>
      </c>
      <c r="L634" s="17">
        <v>-2.208448E-12</v>
      </c>
      <c r="M634" s="17">
        <v>0</v>
      </c>
      <c r="N634" s="17">
        <v>1.6890961000000002E-11</v>
      </c>
      <c r="O634" s="17">
        <v>0</v>
      </c>
      <c r="P634" s="17">
        <v>1.6345528000000001E-11</v>
      </c>
      <c r="Q634" s="17">
        <v>1.6345529999999999E-11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25">
      <c r="B635" s="11" t="s">
        <v>53</v>
      </c>
      <c r="C635" s="16" t="s">
        <v>76</v>
      </c>
      <c r="D635" s="11" t="s">
        <v>13</v>
      </c>
      <c r="E635" s="11" t="s">
        <v>112</v>
      </c>
      <c r="F635" s="13">
        <v>29.96</v>
      </c>
      <c r="G635" s="17">
        <v>52000</v>
      </c>
      <c r="H635" s="17">
        <v>29.96</v>
      </c>
      <c r="I635" s="17">
        <v>1</v>
      </c>
      <c r="J635" s="17">
        <v>5.8083020000000001E-12</v>
      </c>
      <c r="K635" s="17">
        <v>0</v>
      </c>
      <c r="L635" s="17">
        <v>-7.7531400000000006E-12</v>
      </c>
      <c r="M635" s="17">
        <v>0</v>
      </c>
      <c r="N635" s="17">
        <v>1.3561442E-11</v>
      </c>
      <c r="O635" s="17">
        <v>0</v>
      </c>
      <c r="P635" s="17">
        <v>3.8926519999999999E-12</v>
      </c>
      <c r="Q635" s="17">
        <v>3.8926529999999997E-12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25">
      <c r="B636" s="11" t="s">
        <v>53</v>
      </c>
      <c r="C636" s="16" t="s">
        <v>76</v>
      </c>
      <c r="D636" s="11" t="s">
        <v>13</v>
      </c>
      <c r="E636" s="11" t="s">
        <v>112</v>
      </c>
      <c r="F636" s="13">
        <v>29.96</v>
      </c>
      <c r="G636" s="17">
        <v>53050</v>
      </c>
      <c r="H636" s="17">
        <v>29.91</v>
      </c>
      <c r="I636" s="17">
        <v>1</v>
      </c>
      <c r="J636" s="17">
        <v>-94.413828670822497</v>
      </c>
      <c r="K636" s="17">
        <v>8.3791327816264194E-2</v>
      </c>
      <c r="L636" s="17">
        <v>-90.938572710912894</v>
      </c>
      <c r="M636" s="17">
        <v>7.7736345662961198E-2</v>
      </c>
      <c r="N636" s="17">
        <v>-3.4752559599096098</v>
      </c>
      <c r="O636" s="17">
        <v>6.0549821533030703E-3</v>
      </c>
      <c r="P636" s="17">
        <v>-2.6844169210959801</v>
      </c>
      <c r="Q636" s="17">
        <v>-2.6844169210959699</v>
      </c>
      <c r="R636" s="17">
        <v>0</v>
      </c>
      <c r="S636" s="17">
        <v>6.7737285538903996E-5</v>
      </c>
      <c r="T636" s="17" t="s">
        <v>92</v>
      </c>
      <c r="U636" s="19">
        <v>7.4930927636447601E-3</v>
      </c>
      <c r="V636" s="19">
        <v>-4.6447763237898601E-3</v>
      </c>
      <c r="W636" s="18">
        <v>1.21380000254057E-2</v>
      </c>
    </row>
    <row r="637" spans="2:23" x14ac:dyDescent="0.25">
      <c r="B637" s="11" t="s">
        <v>53</v>
      </c>
      <c r="C637" s="16" t="s">
        <v>76</v>
      </c>
      <c r="D637" s="11" t="s">
        <v>13</v>
      </c>
      <c r="E637" s="11" t="s">
        <v>112</v>
      </c>
      <c r="F637" s="13">
        <v>29.96</v>
      </c>
      <c r="G637" s="17">
        <v>53050</v>
      </c>
      <c r="H637" s="17">
        <v>29.91</v>
      </c>
      <c r="I637" s="17">
        <v>2</v>
      </c>
      <c r="J637" s="17">
        <v>-83.500846722878507</v>
      </c>
      <c r="K637" s="17">
        <v>5.9265326929220097E-2</v>
      </c>
      <c r="L637" s="17">
        <v>-80.427284096337999</v>
      </c>
      <c r="M637" s="17">
        <v>5.4982658230461098E-2</v>
      </c>
      <c r="N637" s="17">
        <v>-3.0735626265405198</v>
      </c>
      <c r="O637" s="17">
        <v>4.2826686987589898E-3</v>
      </c>
      <c r="P637" s="17">
        <v>-2.37413405455926</v>
      </c>
      <c r="Q637" s="17">
        <v>-2.3741340545592502</v>
      </c>
      <c r="R637" s="17">
        <v>0</v>
      </c>
      <c r="S637" s="17">
        <v>4.7910356326652999E-5</v>
      </c>
      <c r="T637" s="17" t="s">
        <v>92</v>
      </c>
      <c r="U637" s="19">
        <v>-2.5476443829677599E-2</v>
      </c>
      <c r="V637" s="19">
        <v>-1.5792195138511801E-2</v>
      </c>
      <c r="W637" s="18">
        <v>-9.6841442217679204E-3</v>
      </c>
    </row>
    <row r="638" spans="2:23" x14ac:dyDescent="0.25">
      <c r="B638" s="11" t="s">
        <v>53</v>
      </c>
      <c r="C638" s="16" t="s">
        <v>76</v>
      </c>
      <c r="D638" s="11" t="s">
        <v>13</v>
      </c>
      <c r="E638" s="11" t="s">
        <v>112</v>
      </c>
      <c r="F638" s="13">
        <v>29.96</v>
      </c>
      <c r="G638" s="17">
        <v>53100</v>
      </c>
      <c r="H638" s="17">
        <v>29.96</v>
      </c>
      <c r="I638" s="17">
        <v>2</v>
      </c>
      <c r="J638" s="17">
        <v>1.0903738E-11</v>
      </c>
      <c r="K638" s="17">
        <v>0</v>
      </c>
      <c r="L638" s="17">
        <v>-3.9332490000000003E-12</v>
      </c>
      <c r="M638" s="17">
        <v>0</v>
      </c>
      <c r="N638" s="17">
        <v>1.4836985999999999E-11</v>
      </c>
      <c r="O638" s="17">
        <v>0</v>
      </c>
      <c r="P638" s="17">
        <v>6.4087600000000002E-12</v>
      </c>
      <c r="Q638" s="17">
        <v>6.4087600000000002E-12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25">
      <c r="B639" s="11" t="s">
        <v>53</v>
      </c>
      <c r="C639" s="16" t="s">
        <v>76</v>
      </c>
      <c r="D639" s="11" t="s">
        <v>13</v>
      </c>
      <c r="E639" s="11" t="s">
        <v>113</v>
      </c>
      <c r="F639" s="13">
        <v>29.98</v>
      </c>
      <c r="G639" s="17">
        <v>53000</v>
      </c>
      <c r="H639" s="17">
        <v>29.96</v>
      </c>
      <c r="I639" s="17">
        <v>1</v>
      </c>
      <c r="J639" s="17">
        <v>-12.049623780827099</v>
      </c>
      <c r="K639" s="17">
        <v>0</v>
      </c>
      <c r="L639" s="17">
        <v>-23.279541125241298</v>
      </c>
      <c r="M639" s="17">
        <v>0</v>
      </c>
      <c r="N639" s="17">
        <v>11.2299173444143</v>
      </c>
      <c r="O639" s="17">
        <v>0</v>
      </c>
      <c r="P639" s="17">
        <v>6.3823654474816598</v>
      </c>
      <c r="Q639" s="17">
        <v>6.38236544748165</v>
      </c>
      <c r="R639" s="17">
        <v>0</v>
      </c>
      <c r="S639" s="17">
        <v>0</v>
      </c>
      <c r="T639" s="17" t="s">
        <v>92</v>
      </c>
      <c r="U639" s="19">
        <v>0.22459834688828001</v>
      </c>
      <c r="V639" s="19">
        <v>-0.13922276380328599</v>
      </c>
      <c r="W639" s="18">
        <v>0.36382503543302802</v>
      </c>
    </row>
    <row r="640" spans="2:23" x14ac:dyDescent="0.25">
      <c r="B640" s="11" t="s">
        <v>53</v>
      </c>
      <c r="C640" s="16" t="s">
        <v>76</v>
      </c>
      <c r="D640" s="11" t="s">
        <v>13</v>
      </c>
      <c r="E640" s="11" t="s">
        <v>113</v>
      </c>
      <c r="F640" s="13">
        <v>29.98</v>
      </c>
      <c r="G640" s="17">
        <v>53000</v>
      </c>
      <c r="H640" s="17">
        <v>29.96</v>
      </c>
      <c r="I640" s="17">
        <v>2</v>
      </c>
      <c r="J640" s="17">
        <v>-10.6438343397315</v>
      </c>
      <c r="K640" s="17">
        <v>0</v>
      </c>
      <c r="L640" s="17">
        <v>-20.563594660630699</v>
      </c>
      <c r="M640" s="17">
        <v>0</v>
      </c>
      <c r="N640" s="17">
        <v>9.91976032089927</v>
      </c>
      <c r="O640" s="17">
        <v>0</v>
      </c>
      <c r="P640" s="17">
        <v>5.6377561452754801</v>
      </c>
      <c r="Q640" s="17">
        <v>5.6377561452754801</v>
      </c>
      <c r="R640" s="17">
        <v>0</v>
      </c>
      <c r="S640" s="17">
        <v>0</v>
      </c>
      <c r="T640" s="17" t="s">
        <v>92</v>
      </c>
      <c r="U640" s="19">
        <v>0.198395206417981</v>
      </c>
      <c r="V640" s="19">
        <v>-0.122980108026236</v>
      </c>
      <c r="W640" s="18">
        <v>0.32137878129917502</v>
      </c>
    </row>
    <row r="641" spans="2:23" x14ac:dyDescent="0.25">
      <c r="B641" s="11" t="s">
        <v>53</v>
      </c>
      <c r="C641" s="16" t="s">
        <v>76</v>
      </c>
      <c r="D641" s="11" t="s">
        <v>13</v>
      </c>
      <c r="E641" s="11" t="s">
        <v>113</v>
      </c>
      <c r="F641" s="13">
        <v>29.98</v>
      </c>
      <c r="G641" s="17">
        <v>53000</v>
      </c>
      <c r="H641" s="17">
        <v>29.96</v>
      </c>
      <c r="I641" s="17">
        <v>3</v>
      </c>
      <c r="J641" s="17">
        <v>-10.6438343397315</v>
      </c>
      <c r="K641" s="17">
        <v>0</v>
      </c>
      <c r="L641" s="17">
        <v>-20.563594660630699</v>
      </c>
      <c r="M641" s="17">
        <v>0</v>
      </c>
      <c r="N641" s="17">
        <v>9.91976032089927</v>
      </c>
      <c r="O641" s="17">
        <v>0</v>
      </c>
      <c r="P641" s="17">
        <v>5.6377561452754801</v>
      </c>
      <c r="Q641" s="17">
        <v>5.6377561452754801</v>
      </c>
      <c r="R641" s="17">
        <v>0</v>
      </c>
      <c r="S641" s="17">
        <v>0</v>
      </c>
      <c r="T641" s="17" t="s">
        <v>92</v>
      </c>
      <c r="U641" s="19">
        <v>0.198395206417981</v>
      </c>
      <c r="V641" s="19">
        <v>-0.122980108026236</v>
      </c>
      <c r="W641" s="18">
        <v>0.32137878129917502</v>
      </c>
    </row>
    <row r="642" spans="2:23" x14ac:dyDescent="0.25">
      <c r="B642" s="11" t="s">
        <v>53</v>
      </c>
      <c r="C642" s="16" t="s">
        <v>76</v>
      </c>
      <c r="D642" s="11" t="s">
        <v>13</v>
      </c>
      <c r="E642" s="11" t="s">
        <v>113</v>
      </c>
      <c r="F642" s="13">
        <v>29.98</v>
      </c>
      <c r="G642" s="17">
        <v>53000</v>
      </c>
      <c r="H642" s="17">
        <v>29.96</v>
      </c>
      <c r="I642" s="17">
        <v>4</v>
      </c>
      <c r="J642" s="17">
        <v>-11.6822572021438</v>
      </c>
      <c r="K642" s="17">
        <v>0</v>
      </c>
      <c r="L642" s="17">
        <v>-22.569799017765</v>
      </c>
      <c r="M642" s="17">
        <v>0</v>
      </c>
      <c r="N642" s="17">
        <v>10.8875418156212</v>
      </c>
      <c r="O642" s="17">
        <v>0</v>
      </c>
      <c r="P642" s="17">
        <v>6.1877811350584597</v>
      </c>
      <c r="Q642" s="17">
        <v>6.1877811350584597</v>
      </c>
      <c r="R642" s="17">
        <v>0</v>
      </c>
      <c r="S642" s="17">
        <v>0</v>
      </c>
      <c r="T642" s="17" t="s">
        <v>92</v>
      </c>
      <c r="U642" s="19">
        <v>0.21775083631241801</v>
      </c>
      <c r="V642" s="19">
        <v>-0.13497816734586901</v>
      </c>
      <c r="W642" s="18">
        <v>0.35273280874299801</v>
      </c>
    </row>
    <row r="643" spans="2:23" x14ac:dyDescent="0.25">
      <c r="B643" s="11" t="s">
        <v>53</v>
      </c>
      <c r="C643" s="16" t="s">
        <v>76</v>
      </c>
      <c r="D643" s="11" t="s">
        <v>13</v>
      </c>
      <c r="E643" s="11" t="s">
        <v>113</v>
      </c>
      <c r="F643" s="13">
        <v>29.98</v>
      </c>
      <c r="G643" s="17">
        <v>53204</v>
      </c>
      <c r="H643" s="17">
        <v>29.87</v>
      </c>
      <c r="I643" s="17">
        <v>1</v>
      </c>
      <c r="J643" s="17">
        <v>-12.709352436827601</v>
      </c>
      <c r="K643" s="17">
        <v>2.0643232310654801E-2</v>
      </c>
      <c r="L643" s="17">
        <v>-22.1283618797065</v>
      </c>
      <c r="M643" s="17">
        <v>6.2579110253447895E-2</v>
      </c>
      <c r="N643" s="17">
        <v>9.4190094428788793</v>
      </c>
      <c r="O643" s="17">
        <v>-4.1935877942793097E-2</v>
      </c>
      <c r="P643" s="17">
        <v>5.5549177534480298</v>
      </c>
      <c r="Q643" s="17">
        <v>5.5549177534480201</v>
      </c>
      <c r="R643" s="17">
        <v>0</v>
      </c>
      <c r="S643" s="17">
        <v>3.9435388174397096E-3</v>
      </c>
      <c r="T643" s="17" t="s">
        <v>92</v>
      </c>
      <c r="U643" s="19">
        <v>-0.21884010872141099</v>
      </c>
      <c r="V643" s="19">
        <v>-0.13565337941851099</v>
      </c>
      <c r="W643" s="18">
        <v>-8.3185831921202394E-2</v>
      </c>
    </row>
    <row r="644" spans="2:23" x14ac:dyDescent="0.25">
      <c r="B644" s="11" t="s">
        <v>53</v>
      </c>
      <c r="C644" s="16" t="s">
        <v>76</v>
      </c>
      <c r="D644" s="11" t="s">
        <v>13</v>
      </c>
      <c r="E644" s="11" t="s">
        <v>113</v>
      </c>
      <c r="F644" s="13">
        <v>29.98</v>
      </c>
      <c r="G644" s="17">
        <v>53304</v>
      </c>
      <c r="H644" s="17">
        <v>30.08</v>
      </c>
      <c r="I644" s="17">
        <v>1</v>
      </c>
      <c r="J644" s="17">
        <v>18.969505356484898</v>
      </c>
      <c r="K644" s="17">
        <v>3.3357365772641999E-2</v>
      </c>
      <c r="L644" s="17">
        <v>12.9596009188907</v>
      </c>
      <c r="M644" s="17">
        <v>1.5569081429059901E-2</v>
      </c>
      <c r="N644" s="17">
        <v>6.0099044375941499</v>
      </c>
      <c r="O644" s="17">
        <v>1.7788284343582102E-2</v>
      </c>
      <c r="P644" s="17">
        <v>3.54877490846494</v>
      </c>
      <c r="Q644" s="17">
        <v>3.54877490846494</v>
      </c>
      <c r="R644" s="17">
        <v>0</v>
      </c>
      <c r="S644" s="17">
        <v>1.1674455706331E-3</v>
      </c>
      <c r="T644" s="17" t="s">
        <v>92</v>
      </c>
      <c r="U644" s="19">
        <v>-6.6808264921631597E-2</v>
      </c>
      <c r="V644" s="19">
        <v>-4.14127326231759E-2</v>
      </c>
      <c r="W644" s="18">
        <v>-2.5395258342669001E-2</v>
      </c>
    </row>
    <row r="645" spans="2:23" x14ac:dyDescent="0.25">
      <c r="B645" s="11" t="s">
        <v>53</v>
      </c>
      <c r="C645" s="16" t="s">
        <v>76</v>
      </c>
      <c r="D645" s="11" t="s">
        <v>13</v>
      </c>
      <c r="E645" s="11" t="s">
        <v>113</v>
      </c>
      <c r="F645" s="13">
        <v>29.98</v>
      </c>
      <c r="G645" s="17">
        <v>53354</v>
      </c>
      <c r="H645" s="17">
        <v>30.01</v>
      </c>
      <c r="I645" s="17">
        <v>1</v>
      </c>
      <c r="J645" s="17">
        <v>15.8776679412055</v>
      </c>
      <c r="K645" s="17">
        <v>5.2941071242749004E-3</v>
      </c>
      <c r="L645" s="17">
        <v>33.0381788747748</v>
      </c>
      <c r="M645" s="17">
        <v>2.2921946530593901E-2</v>
      </c>
      <c r="N645" s="17">
        <v>-17.160510933569199</v>
      </c>
      <c r="O645" s="17">
        <v>-1.7627839406318999E-2</v>
      </c>
      <c r="P645" s="17">
        <v>-9.8840403277259892</v>
      </c>
      <c r="Q645" s="17">
        <v>-9.8840403277259803</v>
      </c>
      <c r="R645" s="17">
        <v>0</v>
      </c>
      <c r="S645" s="17">
        <v>2.0515793172023902E-3</v>
      </c>
      <c r="T645" s="17" t="s">
        <v>93</v>
      </c>
      <c r="U645" s="19">
        <v>-1.39317149854414E-2</v>
      </c>
      <c r="V645" s="19">
        <v>-8.6359133611861108E-3</v>
      </c>
      <c r="W645" s="18">
        <v>-5.2957444954862603E-3</v>
      </c>
    </row>
    <row r="646" spans="2:23" x14ac:dyDescent="0.25">
      <c r="B646" s="11" t="s">
        <v>53</v>
      </c>
      <c r="C646" s="16" t="s">
        <v>76</v>
      </c>
      <c r="D646" s="11" t="s">
        <v>13</v>
      </c>
      <c r="E646" s="11" t="s">
        <v>113</v>
      </c>
      <c r="F646" s="13">
        <v>29.98</v>
      </c>
      <c r="G646" s="17">
        <v>53454</v>
      </c>
      <c r="H646" s="17">
        <v>30.02</v>
      </c>
      <c r="I646" s="17">
        <v>1</v>
      </c>
      <c r="J646" s="17">
        <v>10.1938317467845</v>
      </c>
      <c r="K646" s="17">
        <v>7.0869488274954403E-3</v>
      </c>
      <c r="L646" s="17">
        <v>28.4648473818031</v>
      </c>
      <c r="M646" s="17">
        <v>5.5258881987209102E-2</v>
      </c>
      <c r="N646" s="17">
        <v>-18.2710156350186</v>
      </c>
      <c r="O646" s="17">
        <v>-4.8171933159713701E-2</v>
      </c>
      <c r="P646" s="17">
        <v>-10.1729792049039</v>
      </c>
      <c r="Q646" s="17">
        <v>-10.1729792049039</v>
      </c>
      <c r="R646" s="17">
        <v>0</v>
      </c>
      <c r="S646" s="17">
        <v>7.0579843026124002E-3</v>
      </c>
      <c r="T646" s="17" t="s">
        <v>93</v>
      </c>
      <c r="U646" s="19">
        <v>-0.71431736939068102</v>
      </c>
      <c r="V646" s="19">
        <v>-0.44278704530595397</v>
      </c>
      <c r="W646" s="18">
        <v>-0.27152739493551098</v>
      </c>
    </row>
    <row r="647" spans="2:23" x14ac:dyDescent="0.25">
      <c r="B647" s="11" t="s">
        <v>53</v>
      </c>
      <c r="C647" s="16" t="s">
        <v>76</v>
      </c>
      <c r="D647" s="11" t="s">
        <v>13</v>
      </c>
      <c r="E647" s="11" t="s">
        <v>113</v>
      </c>
      <c r="F647" s="13">
        <v>29.98</v>
      </c>
      <c r="G647" s="17">
        <v>53604</v>
      </c>
      <c r="H647" s="17">
        <v>30.06</v>
      </c>
      <c r="I647" s="17">
        <v>1</v>
      </c>
      <c r="J647" s="17">
        <v>25.4305699451807</v>
      </c>
      <c r="K647" s="17">
        <v>2.8132054116547699E-2</v>
      </c>
      <c r="L647" s="17">
        <v>33.9619222040305</v>
      </c>
      <c r="M647" s="17">
        <v>5.0173428950978899E-2</v>
      </c>
      <c r="N647" s="17">
        <v>-8.5313522588497808</v>
      </c>
      <c r="O647" s="17">
        <v>-2.2041374834431301E-2</v>
      </c>
      <c r="P647" s="17">
        <v>-5.0221394478039798</v>
      </c>
      <c r="Q647" s="17">
        <v>-5.02213944780397</v>
      </c>
      <c r="R647" s="17">
        <v>0</v>
      </c>
      <c r="S647" s="17">
        <v>1.09715198154371E-3</v>
      </c>
      <c r="T647" s="17" t="s">
        <v>93</v>
      </c>
      <c r="U647" s="19">
        <v>2.0826108178341698E-2</v>
      </c>
      <c r="V647" s="19">
        <v>-1.29095711523522E-2</v>
      </c>
      <c r="W647" s="18">
        <v>3.3736043256303298E-2</v>
      </c>
    </row>
    <row r="648" spans="2:23" x14ac:dyDescent="0.25">
      <c r="B648" s="11" t="s">
        <v>53</v>
      </c>
      <c r="C648" s="16" t="s">
        <v>76</v>
      </c>
      <c r="D648" s="11" t="s">
        <v>13</v>
      </c>
      <c r="E648" s="11" t="s">
        <v>113</v>
      </c>
      <c r="F648" s="13">
        <v>29.98</v>
      </c>
      <c r="G648" s="17">
        <v>53654</v>
      </c>
      <c r="H648" s="17">
        <v>29.96</v>
      </c>
      <c r="I648" s="17">
        <v>1</v>
      </c>
      <c r="J648" s="17">
        <v>-12.793921189037899</v>
      </c>
      <c r="K648" s="17">
        <v>7.9828891337142896E-3</v>
      </c>
      <c r="L648" s="17">
        <v>0.57708261909803504</v>
      </c>
      <c r="M648" s="17">
        <v>1.6241597513656001E-5</v>
      </c>
      <c r="N648" s="17">
        <v>-13.3710038081359</v>
      </c>
      <c r="O648" s="17">
        <v>7.9666475362006398E-3</v>
      </c>
      <c r="P648" s="17">
        <v>-7.8701925545687699</v>
      </c>
      <c r="Q648" s="17">
        <v>-7.8701925545687601</v>
      </c>
      <c r="R648" s="17">
        <v>0</v>
      </c>
      <c r="S648" s="17">
        <v>3.0208104273589101E-3</v>
      </c>
      <c r="T648" s="17" t="s">
        <v>93</v>
      </c>
      <c r="U648" s="19">
        <v>-2.8659649502779199E-2</v>
      </c>
      <c r="V648" s="19">
        <v>-1.7765382820894599E-2</v>
      </c>
      <c r="W648" s="18">
        <v>-1.0894149159347E-2</v>
      </c>
    </row>
    <row r="649" spans="2:23" x14ac:dyDescent="0.25">
      <c r="B649" s="11" t="s">
        <v>53</v>
      </c>
      <c r="C649" s="16" t="s">
        <v>76</v>
      </c>
      <c r="D649" s="11" t="s">
        <v>13</v>
      </c>
      <c r="E649" s="11" t="s">
        <v>114</v>
      </c>
      <c r="F649" s="13">
        <v>29.91</v>
      </c>
      <c r="G649" s="17">
        <v>53150</v>
      </c>
      <c r="H649" s="17">
        <v>29.83</v>
      </c>
      <c r="I649" s="17">
        <v>1</v>
      </c>
      <c r="J649" s="17">
        <v>-41.905291687381798</v>
      </c>
      <c r="K649" s="17">
        <v>4.8045622977628398E-2</v>
      </c>
      <c r="L649" s="17">
        <v>0.674887195936689</v>
      </c>
      <c r="M649" s="17">
        <v>1.2461733817267E-5</v>
      </c>
      <c r="N649" s="17">
        <v>-42.580178883318503</v>
      </c>
      <c r="O649" s="17">
        <v>4.8033161243811198E-2</v>
      </c>
      <c r="P649" s="17">
        <v>-24.4461825151119</v>
      </c>
      <c r="Q649" s="17">
        <v>-24.4461825151119</v>
      </c>
      <c r="R649" s="17">
        <v>0</v>
      </c>
      <c r="S649" s="17">
        <v>1.6350769370420799E-2</v>
      </c>
      <c r="T649" s="17" t="s">
        <v>92</v>
      </c>
      <c r="U649" s="19">
        <v>-1.9716637843129099</v>
      </c>
      <c r="V649" s="19">
        <v>-1.22218389024667</v>
      </c>
      <c r="W649" s="18">
        <v>-0.74947180900815003</v>
      </c>
    </row>
    <row r="650" spans="2:23" x14ac:dyDescent="0.25">
      <c r="B650" s="11" t="s">
        <v>53</v>
      </c>
      <c r="C650" s="16" t="s">
        <v>76</v>
      </c>
      <c r="D650" s="11" t="s">
        <v>13</v>
      </c>
      <c r="E650" s="11" t="s">
        <v>114</v>
      </c>
      <c r="F650" s="13">
        <v>29.91</v>
      </c>
      <c r="G650" s="17">
        <v>53150</v>
      </c>
      <c r="H650" s="17">
        <v>29.83</v>
      </c>
      <c r="I650" s="17">
        <v>2</v>
      </c>
      <c r="J650" s="17">
        <v>-41.782252495125498</v>
      </c>
      <c r="K650" s="17">
        <v>4.7816273919484301E-2</v>
      </c>
      <c r="L650" s="17">
        <v>0.67290564248280604</v>
      </c>
      <c r="M650" s="17">
        <v>1.2402246880937999E-5</v>
      </c>
      <c r="N650" s="17">
        <v>-42.455158137608301</v>
      </c>
      <c r="O650" s="17">
        <v>4.7803871672603401E-2</v>
      </c>
      <c r="P650" s="17">
        <v>-24.3744054571482</v>
      </c>
      <c r="Q650" s="17">
        <v>-24.3744054571482</v>
      </c>
      <c r="R650" s="17">
        <v>0</v>
      </c>
      <c r="S650" s="17">
        <v>1.6272717857657298E-2</v>
      </c>
      <c r="T650" s="17" t="s">
        <v>92</v>
      </c>
      <c r="U650" s="19">
        <v>-1.96851100414808</v>
      </c>
      <c r="V650" s="19">
        <v>-1.22022956255774</v>
      </c>
      <c r="W650" s="18">
        <v>-0.74827336946062495</v>
      </c>
    </row>
    <row r="651" spans="2:23" x14ac:dyDescent="0.25">
      <c r="B651" s="11" t="s">
        <v>53</v>
      </c>
      <c r="C651" s="16" t="s">
        <v>76</v>
      </c>
      <c r="D651" s="11" t="s">
        <v>13</v>
      </c>
      <c r="E651" s="11" t="s">
        <v>114</v>
      </c>
      <c r="F651" s="13">
        <v>29.91</v>
      </c>
      <c r="G651" s="17">
        <v>53900</v>
      </c>
      <c r="H651" s="17">
        <v>29.85</v>
      </c>
      <c r="I651" s="17">
        <v>1</v>
      </c>
      <c r="J651" s="17">
        <v>-14.7792724710818</v>
      </c>
      <c r="K651" s="17">
        <v>1.0266064054400399E-2</v>
      </c>
      <c r="L651" s="17">
        <v>7.1951980538324003</v>
      </c>
      <c r="M651" s="17">
        <v>2.4332311265920599E-3</v>
      </c>
      <c r="N651" s="17">
        <v>-21.974470524914199</v>
      </c>
      <c r="O651" s="17">
        <v>7.8328329278083402E-3</v>
      </c>
      <c r="P651" s="17">
        <v>-15.054581234859199</v>
      </c>
      <c r="Q651" s="17">
        <v>-15.054581234859199</v>
      </c>
      <c r="R651" s="17">
        <v>0</v>
      </c>
      <c r="S651" s="17">
        <v>1.06520995593779E-2</v>
      </c>
      <c r="T651" s="17" t="s">
        <v>92</v>
      </c>
      <c r="U651" s="19">
        <v>-1.08442318361191</v>
      </c>
      <c r="V651" s="19">
        <v>-0.67220616200664696</v>
      </c>
      <c r="W651" s="18">
        <v>-0.41221257479008799</v>
      </c>
    </row>
    <row r="652" spans="2:23" x14ac:dyDescent="0.25">
      <c r="B652" s="11" t="s">
        <v>53</v>
      </c>
      <c r="C652" s="16" t="s">
        <v>76</v>
      </c>
      <c r="D652" s="11" t="s">
        <v>13</v>
      </c>
      <c r="E652" s="11" t="s">
        <v>114</v>
      </c>
      <c r="F652" s="13">
        <v>29.91</v>
      </c>
      <c r="G652" s="17">
        <v>53900</v>
      </c>
      <c r="H652" s="17">
        <v>29.85</v>
      </c>
      <c r="I652" s="17">
        <v>2</v>
      </c>
      <c r="J652" s="17">
        <v>-14.761376961659099</v>
      </c>
      <c r="K652" s="17">
        <v>1.02107119858249E-2</v>
      </c>
      <c r="L652" s="17">
        <v>7.1864857349531803</v>
      </c>
      <c r="M652" s="17">
        <v>2.4201117484675999E-3</v>
      </c>
      <c r="N652" s="17">
        <v>-21.947862696612301</v>
      </c>
      <c r="O652" s="17">
        <v>7.7906002373572701E-3</v>
      </c>
      <c r="P652" s="17">
        <v>-15.0363523673104</v>
      </c>
      <c r="Q652" s="17">
        <v>-15.0363523673103</v>
      </c>
      <c r="R652" s="17">
        <v>0</v>
      </c>
      <c r="S652" s="17">
        <v>1.05946660832023E-2</v>
      </c>
      <c r="T652" s="17" t="s">
        <v>92</v>
      </c>
      <c r="U652" s="19">
        <v>-1.08408862670447</v>
      </c>
      <c r="V652" s="19">
        <v>-0.67199877874694003</v>
      </c>
      <c r="W652" s="18">
        <v>-0.41208540251425302</v>
      </c>
    </row>
    <row r="653" spans="2:23" x14ac:dyDescent="0.25">
      <c r="B653" s="11" t="s">
        <v>53</v>
      </c>
      <c r="C653" s="16" t="s">
        <v>76</v>
      </c>
      <c r="D653" s="11" t="s">
        <v>13</v>
      </c>
      <c r="E653" s="11" t="s">
        <v>115</v>
      </c>
      <c r="F653" s="13">
        <v>29.83</v>
      </c>
      <c r="G653" s="17">
        <v>53550</v>
      </c>
      <c r="H653" s="17">
        <v>29.78</v>
      </c>
      <c r="I653" s="17">
        <v>1</v>
      </c>
      <c r="J653" s="17">
        <v>-19.592392991357801</v>
      </c>
      <c r="K653" s="17">
        <v>9.4430018329439997E-3</v>
      </c>
      <c r="L653" s="17">
        <v>12.4968825348324</v>
      </c>
      <c r="M653" s="17">
        <v>3.8418329979991901E-3</v>
      </c>
      <c r="N653" s="17">
        <v>-32.0892755261901</v>
      </c>
      <c r="O653" s="17">
        <v>5.6011688349448096E-3</v>
      </c>
      <c r="P653" s="17">
        <v>-20.230234781076401</v>
      </c>
      <c r="Q653" s="17">
        <v>-20.230234781076302</v>
      </c>
      <c r="R653" s="17">
        <v>0</v>
      </c>
      <c r="S653" s="17">
        <v>1.00678550227178E-2</v>
      </c>
      <c r="T653" s="17" t="s">
        <v>93</v>
      </c>
      <c r="U653" s="19">
        <v>-1.4375209391838799</v>
      </c>
      <c r="V653" s="19">
        <v>-0.89108241868684501</v>
      </c>
      <c r="W653" s="18">
        <v>-0.54643262575961205</v>
      </c>
    </row>
    <row r="654" spans="2:23" x14ac:dyDescent="0.25">
      <c r="B654" s="11" t="s">
        <v>53</v>
      </c>
      <c r="C654" s="16" t="s">
        <v>76</v>
      </c>
      <c r="D654" s="11" t="s">
        <v>13</v>
      </c>
      <c r="E654" s="11" t="s">
        <v>115</v>
      </c>
      <c r="F654" s="13">
        <v>29.83</v>
      </c>
      <c r="G654" s="17">
        <v>54200</v>
      </c>
      <c r="H654" s="17">
        <v>29.82</v>
      </c>
      <c r="I654" s="17">
        <v>1</v>
      </c>
      <c r="J654" s="17">
        <v>-7.1129329534543899</v>
      </c>
      <c r="K654" s="17">
        <v>3.33919180322227E-4</v>
      </c>
      <c r="L654" s="17">
        <v>25.4959049603026</v>
      </c>
      <c r="M654" s="17">
        <v>4.2902717203155702E-3</v>
      </c>
      <c r="N654" s="17">
        <v>-32.608837913757</v>
      </c>
      <c r="O654" s="17">
        <v>-3.9563525399933502E-3</v>
      </c>
      <c r="P654" s="17">
        <v>-20.5590954408617</v>
      </c>
      <c r="Q654" s="17">
        <v>-20.5590954408617</v>
      </c>
      <c r="R654" s="17">
        <v>0</v>
      </c>
      <c r="S654" s="17">
        <v>2.7896642752866401E-3</v>
      </c>
      <c r="T654" s="17" t="s">
        <v>93</v>
      </c>
      <c r="U654" s="19">
        <v>-0.444086593642806</v>
      </c>
      <c r="V654" s="19">
        <v>-0.27527790739124303</v>
      </c>
      <c r="W654" s="18">
        <v>-0.168806865218009</v>
      </c>
    </row>
    <row r="655" spans="2:23" x14ac:dyDescent="0.25">
      <c r="B655" s="11" t="s">
        <v>53</v>
      </c>
      <c r="C655" s="16" t="s">
        <v>76</v>
      </c>
      <c r="D655" s="11" t="s">
        <v>13</v>
      </c>
      <c r="E655" s="11" t="s">
        <v>116</v>
      </c>
      <c r="F655" s="13">
        <v>29.86</v>
      </c>
      <c r="G655" s="17">
        <v>53150</v>
      </c>
      <c r="H655" s="17">
        <v>29.83</v>
      </c>
      <c r="I655" s="17">
        <v>1</v>
      </c>
      <c r="J655" s="17">
        <v>-15.527590674371</v>
      </c>
      <c r="K655" s="17">
        <v>0</v>
      </c>
      <c r="L655" s="17">
        <v>-21.917175110189</v>
      </c>
      <c r="M655" s="17">
        <v>0</v>
      </c>
      <c r="N655" s="17">
        <v>6.3895844358180103</v>
      </c>
      <c r="O655" s="17">
        <v>0</v>
      </c>
      <c r="P655" s="17">
        <v>3.64772245228529</v>
      </c>
      <c r="Q655" s="17">
        <v>3.6477224522852798</v>
      </c>
      <c r="R655" s="17">
        <v>0</v>
      </c>
      <c r="S655" s="17">
        <v>0</v>
      </c>
      <c r="T655" s="17" t="s">
        <v>93</v>
      </c>
      <c r="U655" s="19">
        <v>0.191687533074547</v>
      </c>
      <c r="V655" s="19">
        <v>-0.1188221930883</v>
      </c>
      <c r="W655" s="18">
        <v>0.31051307580463799</v>
      </c>
    </row>
    <row r="656" spans="2:23" x14ac:dyDescent="0.25">
      <c r="B656" s="11" t="s">
        <v>53</v>
      </c>
      <c r="C656" s="16" t="s">
        <v>76</v>
      </c>
      <c r="D656" s="11" t="s">
        <v>13</v>
      </c>
      <c r="E656" s="11" t="s">
        <v>116</v>
      </c>
      <c r="F656" s="13">
        <v>29.86</v>
      </c>
      <c r="G656" s="17">
        <v>53150</v>
      </c>
      <c r="H656" s="17">
        <v>29.83</v>
      </c>
      <c r="I656" s="17">
        <v>2</v>
      </c>
      <c r="J656" s="17">
        <v>-13.037112393266099</v>
      </c>
      <c r="K656" s="17">
        <v>0</v>
      </c>
      <c r="L656" s="17">
        <v>-18.401868084147999</v>
      </c>
      <c r="M656" s="17">
        <v>0</v>
      </c>
      <c r="N656" s="17">
        <v>5.3647556908819602</v>
      </c>
      <c r="O656" s="17">
        <v>0</v>
      </c>
      <c r="P656" s="17">
        <v>3.06266236579595</v>
      </c>
      <c r="Q656" s="17">
        <v>3.06266236579595</v>
      </c>
      <c r="R656" s="17">
        <v>0</v>
      </c>
      <c r="S656" s="17">
        <v>0</v>
      </c>
      <c r="T656" s="17" t="s">
        <v>93</v>
      </c>
      <c r="U656" s="19">
        <v>0.16094267072646401</v>
      </c>
      <c r="V656" s="19">
        <v>-9.9764240221974096E-2</v>
      </c>
      <c r="W656" s="18">
        <v>0.26070972333945402</v>
      </c>
    </row>
    <row r="657" spans="2:23" x14ac:dyDescent="0.25">
      <c r="B657" s="11" t="s">
        <v>53</v>
      </c>
      <c r="C657" s="16" t="s">
        <v>76</v>
      </c>
      <c r="D657" s="11" t="s">
        <v>13</v>
      </c>
      <c r="E657" s="11" t="s">
        <v>116</v>
      </c>
      <c r="F657" s="13">
        <v>29.86</v>
      </c>
      <c r="G657" s="17">
        <v>53150</v>
      </c>
      <c r="H657" s="17">
        <v>29.83</v>
      </c>
      <c r="I657" s="17">
        <v>3</v>
      </c>
      <c r="J657" s="17">
        <v>-15.951552194490899</v>
      </c>
      <c r="K657" s="17">
        <v>0</v>
      </c>
      <c r="L657" s="17">
        <v>-22.515596273607599</v>
      </c>
      <c r="M657" s="17">
        <v>0</v>
      </c>
      <c r="N657" s="17">
        <v>6.5640440791166901</v>
      </c>
      <c r="O657" s="17">
        <v>0</v>
      </c>
      <c r="P657" s="17">
        <v>3.7473189697537101</v>
      </c>
      <c r="Q657" s="17">
        <v>3.7473189697536999</v>
      </c>
      <c r="R657" s="17">
        <v>0</v>
      </c>
      <c r="S657" s="17">
        <v>0</v>
      </c>
      <c r="T657" s="17" t="s">
        <v>93</v>
      </c>
      <c r="U657" s="19">
        <v>0.19692132237350801</v>
      </c>
      <c r="V657" s="19">
        <v>-0.122066485049753</v>
      </c>
      <c r="W657" s="18">
        <v>0.31899124852284799</v>
      </c>
    </row>
    <row r="658" spans="2:23" x14ac:dyDescent="0.25">
      <c r="B658" s="11" t="s">
        <v>53</v>
      </c>
      <c r="C658" s="16" t="s">
        <v>76</v>
      </c>
      <c r="D658" s="11" t="s">
        <v>13</v>
      </c>
      <c r="E658" s="11" t="s">
        <v>116</v>
      </c>
      <c r="F658" s="13">
        <v>29.86</v>
      </c>
      <c r="G658" s="17">
        <v>53654</v>
      </c>
      <c r="H658" s="17">
        <v>29.96</v>
      </c>
      <c r="I658" s="17">
        <v>1</v>
      </c>
      <c r="J658" s="17">
        <v>57.891079922553097</v>
      </c>
      <c r="K658" s="17">
        <v>0.10523324202642199</v>
      </c>
      <c r="L658" s="17">
        <v>46.912351311000997</v>
      </c>
      <c r="M658" s="17">
        <v>6.9104137353540901E-2</v>
      </c>
      <c r="N658" s="17">
        <v>10.9787286115521</v>
      </c>
      <c r="O658" s="17">
        <v>3.6129104672881301E-2</v>
      </c>
      <c r="P658" s="17">
        <v>6.4461660011859303</v>
      </c>
      <c r="Q658" s="17">
        <v>6.4461660011859196</v>
      </c>
      <c r="R658" s="17">
        <v>0</v>
      </c>
      <c r="S658" s="17">
        <v>1.3047659620061399E-3</v>
      </c>
      <c r="T658" s="17" t="s">
        <v>93</v>
      </c>
      <c r="U658" s="19">
        <v>-1.7251340389345199E-2</v>
      </c>
      <c r="V658" s="19">
        <v>-1.0693664141306399E-2</v>
      </c>
      <c r="W658" s="18">
        <v>-6.5576055067236398E-3</v>
      </c>
    </row>
    <row r="659" spans="2:23" x14ac:dyDescent="0.25">
      <c r="B659" s="11" t="s">
        <v>53</v>
      </c>
      <c r="C659" s="16" t="s">
        <v>76</v>
      </c>
      <c r="D659" s="11" t="s">
        <v>13</v>
      </c>
      <c r="E659" s="11" t="s">
        <v>116</v>
      </c>
      <c r="F659" s="13">
        <v>29.86</v>
      </c>
      <c r="G659" s="17">
        <v>53654</v>
      </c>
      <c r="H659" s="17">
        <v>29.96</v>
      </c>
      <c r="I659" s="17">
        <v>2</v>
      </c>
      <c r="J659" s="17">
        <v>57.891079922553097</v>
      </c>
      <c r="K659" s="17">
        <v>0.10523324202642199</v>
      </c>
      <c r="L659" s="17">
        <v>46.912351311000997</v>
      </c>
      <c r="M659" s="17">
        <v>6.9104137353540901E-2</v>
      </c>
      <c r="N659" s="17">
        <v>10.9787286115521</v>
      </c>
      <c r="O659" s="17">
        <v>3.6129104672881301E-2</v>
      </c>
      <c r="P659" s="17">
        <v>6.4461660011859303</v>
      </c>
      <c r="Q659" s="17">
        <v>6.4461660011859196</v>
      </c>
      <c r="R659" s="17">
        <v>0</v>
      </c>
      <c r="S659" s="17">
        <v>1.3047659620061399E-3</v>
      </c>
      <c r="T659" s="17" t="s">
        <v>93</v>
      </c>
      <c r="U659" s="19">
        <v>-1.7251340389345199E-2</v>
      </c>
      <c r="V659" s="19">
        <v>-1.0693664141306399E-2</v>
      </c>
      <c r="W659" s="18">
        <v>-6.5576055067236398E-3</v>
      </c>
    </row>
    <row r="660" spans="2:23" x14ac:dyDescent="0.25">
      <c r="B660" s="11" t="s">
        <v>53</v>
      </c>
      <c r="C660" s="16" t="s">
        <v>76</v>
      </c>
      <c r="D660" s="11" t="s">
        <v>13</v>
      </c>
      <c r="E660" s="11" t="s">
        <v>116</v>
      </c>
      <c r="F660" s="13">
        <v>29.86</v>
      </c>
      <c r="G660" s="17">
        <v>53704</v>
      </c>
      <c r="H660" s="17">
        <v>29.86</v>
      </c>
      <c r="I660" s="17">
        <v>1</v>
      </c>
      <c r="J660" s="17">
        <v>-7.4332769256127502</v>
      </c>
      <c r="K660" s="17">
        <v>2.3096007246489999E-3</v>
      </c>
      <c r="L660" s="17">
        <v>11.1631927938137</v>
      </c>
      <c r="M660" s="17">
        <v>5.2089853061075197E-3</v>
      </c>
      <c r="N660" s="17">
        <v>-18.596469719426501</v>
      </c>
      <c r="O660" s="17">
        <v>-2.8993845814585199E-3</v>
      </c>
      <c r="P660" s="17">
        <v>-10.7610386775213</v>
      </c>
      <c r="Q660" s="17">
        <v>-10.761038677521199</v>
      </c>
      <c r="R660" s="17">
        <v>0</v>
      </c>
      <c r="S660" s="17">
        <v>4.8404380529187404E-3</v>
      </c>
      <c r="T660" s="17" t="s">
        <v>93</v>
      </c>
      <c r="U660" s="19">
        <v>-8.6575623602351298E-2</v>
      </c>
      <c r="V660" s="19">
        <v>-5.36660120740243E-2</v>
      </c>
      <c r="W660" s="18">
        <v>-3.2909256513972203E-2</v>
      </c>
    </row>
    <row r="661" spans="2:23" x14ac:dyDescent="0.25">
      <c r="B661" s="11" t="s">
        <v>53</v>
      </c>
      <c r="C661" s="16" t="s">
        <v>76</v>
      </c>
      <c r="D661" s="11" t="s">
        <v>13</v>
      </c>
      <c r="E661" s="11" t="s">
        <v>116</v>
      </c>
      <c r="F661" s="13">
        <v>29.86</v>
      </c>
      <c r="G661" s="17">
        <v>58004</v>
      </c>
      <c r="H661" s="17">
        <v>29.17</v>
      </c>
      <c r="I661" s="17">
        <v>1</v>
      </c>
      <c r="J661" s="17">
        <v>-64.377920006024894</v>
      </c>
      <c r="K661" s="17">
        <v>0.87780861255519405</v>
      </c>
      <c r="L661" s="17">
        <v>-42.415486460633197</v>
      </c>
      <c r="M661" s="17">
        <v>0.38104376554039798</v>
      </c>
      <c r="N661" s="17">
        <v>-21.9624335453918</v>
      </c>
      <c r="O661" s="17">
        <v>0.49676484701479601</v>
      </c>
      <c r="P661" s="17">
        <v>-12.5889971126901</v>
      </c>
      <c r="Q661" s="17">
        <v>-12.5889971126901</v>
      </c>
      <c r="R661" s="17">
        <v>0</v>
      </c>
      <c r="S661" s="17">
        <v>3.3566667270643301E-2</v>
      </c>
      <c r="T661" s="17" t="s">
        <v>93</v>
      </c>
      <c r="U661" s="19">
        <v>-0.49206468667857201</v>
      </c>
      <c r="V661" s="19">
        <v>-0.305018298658562</v>
      </c>
      <c r="W661" s="18">
        <v>-0.18704437024618401</v>
      </c>
    </row>
    <row r="662" spans="2:23" x14ac:dyDescent="0.25">
      <c r="B662" s="11" t="s">
        <v>53</v>
      </c>
      <c r="C662" s="16" t="s">
        <v>76</v>
      </c>
      <c r="D662" s="11" t="s">
        <v>13</v>
      </c>
      <c r="E662" s="11" t="s">
        <v>117</v>
      </c>
      <c r="F662" s="13">
        <v>29.83</v>
      </c>
      <c r="G662" s="17">
        <v>53050</v>
      </c>
      <c r="H662" s="17">
        <v>29.91</v>
      </c>
      <c r="I662" s="17">
        <v>1</v>
      </c>
      <c r="J662" s="17">
        <v>59.257425452888398</v>
      </c>
      <c r="K662" s="17">
        <v>8.4625763558441397E-2</v>
      </c>
      <c r="L662" s="17">
        <v>132.127600910307</v>
      </c>
      <c r="M662" s="17">
        <v>0.42073064042775499</v>
      </c>
      <c r="N662" s="17">
        <v>-72.870175457419094</v>
      </c>
      <c r="O662" s="17">
        <v>-0.33610487686931401</v>
      </c>
      <c r="P662" s="17">
        <v>-44.055625481052502</v>
      </c>
      <c r="Q662" s="17">
        <v>-44.055625481052502</v>
      </c>
      <c r="R662" s="17">
        <v>0</v>
      </c>
      <c r="S662" s="17">
        <v>4.6775645090294998E-2</v>
      </c>
      <c r="T662" s="17" t="s">
        <v>92</v>
      </c>
      <c r="U662" s="19">
        <v>-4.20983863549273</v>
      </c>
      <c r="V662" s="19">
        <v>-2.60957116612569</v>
      </c>
      <c r="W662" s="18">
        <v>-1.6002502063883299</v>
      </c>
    </row>
    <row r="663" spans="2:23" x14ac:dyDescent="0.25">
      <c r="B663" s="11" t="s">
        <v>53</v>
      </c>
      <c r="C663" s="16" t="s">
        <v>76</v>
      </c>
      <c r="D663" s="11" t="s">
        <v>13</v>
      </c>
      <c r="E663" s="11" t="s">
        <v>117</v>
      </c>
      <c r="F663" s="13">
        <v>29.83</v>
      </c>
      <c r="G663" s="17">
        <v>53204</v>
      </c>
      <c r="H663" s="17">
        <v>29.87</v>
      </c>
      <c r="I663" s="17">
        <v>1</v>
      </c>
      <c r="J663" s="17">
        <v>8.7495169477988295</v>
      </c>
      <c r="K663" s="17">
        <v>0</v>
      </c>
      <c r="L663" s="17">
        <v>16.492532060675899</v>
      </c>
      <c r="M663" s="17">
        <v>0</v>
      </c>
      <c r="N663" s="17">
        <v>-7.7430151128770897</v>
      </c>
      <c r="O663" s="17">
        <v>0</v>
      </c>
      <c r="P663" s="17">
        <v>-4.5518463309564696</v>
      </c>
      <c r="Q663" s="17">
        <v>-4.5518463309564696</v>
      </c>
      <c r="R663" s="17">
        <v>0</v>
      </c>
      <c r="S663" s="17">
        <v>0</v>
      </c>
      <c r="T663" s="17" t="s">
        <v>93</v>
      </c>
      <c r="U663" s="19">
        <v>0.30972060451510403</v>
      </c>
      <c r="V663" s="19">
        <v>-0.191987871526348</v>
      </c>
      <c r="W663" s="18">
        <v>0.50171388825091501</v>
      </c>
    </row>
    <row r="664" spans="2:23" x14ac:dyDescent="0.25">
      <c r="B664" s="11" t="s">
        <v>53</v>
      </c>
      <c r="C664" s="16" t="s">
        <v>76</v>
      </c>
      <c r="D664" s="11" t="s">
        <v>13</v>
      </c>
      <c r="E664" s="11" t="s">
        <v>117</v>
      </c>
      <c r="F664" s="13">
        <v>29.83</v>
      </c>
      <c r="G664" s="17">
        <v>53204</v>
      </c>
      <c r="H664" s="17">
        <v>29.87</v>
      </c>
      <c r="I664" s="17">
        <v>2</v>
      </c>
      <c r="J664" s="17">
        <v>8.7495169477988295</v>
      </c>
      <c r="K664" s="17">
        <v>0</v>
      </c>
      <c r="L664" s="17">
        <v>16.492532060675899</v>
      </c>
      <c r="M664" s="17">
        <v>0</v>
      </c>
      <c r="N664" s="17">
        <v>-7.7430151128770897</v>
      </c>
      <c r="O664" s="17">
        <v>0</v>
      </c>
      <c r="P664" s="17">
        <v>-4.5518463309564696</v>
      </c>
      <c r="Q664" s="17">
        <v>-4.5518463309564696</v>
      </c>
      <c r="R664" s="17">
        <v>0</v>
      </c>
      <c r="S664" s="17">
        <v>0</v>
      </c>
      <c r="T664" s="17" t="s">
        <v>93</v>
      </c>
      <c r="U664" s="19">
        <v>0.30972060451510403</v>
      </c>
      <c r="V664" s="19">
        <v>-0.191987871526348</v>
      </c>
      <c r="W664" s="18">
        <v>0.50171388825091501</v>
      </c>
    </row>
    <row r="665" spans="2:23" x14ac:dyDescent="0.25">
      <c r="B665" s="11" t="s">
        <v>53</v>
      </c>
      <c r="C665" s="16" t="s">
        <v>76</v>
      </c>
      <c r="D665" s="11" t="s">
        <v>13</v>
      </c>
      <c r="E665" s="11" t="s">
        <v>118</v>
      </c>
      <c r="F665" s="13">
        <v>29.87</v>
      </c>
      <c r="G665" s="17">
        <v>53254</v>
      </c>
      <c r="H665" s="17">
        <v>30</v>
      </c>
      <c r="I665" s="17">
        <v>1</v>
      </c>
      <c r="J665" s="17">
        <v>20.439065359670099</v>
      </c>
      <c r="K665" s="17">
        <v>4.4031418398681597E-2</v>
      </c>
      <c r="L665" s="17">
        <v>20.439064879752099</v>
      </c>
      <c r="M665" s="17">
        <v>4.4031416330928698E-2</v>
      </c>
      <c r="N665" s="17">
        <v>4.7991795537600001E-7</v>
      </c>
      <c r="O665" s="17">
        <v>2.0677528700000002E-9</v>
      </c>
      <c r="P665" s="17">
        <v>1.4886000000000001E-14</v>
      </c>
      <c r="Q665" s="17">
        <v>1.4888000000000001E-14</v>
      </c>
      <c r="R665" s="17">
        <v>0</v>
      </c>
      <c r="S665" s="17">
        <v>0</v>
      </c>
      <c r="T665" s="17" t="s">
        <v>93</v>
      </c>
      <c r="U665" s="19">
        <v>-4.9115203600000002E-10</v>
      </c>
      <c r="V665" s="19">
        <v>0</v>
      </c>
      <c r="W665" s="18">
        <v>-4.9114673766999999E-10</v>
      </c>
    </row>
    <row r="666" spans="2:23" x14ac:dyDescent="0.25">
      <c r="B666" s="11" t="s">
        <v>53</v>
      </c>
      <c r="C666" s="16" t="s">
        <v>76</v>
      </c>
      <c r="D666" s="11" t="s">
        <v>13</v>
      </c>
      <c r="E666" s="11" t="s">
        <v>118</v>
      </c>
      <c r="F666" s="13">
        <v>29.87</v>
      </c>
      <c r="G666" s="17">
        <v>53304</v>
      </c>
      <c r="H666" s="17">
        <v>30.08</v>
      </c>
      <c r="I666" s="17">
        <v>1</v>
      </c>
      <c r="J666" s="17">
        <v>30.560996073389699</v>
      </c>
      <c r="K666" s="17">
        <v>0.104044757183148</v>
      </c>
      <c r="L666" s="17">
        <v>36.584534048870999</v>
      </c>
      <c r="M666" s="17">
        <v>0.14910089385723199</v>
      </c>
      <c r="N666" s="17">
        <v>-6.0235379754813199</v>
      </c>
      <c r="O666" s="17">
        <v>-4.5056136674084202E-2</v>
      </c>
      <c r="P666" s="17">
        <v>-3.54877490846307</v>
      </c>
      <c r="Q666" s="17">
        <v>-3.5487749084630602</v>
      </c>
      <c r="R666" s="17">
        <v>0</v>
      </c>
      <c r="S666" s="17">
        <v>1.4029496932943899E-3</v>
      </c>
      <c r="T666" s="17" t="s">
        <v>92</v>
      </c>
      <c r="U666" s="19">
        <v>-8.5614721954613601E-2</v>
      </c>
      <c r="V666" s="19">
        <v>-5.3070373749011503E-2</v>
      </c>
      <c r="W666" s="18">
        <v>-3.2543997131546702E-2</v>
      </c>
    </row>
    <row r="667" spans="2:23" x14ac:dyDescent="0.25">
      <c r="B667" s="11" t="s">
        <v>53</v>
      </c>
      <c r="C667" s="16" t="s">
        <v>76</v>
      </c>
      <c r="D667" s="11" t="s">
        <v>13</v>
      </c>
      <c r="E667" s="11" t="s">
        <v>118</v>
      </c>
      <c r="F667" s="13">
        <v>29.87</v>
      </c>
      <c r="G667" s="17">
        <v>54104</v>
      </c>
      <c r="H667" s="17">
        <v>29.98</v>
      </c>
      <c r="I667" s="17">
        <v>1</v>
      </c>
      <c r="J667" s="17">
        <v>19.561845005433099</v>
      </c>
      <c r="K667" s="17">
        <v>3.7807379065638802E-2</v>
      </c>
      <c r="L667" s="17">
        <v>19.561844541466499</v>
      </c>
      <c r="M667" s="17">
        <v>3.7807377272212797E-2</v>
      </c>
      <c r="N667" s="17">
        <v>4.6396659847399999E-7</v>
      </c>
      <c r="O667" s="17">
        <v>1.7934260140000001E-9</v>
      </c>
      <c r="P667" s="17">
        <v>-1.2773690000000001E-12</v>
      </c>
      <c r="Q667" s="17">
        <v>-1.277366E-12</v>
      </c>
      <c r="R667" s="17">
        <v>0</v>
      </c>
      <c r="S667" s="17">
        <v>0</v>
      </c>
      <c r="T667" s="17" t="s">
        <v>93</v>
      </c>
      <c r="U667" s="19">
        <v>2.6319476439999998E-9</v>
      </c>
      <c r="V667" s="19">
        <v>0</v>
      </c>
      <c r="W667" s="18">
        <v>2.6319760362899998E-9</v>
      </c>
    </row>
    <row r="668" spans="2:23" x14ac:dyDescent="0.25">
      <c r="B668" s="11" t="s">
        <v>53</v>
      </c>
      <c r="C668" s="16" t="s">
        <v>76</v>
      </c>
      <c r="D668" s="11" t="s">
        <v>13</v>
      </c>
      <c r="E668" s="11" t="s">
        <v>119</v>
      </c>
      <c r="F668" s="13">
        <v>30</v>
      </c>
      <c r="G668" s="17">
        <v>54104</v>
      </c>
      <c r="H668" s="17">
        <v>29.98</v>
      </c>
      <c r="I668" s="17">
        <v>1</v>
      </c>
      <c r="J668" s="17">
        <v>-2.8066958975281802</v>
      </c>
      <c r="K668" s="17">
        <v>6.9007266704125298E-4</v>
      </c>
      <c r="L668" s="17">
        <v>-2.8066958371239301</v>
      </c>
      <c r="M668" s="17">
        <v>6.9007263733848398E-4</v>
      </c>
      <c r="N668" s="17">
        <v>-6.0404248617000003E-8</v>
      </c>
      <c r="O668" s="17">
        <v>2.9702769E-11</v>
      </c>
      <c r="P668" s="17">
        <v>-1.6004349999999999E-12</v>
      </c>
      <c r="Q668" s="17">
        <v>-1.6004359999999999E-12</v>
      </c>
      <c r="R668" s="17">
        <v>0</v>
      </c>
      <c r="S668" s="17">
        <v>0</v>
      </c>
      <c r="T668" s="17" t="s">
        <v>93</v>
      </c>
      <c r="U668" s="19">
        <v>-3.1729891699999999E-10</v>
      </c>
      <c r="V668" s="19">
        <v>0</v>
      </c>
      <c r="W668" s="18">
        <v>-3.1729549412E-10</v>
      </c>
    </row>
    <row r="669" spans="2:23" x14ac:dyDescent="0.25">
      <c r="B669" s="11" t="s">
        <v>53</v>
      </c>
      <c r="C669" s="16" t="s">
        <v>76</v>
      </c>
      <c r="D669" s="11" t="s">
        <v>13</v>
      </c>
      <c r="E669" s="11" t="s">
        <v>120</v>
      </c>
      <c r="F669" s="13">
        <v>30.01</v>
      </c>
      <c r="G669" s="17">
        <v>53404</v>
      </c>
      <c r="H669" s="17">
        <v>29.97</v>
      </c>
      <c r="I669" s="17">
        <v>1</v>
      </c>
      <c r="J669" s="17">
        <v>-13.357851083045601</v>
      </c>
      <c r="K669" s="17">
        <v>1.7343608436122999E-2</v>
      </c>
      <c r="L669" s="17">
        <v>3.80181545577401</v>
      </c>
      <c r="M669" s="17">
        <v>1.40490943384888E-3</v>
      </c>
      <c r="N669" s="17">
        <v>-17.1596665388196</v>
      </c>
      <c r="O669" s="17">
        <v>1.5938699002274199E-2</v>
      </c>
      <c r="P669" s="17">
        <v>-9.88404032773105</v>
      </c>
      <c r="Q669" s="17">
        <v>-9.88404032773105</v>
      </c>
      <c r="R669" s="17">
        <v>0</v>
      </c>
      <c r="S669" s="17">
        <v>9.4958814110607699E-3</v>
      </c>
      <c r="T669" s="17" t="s">
        <v>93</v>
      </c>
      <c r="U669" s="19">
        <v>-0.20838507847462601</v>
      </c>
      <c r="V669" s="19">
        <v>-0.12917257389714101</v>
      </c>
      <c r="W669" s="18">
        <v>-7.9211650067969902E-2</v>
      </c>
    </row>
    <row r="670" spans="2:23" x14ac:dyDescent="0.25">
      <c r="B670" s="11" t="s">
        <v>53</v>
      </c>
      <c r="C670" s="16" t="s">
        <v>76</v>
      </c>
      <c r="D670" s="11" t="s">
        <v>13</v>
      </c>
      <c r="E670" s="11" t="s">
        <v>121</v>
      </c>
      <c r="F670" s="13">
        <v>29.97</v>
      </c>
      <c r="G670" s="17">
        <v>53854</v>
      </c>
      <c r="H670" s="17">
        <v>29.28</v>
      </c>
      <c r="I670" s="17">
        <v>1</v>
      </c>
      <c r="J670" s="17">
        <v>-64.0490799153023</v>
      </c>
      <c r="K670" s="17">
        <v>0.80991405607970401</v>
      </c>
      <c r="L670" s="17">
        <v>-46.691697008676996</v>
      </c>
      <c r="M670" s="17">
        <v>0.43042001946627501</v>
      </c>
      <c r="N670" s="17">
        <v>-17.3573829066253</v>
      </c>
      <c r="O670" s="17">
        <v>0.37949403661342801</v>
      </c>
      <c r="P670" s="17">
        <v>-9.8840403277300695</v>
      </c>
      <c r="Q670" s="17">
        <v>-9.8840403277300606</v>
      </c>
      <c r="R670" s="17">
        <v>0</v>
      </c>
      <c r="S670" s="17">
        <v>1.9287776409314401E-2</v>
      </c>
      <c r="T670" s="17" t="s">
        <v>93</v>
      </c>
      <c r="U670" s="19">
        <v>-0.73408337089858799</v>
      </c>
      <c r="V670" s="19">
        <v>-0.45503948348013001</v>
      </c>
      <c r="W670" s="18">
        <v>-0.27904087721623899</v>
      </c>
    </row>
    <row r="671" spans="2:23" x14ac:dyDescent="0.25">
      <c r="B671" s="11" t="s">
        <v>53</v>
      </c>
      <c r="C671" s="16" t="s">
        <v>76</v>
      </c>
      <c r="D671" s="11" t="s">
        <v>13</v>
      </c>
      <c r="E671" s="11" t="s">
        <v>122</v>
      </c>
      <c r="F671" s="13">
        <v>30.02</v>
      </c>
      <c r="G671" s="17">
        <v>53504</v>
      </c>
      <c r="H671" s="17">
        <v>30.02</v>
      </c>
      <c r="I671" s="17">
        <v>1</v>
      </c>
      <c r="J671" s="17">
        <v>4.7390279999999999E-12</v>
      </c>
      <c r="K671" s="17">
        <v>0</v>
      </c>
      <c r="L671" s="17">
        <v>2.719056E-12</v>
      </c>
      <c r="M671" s="17">
        <v>0</v>
      </c>
      <c r="N671" s="17">
        <v>2.0199719999999999E-12</v>
      </c>
      <c r="O671" s="17">
        <v>0</v>
      </c>
      <c r="P671" s="17">
        <v>8.5544000000000004E-13</v>
      </c>
      <c r="Q671" s="17">
        <v>8.5543899999999997E-13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25">
      <c r="B672" s="11" t="s">
        <v>53</v>
      </c>
      <c r="C672" s="16" t="s">
        <v>76</v>
      </c>
      <c r="D672" s="11" t="s">
        <v>13</v>
      </c>
      <c r="E672" s="11" t="s">
        <v>122</v>
      </c>
      <c r="F672" s="13">
        <v>30.02</v>
      </c>
      <c r="G672" s="17">
        <v>53754</v>
      </c>
      <c r="H672" s="17">
        <v>29.44</v>
      </c>
      <c r="I672" s="17">
        <v>1</v>
      </c>
      <c r="J672" s="17">
        <v>-57.511455452548198</v>
      </c>
      <c r="K672" s="17">
        <v>0.53648744984146401</v>
      </c>
      <c r="L672" s="17">
        <v>-39.120397948127902</v>
      </c>
      <c r="M672" s="17">
        <v>0.24823177787754599</v>
      </c>
      <c r="N672" s="17">
        <v>-18.3910575044202</v>
      </c>
      <c r="O672" s="17">
        <v>0.28825567196391799</v>
      </c>
      <c r="P672" s="17">
        <v>-10.172979204904101</v>
      </c>
      <c r="Q672" s="17">
        <v>-10.172979204903999</v>
      </c>
      <c r="R672" s="17">
        <v>0</v>
      </c>
      <c r="S672" s="17">
        <v>1.6785997857533201E-2</v>
      </c>
      <c r="T672" s="17" t="s">
        <v>93</v>
      </c>
      <c r="U672" s="19">
        <v>-2.09697222507643</v>
      </c>
      <c r="V672" s="19">
        <v>-1.2998593838230099</v>
      </c>
      <c r="W672" s="18">
        <v>-0.79710424235213095</v>
      </c>
    </row>
    <row r="673" spans="2:23" x14ac:dyDescent="0.25">
      <c r="B673" s="11" t="s">
        <v>53</v>
      </c>
      <c r="C673" s="16" t="s">
        <v>76</v>
      </c>
      <c r="D673" s="11" t="s">
        <v>13</v>
      </c>
      <c r="E673" s="11" t="s">
        <v>123</v>
      </c>
      <c r="F673" s="13">
        <v>29.78</v>
      </c>
      <c r="G673" s="17">
        <v>54050</v>
      </c>
      <c r="H673" s="17">
        <v>29.64</v>
      </c>
      <c r="I673" s="17">
        <v>1</v>
      </c>
      <c r="J673" s="17">
        <v>-94.966402091962607</v>
      </c>
      <c r="K673" s="17">
        <v>0.13076995413123901</v>
      </c>
      <c r="L673" s="17">
        <v>-8.5482361088125707</v>
      </c>
      <c r="M673" s="17">
        <v>1.0595489382941E-3</v>
      </c>
      <c r="N673" s="17">
        <v>-86.418165983150004</v>
      </c>
      <c r="O673" s="17">
        <v>0.12971040519294399</v>
      </c>
      <c r="P673" s="17">
        <v>-52.023079352867299</v>
      </c>
      <c r="Q673" s="17">
        <v>-52.023079352867299</v>
      </c>
      <c r="R673" s="17">
        <v>0</v>
      </c>
      <c r="S673" s="17">
        <v>3.92428113876436E-2</v>
      </c>
      <c r="T673" s="17" t="s">
        <v>92</v>
      </c>
      <c r="U673" s="19">
        <v>-8.2448470993586707</v>
      </c>
      <c r="V673" s="19">
        <v>-5.1107695858473701</v>
      </c>
      <c r="W673" s="18">
        <v>-3.13404370446723</v>
      </c>
    </row>
    <row r="674" spans="2:23" x14ac:dyDescent="0.25">
      <c r="B674" s="11" t="s">
        <v>53</v>
      </c>
      <c r="C674" s="16" t="s">
        <v>76</v>
      </c>
      <c r="D674" s="11" t="s">
        <v>13</v>
      </c>
      <c r="E674" s="11" t="s">
        <v>123</v>
      </c>
      <c r="F674" s="13">
        <v>29.78</v>
      </c>
      <c r="G674" s="17">
        <v>54850</v>
      </c>
      <c r="H674" s="17">
        <v>29.84</v>
      </c>
      <c r="I674" s="17">
        <v>1</v>
      </c>
      <c r="J674" s="17">
        <v>23.0521946524652</v>
      </c>
      <c r="K674" s="17">
        <v>1.38696360035033E-2</v>
      </c>
      <c r="L674" s="17">
        <v>1.4143856017801</v>
      </c>
      <c r="M674" s="17">
        <v>5.2212701056647E-5</v>
      </c>
      <c r="N674" s="17">
        <v>21.6378090506851</v>
      </c>
      <c r="O674" s="17">
        <v>1.38174233024467E-2</v>
      </c>
      <c r="P674" s="17">
        <v>11.2337491309277</v>
      </c>
      <c r="Q674" s="17">
        <v>11.2337491309277</v>
      </c>
      <c r="R674" s="17">
        <v>0</v>
      </c>
      <c r="S674" s="17">
        <v>3.2937448199057799E-3</v>
      </c>
      <c r="T674" s="17" t="s">
        <v>93</v>
      </c>
      <c r="U674" s="19">
        <v>-0.88637115439514402</v>
      </c>
      <c r="V674" s="19">
        <v>-0.54943878073948704</v>
      </c>
      <c r="W674" s="18">
        <v>-0.33692873897801401</v>
      </c>
    </row>
    <row r="675" spans="2:23" x14ac:dyDescent="0.25">
      <c r="B675" s="11" t="s">
        <v>53</v>
      </c>
      <c r="C675" s="16" t="s">
        <v>76</v>
      </c>
      <c r="D675" s="11" t="s">
        <v>13</v>
      </c>
      <c r="E675" s="11" t="s">
        <v>124</v>
      </c>
      <c r="F675" s="13">
        <v>30.06</v>
      </c>
      <c r="G675" s="17">
        <v>53654</v>
      </c>
      <c r="H675" s="17">
        <v>29.96</v>
      </c>
      <c r="I675" s="17">
        <v>1</v>
      </c>
      <c r="J675" s="17">
        <v>-43.045005025671401</v>
      </c>
      <c r="K675" s="17">
        <v>7.2817887586040894E-2</v>
      </c>
      <c r="L675" s="17">
        <v>-34.511668746687597</v>
      </c>
      <c r="M675" s="17">
        <v>4.68084724914671E-2</v>
      </c>
      <c r="N675" s="17">
        <v>-8.5333362789837199</v>
      </c>
      <c r="O675" s="17">
        <v>2.6009415094573801E-2</v>
      </c>
      <c r="P675" s="17">
        <v>-5.0221394478060803</v>
      </c>
      <c r="Q675" s="17">
        <v>-5.0221394478060697</v>
      </c>
      <c r="R675" s="17">
        <v>0</v>
      </c>
      <c r="S675" s="17">
        <v>9.9122006608515093E-4</v>
      </c>
      <c r="T675" s="17" t="s">
        <v>93</v>
      </c>
      <c r="U675" s="19">
        <v>-7.2791080910195094E-2</v>
      </c>
      <c r="V675" s="19">
        <v>-4.51213270487111E-2</v>
      </c>
      <c r="W675" s="18">
        <v>-2.7669455372399499E-2</v>
      </c>
    </row>
    <row r="676" spans="2:23" x14ac:dyDescent="0.25">
      <c r="B676" s="11" t="s">
        <v>53</v>
      </c>
      <c r="C676" s="16" t="s">
        <v>76</v>
      </c>
      <c r="D676" s="11" t="s">
        <v>13</v>
      </c>
      <c r="E676" s="11" t="s">
        <v>125</v>
      </c>
      <c r="F676" s="13">
        <v>29.86</v>
      </c>
      <c r="G676" s="17">
        <v>58004</v>
      </c>
      <c r="H676" s="17">
        <v>29.17</v>
      </c>
      <c r="I676" s="17">
        <v>1</v>
      </c>
      <c r="J676" s="17">
        <v>-64.688251654385795</v>
      </c>
      <c r="K676" s="17">
        <v>0.86243985682304503</v>
      </c>
      <c r="L676" s="17">
        <v>-45.878919089938002</v>
      </c>
      <c r="M676" s="17">
        <v>0.43381478219506803</v>
      </c>
      <c r="N676" s="17">
        <v>-18.809332564447701</v>
      </c>
      <c r="O676" s="17">
        <v>0.428625074627977</v>
      </c>
      <c r="P676" s="17">
        <v>-10.7610386775204</v>
      </c>
      <c r="Q676" s="17">
        <v>-10.7610386775203</v>
      </c>
      <c r="R676" s="17">
        <v>0</v>
      </c>
      <c r="S676" s="17">
        <v>2.3866370399674298E-2</v>
      </c>
      <c r="T676" s="17" t="s">
        <v>93</v>
      </c>
      <c r="U676" s="19">
        <v>-0.32757039182415798</v>
      </c>
      <c r="V676" s="19">
        <v>-0.20305249758837099</v>
      </c>
      <c r="W676" s="18">
        <v>-0.124516550991737</v>
      </c>
    </row>
    <row r="677" spans="2:23" x14ac:dyDescent="0.25">
      <c r="B677" s="11" t="s">
        <v>53</v>
      </c>
      <c r="C677" s="16" t="s">
        <v>76</v>
      </c>
      <c r="D677" s="11" t="s">
        <v>13</v>
      </c>
      <c r="E677" s="11" t="s">
        <v>126</v>
      </c>
      <c r="F677" s="13">
        <v>29.44</v>
      </c>
      <c r="G677" s="17">
        <v>53854</v>
      </c>
      <c r="H677" s="17">
        <v>29.28</v>
      </c>
      <c r="I677" s="17">
        <v>1</v>
      </c>
      <c r="J677" s="17">
        <v>-58.673729088715099</v>
      </c>
      <c r="K677" s="17">
        <v>0.170409021016209</v>
      </c>
      <c r="L677" s="17">
        <v>-48.183583885056102</v>
      </c>
      <c r="M677" s="17">
        <v>0.114922058922408</v>
      </c>
      <c r="N677" s="17">
        <v>-10.4901452036591</v>
      </c>
      <c r="O677" s="17">
        <v>5.5486962093801301E-2</v>
      </c>
      <c r="P677" s="17">
        <v>-7.76928193956177</v>
      </c>
      <c r="Q677" s="17">
        <v>-7.7692819395617603</v>
      </c>
      <c r="R677" s="17">
        <v>0</v>
      </c>
      <c r="S677" s="17">
        <v>2.9879062218918298E-3</v>
      </c>
      <c r="T677" s="17" t="s">
        <v>92</v>
      </c>
      <c r="U677" s="19">
        <v>-4.9326025511447699E-2</v>
      </c>
      <c r="V677" s="19">
        <v>-3.05759400916297E-2</v>
      </c>
      <c r="W677" s="18">
        <v>-1.87498831521772E-2</v>
      </c>
    </row>
    <row r="678" spans="2:23" x14ac:dyDescent="0.25">
      <c r="B678" s="11" t="s">
        <v>53</v>
      </c>
      <c r="C678" s="16" t="s">
        <v>76</v>
      </c>
      <c r="D678" s="11" t="s">
        <v>13</v>
      </c>
      <c r="E678" s="11" t="s">
        <v>126</v>
      </c>
      <c r="F678" s="13">
        <v>29.44</v>
      </c>
      <c r="G678" s="17">
        <v>58104</v>
      </c>
      <c r="H678" s="17">
        <v>29</v>
      </c>
      <c r="I678" s="17">
        <v>1</v>
      </c>
      <c r="J678" s="17">
        <v>-45.535191147981202</v>
      </c>
      <c r="K678" s="17">
        <v>0.26623144646220198</v>
      </c>
      <c r="L678" s="17">
        <v>-37.419183474678697</v>
      </c>
      <c r="M678" s="17">
        <v>0.179785075481458</v>
      </c>
      <c r="N678" s="17">
        <v>-8.1160076733025104</v>
      </c>
      <c r="O678" s="17">
        <v>8.6446370980743106E-2</v>
      </c>
      <c r="P678" s="17">
        <v>-2.4036972653422399</v>
      </c>
      <c r="Q678" s="17">
        <v>-2.4036972653422399</v>
      </c>
      <c r="R678" s="17">
        <v>0</v>
      </c>
      <c r="S678" s="17">
        <v>7.4186445377432797E-4</v>
      </c>
      <c r="T678" s="17" t="s">
        <v>93</v>
      </c>
      <c r="U678" s="19">
        <v>-1.0450804161958001</v>
      </c>
      <c r="V678" s="19">
        <v>-0.64781858796067604</v>
      </c>
      <c r="W678" s="18">
        <v>-0.39725754274996999</v>
      </c>
    </row>
    <row r="679" spans="2:23" x14ac:dyDescent="0.25">
      <c r="B679" s="11" t="s">
        <v>53</v>
      </c>
      <c r="C679" s="16" t="s">
        <v>76</v>
      </c>
      <c r="D679" s="11" t="s">
        <v>13</v>
      </c>
      <c r="E679" s="11" t="s">
        <v>127</v>
      </c>
      <c r="F679" s="13">
        <v>29.42</v>
      </c>
      <c r="G679" s="17">
        <v>54050</v>
      </c>
      <c r="H679" s="17">
        <v>29.64</v>
      </c>
      <c r="I679" s="17">
        <v>1</v>
      </c>
      <c r="J679" s="17">
        <v>152.39001071255001</v>
      </c>
      <c r="K679" s="17">
        <v>0.41104206195998999</v>
      </c>
      <c r="L679" s="17">
        <v>46.942520246334901</v>
      </c>
      <c r="M679" s="17">
        <v>3.9003723665272799E-2</v>
      </c>
      <c r="N679" s="17">
        <v>105.447490466215</v>
      </c>
      <c r="O679" s="17">
        <v>0.372038338294717</v>
      </c>
      <c r="P679" s="17">
        <v>58.611437834544802</v>
      </c>
      <c r="Q679" s="17">
        <v>58.611437834544702</v>
      </c>
      <c r="R679" s="17">
        <v>0</v>
      </c>
      <c r="S679" s="17">
        <v>6.0804821417078901E-2</v>
      </c>
      <c r="T679" s="17" t="s">
        <v>92</v>
      </c>
      <c r="U679" s="19">
        <v>-12.2121557727242</v>
      </c>
      <c r="V679" s="19">
        <v>-7.5700026390694903</v>
      </c>
      <c r="W679" s="18">
        <v>-4.6421030561569498</v>
      </c>
    </row>
    <row r="680" spans="2:23" x14ac:dyDescent="0.25">
      <c r="B680" s="11" t="s">
        <v>53</v>
      </c>
      <c r="C680" s="16" t="s">
        <v>76</v>
      </c>
      <c r="D680" s="11" t="s">
        <v>13</v>
      </c>
      <c r="E680" s="11" t="s">
        <v>127</v>
      </c>
      <c r="F680" s="13">
        <v>29.42</v>
      </c>
      <c r="G680" s="17">
        <v>56000</v>
      </c>
      <c r="H680" s="17">
        <v>29.48</v>
      </c>
      <c r="I680" s="17">
        <v>1</v>
      </c>
      <c r="J680" s="17">
        <v>9.1198348258588098</v>
      </c>
      <c r="K680" s="17">
        <v>8.0676245633418808E-3</v>
      </c>
      <c r="L680" s="17">
        <v>46.130618190748997</v>
      </c>
      <c r="M680" s="17">
        <v>0.206419291662084</v>
      </c>
      <c r="N680" s="17">
        <v>-37.010783364890202</v>
      </c>
      <c r="O680" s="17">
        <v>-0.198351667098743</v>
      </c>
      <c r="P680" s="17">
        <v>-38.316397339802499</v>
      </c>
      <c r="Q680" s="17">
        <v>-38.3163973398024</v>
      </c>
      <c r="R680" s="17">
        <v>0</v>
      </c>
      <c r="S680" s="17">
        <v>0.14241019159485699</v>
      </c>
      <c r="T680" s="17" t="s">
        <v>92</v>
      </c>
      <c r="U680" s="19">
        <v>-3.6208095941646001</v>
      </c>
      <c r="V680" s="19">
        <v>-2.24444714704779</v>
      </c>
      <c r="W680" s="18">
        <v>-1.3763475995265899</v>
      </c>
    </row>
    <row r="681" spans="2:23" x14ac:dyDescent="0.25">
      <c r="B681" s="11" t="s">
        <v>53</v>
      </c>
      <c r="C681" s="16" t="s">
        <v>76</v>
      </c>
      <c r="D681" s="11" t="s">
        <v>13</v>
      </c>
      <c r="E681" s="11" t="s">
        <v>127</v>
      </c>
      <c r="F681" s="13">
        <v>29.42</v>
      </c>
      <c r="G681" s="17">
        <v>58450</v>
      </c>
      <c r="H681" s="17">
        <v>29.13</v>
      </c>
      <c r="I681" s="17">
        <v>1</v>
      </c>
      <c r="J681" s="17">
        <v>-164.42786375439201</v>
      </c>
      <c r="K681" s="17">
        <v>0.69159424245054602</v>
      </c>
      <c r="L681" s="17">
        <v>-71.926713228948103</v>
      </c>
      <c r="M681" s="17">
        <v>0.13233690410201701</v>
      </c>
      <c r="N681" s="17">
        <v>-92.501150525443904</v>
      </c>
      <c r="O681" s="17">
        <v>0.55925733834852898</v>
      </c>
      <c r="P681" s="17">
        <v>-35.084095817586899</v>
      </c>
      <c r="Q681" s="17">
        <v>-35.0840958175868</v>
      </c>
      <c r="R681" s="17">
        <v>0</v>
      </c>
      <c r="S681" s="17">
        <v>3.1486262875456299E-2</v>
      </c>
      <c r="T681" s="17" t="s">
        <v>92</v>
      </c>
      <c r="U681" s="19">
        <v>-10.453075072225699</v>
      </c>
      <c r="V681" s="19">
        <v>-6.4795935587291202</v>
      </c>
      <c r="W681" s="18">
        <v>-3.9734386493329801</v>
      </c>
    </row>
    <row r="682" spans="2:23" x14ac:dyDescent="0.25">
      <c r="B682" s="11" t="s">
        <v>53</v>
      </c>
      <c r="C682" s="16" t="s">
        <v>76</v>
      </c>
      <c r="D682" s="11" t="s">
        <v>13</v>
      </c>
      <c r="E682" s="11" t="s">
        <v>128</v>
      </c>
      <c r="F682" s="13">
        <v>29.28</v>
      </c>
      <c r="G682" s="17">
        <v>53850</v>
      </c>
      <c r="H682" s="17">
        <v>29.42</v>
      </c>
      <c r="I682" s="17">
        <v>1</v>
      </c>
      <c r="J682" s="17">
        <v>-0.71315502061325098</v>
      </c>
      <c r="K682" s="17">
        <v>0</v>
      </c>
      <c r="L682" s="17">
        <v>6.4399193018151299</v>
      </c>
      <c r="M682" s="17">
        <v>0</v>
      </c>
      <c r="N682" s="17">
        <v>-7.1530743224283801</v>
      </c>
      <c r="O682" s="17">
        <v>0</v>
      </c>
      <c r="P682" s="17">
        <v>-4.4639775283234799</v>
      </c>
      <c r="Q682" s="17">
        <v>-4.4639775283234799</v>
      </c>
      <c r="R682" s="17">
        <v>0</v>
      </c>
      <c r="S682" s="17">
        <v>0</v>
      </c>
      <c r="T682" s="17" t="s">
        <v>92</v>
      </c>
      <c r="U682" s="19">
        <v>1.0014304051399701</v>
      </c>
      <c r="V682" s="19">
        <v>-0.62076106388077401</v>
      </c>
      <c r="W682" s="18">
        <v>1.62220896850588</v>
      </c>
    </row>
    <row r="683" spans="2:23" x14ac:dyDescent="0.25">
      <c r="B683" s="11" t="s">
        <v>53</v>
      </c>
      <c r="C683" s="16" t="s">
        <v>76</v>
      </c>
      <c r="D683" s="11" t="s">
        <v>13</v>
      </c>
      <c r="E683" s="11" t="s">
        <v>128</v>
      </c>
      <c r="F683" s="13">
        <v>29.28</v>
      </c>
      <c r="G683" s="17">
        <v>53850</v>
      </c>
      <c r="H683" s="17">
        <v>29.42</v>
      </c>
      <c r="I683" s="17">
        <v>2</v>
      </c>
      <c r="J683" s="17">
        <v>-1.6495112308839299</v>
      </c>
      <c r="K683" s="17">
        <v>0</v>
      </c>
      <c r="L683" s="17">
        <v>14.8953858660305</v>
      </c>
      <c r="M683" s="17">
        <v>0</v>
      </c>
      <c r="N683" s="17">
        <v>-16.544897096914401</v>
      </c>
      <c r="O683" s="17">
        <v>0</v>
      </c>
      <c r="P683" s="17">
        <v>-10.325077794519199</v>
      </c>
      <c r="Q683" s="17">
        <v>-10.3250777945191</v>
      </c>
      <c r="R683" s="17">
        <v>0</v>
      </c>
      <c r="S683" s="17">
        <v>0</v>
      </c>
      <c r="T683" s="17" t="s">
        <v>92</v>
      </c>
      <c r="U683" s="19">
        <v>2.3162855935680202</v>
      </c>
      <c r="V683" s="19">
        <v>-1.43580612485399</v>
      </c>
      <c r="W683" s="18">
        <v>3.7521321943303798</v>
      </c>
    </row>
    <row r="684" spans="2:23" x14ac:dyDescent="0.25">
      <c r="B684" s="11" t="s">
        <v>53</v>
      </c>
      <c r="C684" s="16" t="s">
        <v>76</v>
      </c>
      <c r="D684" s="11" t="s">
        <v>13</v>
      </c>
      <c r="E684" s="11" t="s">
        <v>128</v>
      </c>
      <c r="F684" s="13">
        <v>29.28</v>
      </c>
      <c r="G684" s="17">
        <v>58004</v>
      </c>
      <c r="H684" s="17">
        <v>29.17</v>
      </c>
      <c r="I684" s="17">
        <v>1</v>
      </c>
      <c r="J684" s="17">
        <v>-39.394599119652497</v>
      </c>
      <c r="K684" s="17">
        <v>5.2765770953136198E-2</v>
      </c>
      <c r="L684" s="17">
        <v>-35.022007653736303</v>
      </c>
      <c r="M684" s="17">
        <v>4.1702394683344302E-2</v>
      </c>
      <c r="N684" s="17">
        <v>-4.3725914659161997</v>
      </c>
      <c r="O684" s="17">
        <v>1.10633762697919E-2</v>
      </c>
      <c r="P684" s="17">
        <v>-2.8642669444499602</v>
      </c>
      <c r="Q684" s="17">
        <v>-2.86426694444995</v>
      </c>
      <c r="R684" s="17">
        <v>0</v>
      </c>
      <c r="S684" s="17">
        <v>2.7893685438833599E-4</v>
      </c>
      <c r="T684" s="17" t="s">
        <v>92</v>
      </c>
      <c r="U684" s="19">
        <v>-0.157657889766111</v>
      </c>
      <c r="V684" s="19">
        <v>-9.7728088620126802E-2</v>
      </c>
      <c r="W684" s="18">
        <v>-5.99291546497576E-2</v>
      </c>
    </row>
    <row r="685" spans="2:23" x14ac:dyDescent="0.25">
      <c r="B685" s="11" t="s">
        <v>53</v>
      </c>
      <c r="C685" s="16" t="s">
        <v>76</v>
      </c>
      <c r="D685" s="11" t="s">
        <v>13</v>
      </c>
      <c r="E685" s="11" t="s">
        <v>129</v>
      </c>
      <c r="F685" s="13">
        <v>29.85</v>
      </c>
      <c r="G685" s="17">
        <v>54000</v>
      </c>
      <c r="H685" s="17">
        <v>29.75</v>
      </c>
      <c r="I685" s="17">
        <v>1</v>
      </c>
      <c r="J685" s="17">
        <v>-24.374755961349798</v>
      </c>
      <c r="K685" s="17">
        <v>3.6004200927426601E-2</v>
      </c>
      <c r="L685" s="17">
        <v>-2.0572538201118098</v>
      </c>
      <c r="M685" s="17">
        <v>2.5647697279009799E-4</v>
      </c>
      <c r="N685" s="17">
        <v>-22.317502141237899</v>
      </c>
      <c r="O685" s="17">
        <v>3.5747723954636497E-2</v>
      </c>
      <c r="P685" s="17">
        <v>-18.8571844712434</v>
      </c>
      <c r="Q685" s="17">
        <v>-18.8571844712434</v>
      </c>
      <c r="R685" s="17">
        <v>0</v>
      </c>
      <c r="S685" s="17">
        <v>2.1548960414659701E-2</v>
      </c>
      <c r="T685" s="17" t="s">
        <v>92</v>
      </c>
      <c r="U685" s="19">
        <v>-1.16646804027565</v>
      </c>
      <c r="V685" s="19">
        <v>-0.72306366767766295</v>
      </c>
      <c r="W685" s="18">
        <v>-0.44339958934745199</v>
      </c>
    </row>
    <row r="686" spans="2:23" x14ac:dyDescent="0.25">
      <c r="B686" s="11" t="s">
        <v>53</v>
      </c>
      <c r="C686" s="16" t="s">
        <v>76</v>
      </c>
      <c r="D686" s="11" t="s">
        <v>13</v>
      </c>
      <c r="E686" s="11" t="s">
        <v>129</v>
      </c>
      <c r="F686" s="13">
        <v>29.85</v>
      </c>
      <c r="G686" s="17">
        <v>54850</v>
      </c>
      <c r="H686" s="17">
        <v>29.84</v>
      </c>
      <c r="I686" s="17">
        <v>1</v>
      </c>
      <c r="J686" s="17">
        <v>-11.937996897181399</v>
      </c>
      <c r="K686" s="17">
        <v>1.1258745823451901E-3</v>
      </c>
      <c r="L686" s="17">
        <v>9.6927116017593207</v>
      </c>
      <c r="M686" s="17">
        <v>7.4219439973955E-4</v>
      </c>
      <c r="N686" s="17">
        <v>-21.630708498940699</v>
      </c>
      <c r="O686" s="17">
        <v>3.8368018260563901E-4</v>
      </c>
      <c r="P686" s="17">
        <v>-11.233749130926901</v>
      </c>
      <c r="Q686" s="17">
        <v>-11.233749130926901</v>
      </c>
      <c r="R686" s="17">
        <v>0</v>
      </c>
      <c r="S686" s="17">
        <v>9.9695724433915408E-4</v>
      </c>
      <c r="T686" s="17" t="s">
        <v>93</v>
      </c>
      <c r="U686" s="19">
        <v>-0.20485614993957499</v>
      </c>
      <c r="V686" s="19">
        <v>-0.126985081465781</v>
      </c>
      <c r="W686" s="18">
        <v>-7.7870228435098998E-2</v>
      </c>
    </row>
    <row r="687" spans="2:23" x14ac:dyDescent="0.25">
      <c r="B687" s="11" t="s">
        <v>53</v>
      </c>
      <c r="C687" s="16" t="s">
        <v>76</v>
      </c>
      <c r="D687" s="11" t="s">
        <v>13</v>
      </c>
      <c r="E687" s="11" t="s">
        <v>74</v>
      </c>
      <c r="F687" s="13">
        <v>29.75</v>
      </c>
      <c r="G687" s="17">
        <v>54250</v>
      </c>
      <c r="H687" s="17">
        <v>29.73</v>
      </c>
      <c r="I687" s="17">
        <v>1</v>
      </c>
      <c r="J687" s="17">
        <v>-18.8504650271637</v>
      </c>
      <c r="K687" s="17">
        <v>4.8326244316683796E-3</v>
      </c>
      <c r="L687" s="17">
        <v>-9.58518856409626E-2</v>
      </c>
      <c r="M687" s="17">
        <v>1.2495114214099999E-7</v>
      </c>
      <c r="N687" s="17">
        <v>-18.7546131415227</v>
      </c>
      <c r="O687" s="17">
        <v>4.83249948052624E-3</v>
      </c>
      <c r="P687" s="17">
        <v>-6.58835848167677</v>
      </c>
      <c r="Q687" s="17">
        <v>-6.58835848167677</v>
      </c>
      <c r="R687" s="17">
        <v>0</v>
      </c>
      <c r="S687" s="17">
        <v>5.9032795776991901E-4</v>
      </c>
      <c r="T687" s="17" t="s">
        <v>92</v>
      </c>
      <c r="U687" s="19">
        <v>-0.23137372827959601</v>
      </c>
      <c r="V687" s="19">
        <v>-0.143422649226261</v>
      </c>
      <c r="W687" s="18">
        <v>-8.7950130275937705E-2</v>
      </c>
    </row>
    <row r="688" spans="2:23" x14ac:dyDescent="0.25">
      <c r="B688" s="11" t="s">
        <v>53</v>
      </c>
      <c r="C688" s="16" t="s">
        <v>76</v>
      </c>
      <c r="D688" s="11" t="s">
        <v>13</v>
      </c>
      <c r="E688" s="11" t="s">
        <v>130</v>
      </c>
      <c r="F688" s="13">
        <v>29.64</v>
      </c>
      <c r="G688" s="17">
        <v>54250</v>
      </c>
      <c r="H688" s="17">
        <v>29.73</v>
      </c>
      <c r="I688" s="17">
        <v>1</v>
      </c>
      <c r="J688" s="17">
        <v>18.863591975964098</v>
      </c>
      <c r="K688" s="17">
        <v>2.1421273154586501E-2</v>
      </c>
      <c r="L688" s="17">
        <v>9.5852224673165204E-2</v>
      </c>
      <c r="M688" s="17">
        <v>5.53096468283E-7</v>
      </c>
      <c r="N688" s="17">
        <v>18.7677397512909</v>
      </c>
      <c r="O688" s="17">
        <v>2.1420720058118299E-2</v>
      </c>
      <c r="P688" s="17">
        <v>6.5883584816765</v>
      </c>
      <c r="Q688" s="17">
        <v>6.5883584816764902</v>
      </c>
      <c r="R688" s="17">
        <v>0</v>
      </c>
      <c r="S688" s="17">
        <v>2.6130693424813401E-3</v>
      </c>
      <c r="T688" s="17" t="s">
        <v>92</v>
      </c>
      <c r="U688" s="19">
        <v>-1.0532225026909401</v>
      </c>
      <c r="V688" s="19">
        <v>-0.65286565887942405</v>
      </c>
      <c r="W688" s="18">
        <v>-0.40035252493869999</v>
      </c>
    </row>
    <row r="689" spans="2:23" x14ac:dyDescent="0.25">
      <c r="B689" s="11" t="s">
        <v>53</v>
      </c>
      <c r="C689" s="16" t="s">
        <v>76</v>
      </c>
      <c r="D689" s="11" t="s">
        <v>13</v>
      </c>
      <c r="E689" s="11" t="s">
        <v>131</v>
      </c>
      <c r="F689" s="13">
        <v>29.82</v>
      </c>
      <c r="G689" s="17">
        <v>53550</v>
      </c>
      <c r="H689" s="17">
        <v>29.78</v>
      </c>
      <c r="I689" s="17">
        <v>1</v>
      </c>
      <c r="J689" s="17">
        <v>-24.6709865325995</v>
      </c>
      <c r="K689" s="17">
        <v>1.0773239103903201E-2</v>
      </c>
      <c r="L689" s="17">
        <v>7.9407017899505101</v>
      </c>
      <c r="M689" s="17">
        <v>1.1160689850295399E-3</v>
      </c>
      <c r="N689" s="17">
        <v>-32.611688322550002</v>
      </c>
      <c r="O689" s="17">
        <v>9.6571701188736606E-3</v>
      </c>
      <c r="P689" s="17">
        <v>-20.559095440863899</v>
      </c>
      <c r="Q689" s="17">
        <v>-20.559095440863899</v>
      </c>
      <c r="R689" s="17">
        <v>0</v>
      </c>
      <c r="S689" s="17">
        <v>7.4813723746339801E-3</v>
      </c>
      <c r="T689" s="17" t="s">
        <v>93</v>
      </c>
      <c r="U689" s="19">
        <v>-1.0166838633595301</v>
      </c>
      <c r="V689" s="19">
        <v>-0.63021629202607099</v>
      </c>
      <c r="W689" s="18">
        <v>-0.386463402291989</v>
      </c>
    </row>
    <row r="690" spans="2:23" x14ac:dyDescent="0.25">
      <c r="B690" s="11" t="s">
        <v>53</v>
      </c>
      <c r="C690" s="16" t="s">
        <v>76</v>
      </c>
      <c r="D690" s="11" t="s">
        <v>13</v>
      </c>
      <c r="E690" s="11" t="s">
        <v>132</v>
      </c>
      <c r="F690" s="13">
        <v>29.41</v>
      </c>
      <c r="G690" s="17">
        <v>58200</v>
      </c>
      <c r="H690" s="17">
        <v>29.13</v>
      </c>
      <c r="I690" s="17">
        <v>1</v>
      </c>
      <c r="J690" s="17">
        <v>-29.500731503036601</v>
      </c>
      <c r="K690" s="17">
        <v>0.15317159602170899</v>
      </c>
      <c r="L690" s="17">
        <v>38.616322936979699</v>
      </c>
      <c r="M690" s="17">
        <v>0.26245478990246601</v>
      </c>
      <c r="N690" s="17">
        <v>-68.117054440016304</v>
      </c>
      <c r="O690" s="17">
        <v>-0.109283193880757</v>
      </c>
      <c r="P690" s="17">
        <v>-34.856695059872202</v>
      </c>
      <c r="Q690" s="17">
        <v>-34.856695059872202</v>
      </c>
      <c r="R690" s="17">
        <v>0</v>
      </c>
      <c r="S690" s="17">
        <v>0.213838097527458</v>
      </c>
      <c r="T690" s="17" t="s">
        <v>93</v>
      </c>
      <c r="U690" s="19">
        <v>-22.271494328094299</v>
      </c>
      <c r="V690" s="19">
        <v>-13.8055290136612</v>
      </c>
      <c r="W690" s="18">
        <v>-8.46587398733827</v>
      </c>
    </row>
    <row r="691" spans="2:23" x14ac:dyDescent="0.25">
      <c r="B691" s="11" t="s">
        <v>53</v>
      </c>
      <c r="C691" s="16" t="s">
        <v>76</v>
      </c>
      <c r="D691" s="11" t="s">
        <v>13</v>
      </c>
      <c r="E691" s="11" t="s">
        <v>133</v>
      </c>
      <c r="F691" s="13">
        <v>29.98</v>
      </c>
      <c r="G691" s="17">
        <v>53000</v>
      </c>
      <c r="H691" s="17">
        <v>29.96</v>
      </c>
      <c r="I691" s="17">
        <v>1</v>
      </c>
      <c r="J691" s="17">
        <v>-9.8837895002926999</v>
      </c>
      <c r="K691" s="17">
        <v>2.4148793695843002E-3</v>
      </c>
      <c r="L691" s="17">
        <v>38.634080573280499</v>
      </c>
      <c r="M691" s="17">
        <v>3.6896878732680299E-2</v>
      </c>
      <c r="N691" s="17">
        <v>-48.517870073573199</v>
      </c>
      <c r="O691" s="17">
        <v>-3.4481999363095997E-2</v>
      </c>
      <c r="P691" s="17">
        <v>-28.904209848733601</v>
      </c>
      <c r="Q691" s="17">
        <v>-28.904209848733601</v>
      </c>
      <c r="R691" s="17">
        <v>0</v>
      </c>
      <c r="S691" s="17">
        <v>2.0652406737336398E-2</v>
      </c>
      <c r="T691" s="17" t="s">
        <v>93</v>
      </c>
      <c r="U691" s="19">
        <v>-2.00378292238342</v>
      </c>
      <c r="V691" s="19">
        <v>-1.2420937214413801</v>
      </c>
      <c r="W691" s="18">
        <v>-0.76168098417534402</v>
      </c>
    </row>
    <row r="692" spans="2:23" x14ac:dyDescent="0.25">
      <c r="B692" s="11" t="s">
        <v>53</v>
      </c>
      <c r="C692" s="16" t="s">
        <v>76</v>
      </c>
      <c r="D692" s="11" t="s">
        <v>13</v>
      </c>
      <c r="E692" s="11" t="s">
        <v>134</v>
      </c>
      <c r="F692" s="13">
        <v>29.48</v>
      </c>
      <c r="G692" s="17">
        <v>56100</v>
      </c>
      <c r="H692" s="17">
        <v>29.39</v>
      </c>
      <c r="I692" s="17">
        <v>1</v>
      </c>
      <c r="J692" s="17">
        <v>-23.630686063524799</v>
      </c>
      <c r="K692" s="17">
        <v>4.2774154205597298E-2</v>
      </c>
      <c r="L692" s="17">
        <v>13.2955382027419</v>
      </c>
      <c r="M692" s="17">
        <v>1.35406843453035E-2</v>
      </c>
      <c r="N692" s="17">
        <v>-36.926224266266601</v>
      </c>
      <c r="O692" s="17">
        <v>2.92334698602938E-2</v>
      </c>
      <c r="P692" s="17">
        <v>-38.316397339800098</v>
      </c>
      <c r="Q692" s="17">
        <v>-38.316397339800098</v>
      </c>
      <c r="R692" s="17">
        <v>0</v>
      </c>
      <c r="S692" s="17">
        <v>0.11246000697077101</v>
      </c>
      <c r="T692" s="17" t="s">
        <v>92</v>
      </c>
      <c r="U692" s="19">
        <v>-2.4628729986262399</v>
      </c>
      <c r="V692" s="19">
        <v>-1.5266719034926399</v>
      </c>
      <c r="W692" s="18">
        <v>-0.93619099580965204</v>
      </c>
    </row>
    <row r="693" spans="2:23" x14ac:dyDescent="0.25">
      <c r="B693" s="11" t="s">
        <v>53</v>
      </c>
      <c r="C693" s="16" t="s">
        <v>76</v>
      </c>
      <c r="D693" s="11" t="s">
        <v>13</v>
      </c>
      <c r="E693" s="11" t="s">
        <v>75</v>
      </c>
      <c r="F693" s="13">
        <v>29.25</v>
      </c>
      <c r="G693" s="17">
        <v>56100</v>
      </c>
      <c r="H693" s="17">
        <v>29.39</v>
      </c>
      <c r="I693" s="17">
        <v>1</v>
      </c>
      <c r="J693" s="17">
        <v>32.819008507839101</v>
      </c>
      <c r="K693" s="17">
        <v>8.9075121317490694E-2</v>
      </c>
      <c r="L693" s="17">
        <v>-13.4150623193861</v>
      </c>
      <c r="M693" s="17">
        <v>1.4883014284630101E-2</v>
      </c>
      <c r="N693" s="17">
        <v>46.234070827225203</v>
      </c>
      <c r="O693" s="17">
        <v>7.4192107032860596E-2</v>
      </c>
      <c r="P693" s="17">
        <v>41.656284098572399</v>
      </c>
      <c r="Q693" s="17">
        <v>41.656284098572399</v>
      </c>
      <c r="R693" s="17">
        <v>0</v>
      </c>
      <c r="S693" s="17">
        <v>0.14350484460531099</v>
      </c>
      <c r="T693" s="17" t="s">
        <v>92</v>
      </c>
      <c r="U693" s="19">
        <v>-4.29745733760807</v>
      </c>
      <c r="V693" s="19">
        <v>-2.6638837558591399</v>
      </c>
      <c r="W693" s="18">
        <v>-1.63355595947859</v>
      </c>
    </row>
    <row r="694" spans="2:23" x14ac:dyDescent="0.25">
      <c r="B694" s="11" t="s">
        <v>53</v>
      </c>
      <c r="C694" s="16" t="s">
        <v>76</v>
      </c>
      <c r="D694" s="11" t="s">
        <v>13</v>
      </c>
      <c r="E694" s="11" t="s">
        <v>8</v>
      </c>
      <c r="F694" s="13">
        <v>29.17</v>
      </c>
      <c r="G694" s="17">
        <v>58054</v>
      </c>
      <c r="H694" s="17">
        <v>29.07</v>
      </c>
      <c r="I694" s="17">
        <v>1</v>
      </c>
      <c r="J694" s="17">
        <v>-34.834359409243802</v>
      </c>
      <c r="K694" s="17">
        <v>6.8194911864423502E-2</v>
      </c>
      <c r="L694" s="17">
        <v>-26.317409641972599</v>
      </c>
      <c r="M694" s="17">
        <v>3.8924460024802703E-2</v>
      </c>
      <c r="N694" s="17">
        <v>-8.5169497672712406</v>
      </c>
      <c r="O694" s="17">
        <v>2.9270451839620799E-2</v>
      </c>
      <c r="P694" s="17">
        <v>1.2024853736688901</v>
      </c>
      <c r="Q694" s="17">
        <v>1.2024853736688901</v>
      </c>
      <c r="R694" s="17">
        <v>0</v>
      </c>
      <c r="S694" s="17">
        <v>8.1263574352484001E-5</v>
      </c>
      <c r="T694" s="17" t="s">
        <v>92</v>
      </c>
      <c r="U694" s="19">
        <v>6.6058084262233402E-4</v>
      </c>
      <c r="V694" s="19">
        <v>-4.0947714842768399E-4</v>
      </c>
      <c r="W694" s="18">
        <v>1.0700695343630301E-3</v>
      </c>
    </row>
    <row r="695" spans="2:23" x14ac:dyDescent="0.25">
      <c r="B695" s="11" t="s">
        <v>53</v>
      </c>
      <c r="C695" s="16" t="s">
        <v>76</v>
      </c>
      <c r="D695" s="11" t="s">
        <v>13</v>
      </c>
      <c r="E695" s="11" t="s">
        <v>8</v>
      </c>
      <c r="F695" s="13">
        <v>29.17</v>
      </c>
      <c r="G695" s="17">
        <v>58104</v>
      </c>
      <c r="H695" s="17">
        <v>29</v>
      </c>
      <c r="I695" s="17">
        <v>1</v>
      </c>
      <c r="J695" s="17">
        <v>-37.066143068626801</v>
      </c>
      <c r="K695" s="17">
        <v>0.12282656720136199</v>
      </c>
      <c r="L695" s="17">
        <v>-28.5488779455269</v>
      </c>
      <c r="M695" s="17">
        <v>7.2864435816203998E-2</v>
      </c>
      <c r="N695" s="17">
        <v>-8.5172651230999303</v>
      </c>
      <c r="O695" s="17">
        <v>4.99621313851576E-2</v>
      </c>
      <c r="P695" s="17">
        <v>1.2012118916739001</v>
      </c>
      <c r="Q695" s="17">
        <v>1.2012118916739001</v>
      </c>
      <c r="R695" s="17">
        <v>0</v>
      </c>
      <c r="S695" s="17">
        <v>1.28996154777673E-4</v>
      </c>
      <c r="T695" s="17" t="s">
        <v>92</v>
      </c>
      <c r="U695" s="19">
        <v>5.2135204103062596E-3</v>
      </c>
      <c r="V695" s="19">
        <v>-3.2317277964148401E-3</v>
      </c>
      <c r="W695" s="18">
        <v>8.4453393103289497E-3</v>
      </c>
    </row>
    <row r="696" spans="2:23" x14ac:dyDescent="0.25">
      <c r="B696" s="11" t="s">
        <v>53</v>
      </c>
      <c r="C696" s="16" t="s">
        <v>76</v>
      </c>
      <c r="D696" s="11" t="s">
        <v>13</v>
      </c>
      <c r="E696" s="11" t="s">
        <v>135</v>
      </c>
      <c r="F696" s="13">
        <v>29.07</v>
      </c>
      <c r="G696" s="17">
        <v>58104</v>
      </c>
      <c r="H696" s="17">
        <v>29</v>
      </c>
      <c r="I696" s="17">
        <v>1</v>
      </c>
      <c r="J696" s="17">
        <v>-40.933138284065301</v>
      </c>
      <c r="K696" s="17">
        <v>5.5962428446732597E-2</v>
      </c>
      <c r="L696" s="17">
        <v>-32.391093215702497</v>
      </c>
      <c r="M696" s="17">
        <v>3.5042709518258199E-2</v>
      </c>
      <c r="N696" s="17">
        <v>-8.5420450683628104</v>
      </c>
      <c r="O696" s="17">
        <v>2.0919718928474398E-2</v>
      </c>
      <c r="P696" s="17">
        <v>1.2024853736688701</v>
      </c>
      <c r="Q696" s="17">
        <v>1.2024853736688601</v>
      </c>
      <c r="R696" s="17">
        <v>0</v>
      </c>
      <c r="S696" s="17">
        <v>4.8295433867844E-5</v>
      </c>
      <c r="T696" s="17" t="s">
        <v>92</v>
      </c>
      <c r="U696" s="19">
        <v>9.4608843028556999E-3</v>
      </c>
      <c r="V696" s="19">
        <v>-5.8645599084568602E-3</v>
      </c>
      <c r="W696" s="18">
        <v>1.53256095354363E-2</v>
      </c>
    </row>
    <row r="697" spans="2:23" x14ac:dyDescent="0.25">
      <c r="B697" s="11" t="s">
        <v>53</v>
      </c>
      <c r="C697" s="16" t="s">
        <v>76</v>
      </c>
      <c r="D697" s="11" t="s">
        <v>13</v>
      </c>
      <c r="E697" s="11" t="s">
        <v>136</v>
      </c>
      <c r="F697" s="13">
        <v>29.01</v>
      </c>
      <c r="G697" s="17">
        <v>58200</v>
      </c>
      <c r="H697" s="17">
        <v>29.13</v>
      </c>
      <c r="I697" s="17">
        <v>1</v>
      </c>
      <c r="J697" s="17">
        <v>66.558010161307905</v>
      </c>
      <c r="K697" s="17">
        <v>0.18118572051028001</v>
      </c>
      <c r="L697" s="17">
        <v>-1.5949435204026401</v>
      </c>
      <c r="M697" s="17">
        <v>1.04043253680921E-4</v>
      </c>
      <c r="N697" s="17">
        <v>68.1529536817105</v>
      </c>
      <c r="O697" s="17">
        <v>0.18108167725659899</v>
      </c>
      <c r="P697" s="17">
        <v>34.856695059875904</v>
      </c>
      <c r="Q697" s="17">
        <v>34.856695059875904</v>
      </c>
      <c r="R697" s="17">
        <v>0</v>
      </c>
      <c r="S697" s="17">
        <v>4.9693057891334699E-2</v>
      </c>
      <c r="T697" s="17" t="s">
        <v>92</v>
      </c>
      <c r="U697" s="19">
        <v>-2.9143100839557499</v>
      </c>
      <c r="V697" s="19">
        <v>-1.80650619245175</v>
      </c>
      <c r="W697" s="18">
        <v>-1.10779194100486</v>
      </c>
    </row>
    <row r="698" spans="2:23" x14ac:dyDescent="0.25">
      <c r="B698" s="11" t="s">
        <v>53</v>
      </c>
      <c r="C698" s="16" t="s">
        <v>76</v>
      </c>
      <c r="D698" s="11" t="s">
        <v>13</v>
      </c>
      <c r="E698" s="11" t="s">
        <v>136</v>
      </c>
      <c r="F698" s="13">
        <v>29.01</v>
      </c>
      <c r="G698" s="17">
        <v>58300</v>
      </c>
      <c r="H698" s="17">
        <v>28.97</v>
      </c>
      <c r="I698" s="17">
        <v>1</v>
      </c>
      <c r="J698" s="17">
        <v>-17.563373974220401</v>
      </c>
      <c r="K698" s="17">
        <v>1.1691092793080501E-2</v>
      </c>
      <c r="L698" s="17">
        <v>17.3824297311109</v>
      </c>
      <c r="M698" s="17">
        <v>1.14514419212306E-2</v>
      </c>
      <c r="N698" s="17">
        <v>-34.945803705331301</v>
      </c>
      <c r="O698" s="17">
        <v>2.3965087184982299E-4</v>
      </c>
      <c r="P698" s="17">
        <v>-39.496059225983899</v>
      </c>
      <c r="Q698" s="17">
        <v>-39.496059225983899</v>
      </c>
      <c r="R698" s="17">
        <v>0</v>
      </c>
      <c r="S698" s="17">
        <v>5.9121676517094102E-2</v>
      </c>
      <c r="T698" s="17" t="s">
        <v>92</v>
      </c>
      <c r="U698" s="19">
        <v>-1.39088466943842</v>
      </c>
      <c r="V698" s="19">
        <v>-0.86217378931626198</v>
      </c>
      <c r="W698" s="18">
        <v>-0.52870517662268701</v>
      </c>
    </row>
    <row r="699" spans="2:23" x14ac:dyDescent="0.25">
      <c r="B699" s="11" t="s">
        <v>53</v>
      </c>
      <c r="C699" s="16" t="s">
        <v>76</v>
      </c>
      <c r="D699" s="11" t="s">
        <v>13</v>
      </c>
      <c r="E699" s="11" t="s">
        <v>136</v>
      </c>
      <c r="F699" s="13">
        <v>29.01</v>
      </c>
      <c r="G699" s="17">
        <v>58500</v>
      </c>
      <c r="H699" s="17">
        <v>29</v>
      </c>
      <c r="I699" s="17">
        <v>1</v>
      </c>
      <c r="J699" s="17">
        <v>-70.920851988592304</v>
      </c>
      <c r="K699" s="17">
        <v>2.6154789683296702E-2</v>
      </c>
      <c r="L699" s="17">
        <v>-37.613642397148901</v>
      </c>
      <c r="M699" s="17">
        <v>7.3568876907790896E-3</v>
      </c>
      <c r="N699" s="17">
        <v>-33.307209591443502</v>
      </c>
      <c r="O699" s="17">
        <v>1.8797901992517602E-2</v>
      </c>
      <c r="P699" s="17">
        <v>4.6393641661062404</v>
      </c>
      <c r="Q699" s="17">
        <v>4.6393641661062404</v>
      </c>
      <c r="R699" s="17">
        <v>0</v>
      </c>
      <c r="S699" s="17">
        <v>1.1192323930190301E-4</v>
      </c>
      <c r="T699" s="17" t="s">
        <v>92</v>
      </c>
      <c r="U699" s="19">
        <v>0.21216105137848501</v>
      </c>
      <c r="V699" s="19">
        <v>-0.131513202806503</v>
      </c>
      <c r="W699" s="18">
        <v>0.34367796159106001</v>
      </c>
    </row>
    <row r="700" spans="2:23" x14ac:dyDescent="0.25">
      <c r="B700" s="11" t="s">
        <v>53</v>
      </c>
      <c r="C700" s="16" t="s">
        <v>76</v>
      </c>
      <c r="D700" s="11" t="s">
        <v>13</v>
      </c>
      <c r="E700" s="11" t="s">
        <v>137</v>
      </c>
      <c r="F700" s="13">
        <v>28.97</v>
      </c>
      <c r="G700" s="17">
        <v>58304</v>
      </c>
      <c r="H700" s="17">
        <v>28.97</v>
      </c>
      <c r="I700" s="17">
        <v>1</v>
      </c>
      <c r="J700" s="17">
        <v>15.154613865377099</v>
      </c>
      <c r="K700" s="17">
        <v>0</v>
      </c>
      <c r="L700" s="17">
        <v>15.154613865378</v>
      </c>
      <c r="M700" s="17">
        <v>0</v>
      </c>
      <c r="N700" s="17">
        <v>-8.7152499999999996E-13</v>
      </c>
      <c r="O700" s="17">
        <v>0</v>
      </c>
      <c r="P700" s="17">
        <v>-5.2392800000000003E-13</v>
      </c>
      <c r="Q700" s="17">
        <v>-5.23929E-13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25">
      <c r="B701" s="11" t="s">
        <v>53</v>
      </c>
      <c r="C701" s="16" t="s">
        <v>76</v>
      </c>
      <c r="D701" s="11" t="s">
        <v>13</v>
      </c>
      <c r="E701" s="11" t="s">
        <v>137</v>
      </c>
      <c r="F701" s="13">
        <v>28.97</v>
      </c>
      <c r="G701" s="17">
        <v>58350</v>
      </c>
      <c r="H701" s="17">
        <v>28.75</v>
      </c>
      <c r="I701" s="17">
        <v>1</v>
      </c>
      <c r="J701" s="17">
        <v>-54.7616676253527</v>
      </c>
      <c r="K701" s="17">
        <v>0.19882310798556599</v>
      </c>
      <c r="L701" s="17">
        <v>3.34065383281157</v>
      </c>
      <c r="M701" s="17">
        <v>7.3990588043399504E-4</v>
      </c>
      <c r="N701" s="17">
        <v>-58.102321458164198</v>
      </c>
      <c r="O701" s="17">
        <v>0.198083202105132</v>
      </c>
      <c r="P701" s="17">
        <v>-69.940790877458099</v>
      </c>
      <c r="Q701" s="17">
        <v>-69.940790877458099</v>
      </c>
      <c r="R701" s="17">
        <v>0</v>
      </c>
      <c r="S701" s="17">
        <v>0.32432065335381499</v>
      </c>
      <c r="T701" s="17" t="s">
        <v>92</v>
      </c>
      <c r="U701" s="19">
        <v>-7.06582950804194</v>
      </c>
      <c r="V701" s="19">
        <v>-4.3799267728436799</v>
      </c>
      <c r="W701" s="18">
        <v>-2.6858737608657601</v>
      </c>
    </row>
    <row r="702" spans="2:23" x14ac:dyDescent="0.25">
      <c r="B702" s="11" t="s">
        <v>53</v>
      </c>
      <c r="C702" s="16" t="s">
        <v>76</v>
      </c>
      <c r="D702" s="11" t="s">
        <v>13</v>
      </c>
      <c r="E702" s="11" t="s">
        <v>137</v>
      </c>
      <c r="F702" s="13">
        <v>28.97</v>
      </c>
      <c r="G702" s="17">
        <v>58600</v>
      </c>
      <c r="H702" s="17">
        <v>28.98</v>
      </c>
      <c r="I702" s="17">
        <v>1</v>
      </c>
      <c r="J702" s="17">
        <v>12.5985318025813</v>
      </c>
      <c r="K702" s="17">
        <v>6.0949633374971E-4</v>
      </c>
      <c r="L702" s="17">
        <v>-10.458729794858201</v>
      </c>
      <c r="M702" s="17">
        <v>4.2003851105992302E-4</v>
      </c>
      <c r="N702" s="17">
        <v>23.057261597439599</v>
      </c>
      <c r="O702" s="17">
        <v>1.8945782268978701E-4</v>
      </c>
      <c r="P702" s="17">
        <v>30.444731651478101</v>
      </c>
      <c r="Q702" s="17">
        <v>30.444731651478001</v>
      </c>
      <c r="R702" s="17">
        <v>0</v>
      </c>
      <c r="S702" s="17">
        <v>3.55922567166916E-3</v>
      </c>
      <c r="T702" s="17" t="s">
        <v>93</v>
      </c>
      <c r="U702" s="19">
        <v>-0.225083075561995</v>
      </c>
      <c r="V702" s="19">
        <v>-0.13952323469536601</v>
      </c>
      <c r="W702" s="18">
        <v>-8.5558917884852606E-2</v>
      </c>
    </row>
    <row r="703" spans="2:23" x14ac:dyDescent="0.25">
      <c r="B703" s="11" t="s">
        <v>53</v>
      </c>
      <c r="C703" s="16" t="s">
        <v>76</v>
      </c>
      <c r="D703" s="11" t="s">
        <v>13</v>
      </c>
      <c r="E703" s="11" t="s">
        <v>138</v>
      </c>
      <c r="F703" s="13">
        <v>28.97</v>
      </c>
      <c r="G703" s="17">
        <v>58300</v>
      </c>
      <c r="H703" s="17">
        <v>28.97</v>
      </c>
      <c r="I703" s="17">
        <v>2</v>
      </c>
      <c r="J703" s="17">
        <v>-9.3395861346234206</v>
      </c>
      <c r="K703" s="17">
        <v>0</v>
      </c>
      <c r="L703" s="17">
        <v>-9.3395861346239304</v>
      </c>
      <c r="M703" s="17">
        <v>0</v>
      </c>
      <c r="N703" s="17">
        <v>5.1070299999999995E-13</v>
      </c>
      <c r="O703" s="17">
        <v>0</v>
      </c>
      <c r="P703" s="17">
        <v>3.0475899999999998E-13</v>
      </c>
      <c r="Q703" s="17">
        <v>3.0475699999999999E-13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25">
      <c r="B704" s="11" t="s">
        <v>53</v>
      </c>
      <c r="C704" s="16" t="s">
        <v>76</v>
      </c>
      <c r="D704" s="11" t="s">
        <v>13</v>
      </c>
      <c r="E704" s="11" t="s">
        <v>139</v>
      </c>
      <c r="F704" s="13">
        <v>29.13</v>
      </c>
      <c r="G704" s="17">
        <v>58500</v>
      </c>
      <c r="H704" s="17">
        <v>29</v>
      </c>
      <c r="I704" s="17">
        <v>1</v>
      </c>
      <c r="J704" s="17">
        <v>-130.64058763941</v>
      </c>
      <c r="K704" s="17">
        <v>0.24064418025666101</v>
      </c>
      <c r="L704" s="17">
        <v>-37.749527868164002</v>
      </c>
      <c r="M704" s="17">
        <v>2.0092878645197002E-2</v>
      </c>
      <c r="N704" s="17">
        <v>-92.891059771245693</v>
      </c>
      <c r="O704" s="17">
        <v>0.220551301611464</v>
      </c>
      <c r="P704" s="17">
        <v>-35.084095817584</v>
      </c>
      <c r="Q704" s="17">
        <v>-35.084095817583901</v>
      </c>
      <c r="R704" s="17">
        <v>0</v>
      </c>
      <c r="S704" s="17">
        <v>1.7355602288657498E-2</v>
      </c>
      <c r="T704" s="17" t="s">
        <v>92</v>
      </c>
      <c r="U704" s="19">
        <v>-5.6655141889246403</v>
      </c>
      <c r="V704" s="19">
        <v>-3.5119071652881302</v>
      </c>
      <c r="W704" s="18">
        <v>-2.1535837914750702</v>
      </c>
    </row>
    <row r="705" spans="2:23" x14ac:dyDescent="0.25">
      <c r="B705" s="11" t="s">
        <v>53</v>
      </c>
      <c r="C705" s="16" t="s">
        <v>76</v>
      </c>
      <c r="D705" s="11" t="s">
        <v>13</v>
      </c>
      <c r="E705" s="11" t="s">
        <v>140</v>
      </c>
      <c r="F705" s="13">
        <v>29</v>
      </c>
      <c r="G705" s="17">
        <v>58600</v>
      </c>
      <c r="H705" s="17">
        <v>28.98</v>
      </c>
      <c r="I705" s="17">
        <v>1</v>
      </c>
      <c r="J705" s="17">
        <v>-5.4575464714281301</v>
      </c>
      <c r="K705" s="17">
        <v>1.3611659763923499E-3</v>
      </c>
      <c r="L705" s="17">
        <v>17.606022675096799</v>
      </c>
      <c r="M705" s="17">
        <v>1.41657219737263E-2</v>
      </c>
      <c r="N705" s="17">
        <v>-23.063569146525001</v>
      </c>
      <c r="O705" s="17">
        <v>-1.2804555997334001E-2</v>
      </c>
      <c r="P705" s="17">
        <v>-30.4447316514768</v>
      </c>
      <c r="Q705" s="17">
        <v>-30.444731651476701</v>
      </c>
      <c r="R705" s="17">
        <v>0</v>
      </c>
      <c r="S705" s="17">
        <v>4.23584930196007E-2</v>
      </c>
      <c r="T705" s="17" t="s">
        <v>93</v>
      </c>
      <c r="U705" s="19">
        <v>-0.83247546129320105</v>
      </c>
      <c r="V705" s="19">
        <v>-0.51603022072689397</v>
      </c>
      <c r="W705" s="18">
        <v>-0.31644182689480799</v>
      </c>
    </row>
    <row r="706" spans="2:23" x14ac:dyDescent="0.25">
      <c r="B706" s="11" t="s">
        <v>53</v>
      </c>
      <c r="C706" s="16" t="s">
        <v>54</v>
      </c>
      <c r="D706" s="11" t="s">
        <v>14</v>
      </c>
      <c r="E706" s="11" t="s">
        <v>55</v>
      </c>
      <c r="F706" s="13">
        <v>29.93</v>
      </c>
      <c r="G706" s="17">
        <v>50050</v>
      </c>
      <c r="H706" s="17">
        <v>28.7</v>
      </c>
      <c r="I706" s="17">
        <v>1</v>
      </c>
      <c r="J706" s="17">
        <v>-112.365519526139</v>
      </c>
      <c r="K706" s="17">
        <v>2.3105598260433999</v>
      </c>
      <c r="L706" s="17">
        <v>6.7947337285518898</v>
      </c>
      <c r="M706" s="17">
        <v>8.4488183788714796E-3</v>
      </c>
      <c r="N706" s="17">
        <v>-119.160253254691</v>
      </c>
      <c r="O706" s="17">
        <v>2.3021110076645299</v>
      </c>
      <c r="P706" s="17">
        <v>-88.224058575452005</v>
      </c>
      <c r="Q706" s="17">
        <v>-88.224058575452005</v>
      </c>
      <c r="R706" s="17">
        <v>0</v>
      </c>
      <c r="S706" s="17">
        <v>1.4243776656090399</v>
      </c>
      <c r="T706" s="17" t="s">
        <v>70</v>
      </c>
      <c r="U706" s="19">
        <v>-3144.9305706964801</v>
      </c>
      <c r="V706" s="19">
        <v>-2354.3547825298101</v>
      </c>
      <c r="W706" s="18">
        <v>-790.58620056395296</v>
      </c>
    </row>
    <row r="707" spans="2:23" x14ac:dyDescent="0.25">
      <c r="B707" s="11" t="s">
        <v>53</v>
      </c>
      <c r="C707" s="16" t="s">
        <v>54</v>
      </c>
      <c r="D707" s="11" t="s">
        <v>14</v>
      </c>
      <c r="E707" s="11" t="s">
        <v>71</v>
      </c>
      <c r="F707" s="13">
        <v>28.22</v>
      </c>
      <c r="G707" s="17">
        <v>56050</v>
      </c>
      <c r="H707" s="17">
        <v>28.23</v>
      </c>
      <c r="I707" s="17">
        <v>1</v>
      </c>
      <c r="J707" s="17">
        <v>10.981443801082399</v>
      </c>
      <c r="K707" s="17">
        <v>3.85894745460262E-3</v>
      </c>
      <c r="L707" s="17">
        <v>-27.122908595802901</v>
      </c>
      <c r="M707" s="17">
        <v>2.3540869462281001E-2</v>
      </c>
      <c r="N707" s="17">
        <v>38.104352396885403</v>
      </c>
      <c r="O707" s="17">
        <v>-1.9681922007678401E-2</v>
      </c>
      <c r="P707" s="17">
        <v>36.792290040794903</v>
      </c>
      <c r="Q707" s="17">
        <v>36.792290040794903</v>
      </c>
      <c r="R707" s="17">
        <v>0</v>
      </c>
      <c r="S707" s="17">
        <v>4.3317523406271298E-2</v>
      </c>
      <c r="T707" s="17" t="s">
        <v>70</v>
      </c>
      <c r="U707" s="19">
        <v>-0.81465153513446598</v>
      </c>
      <c r="V707" s="19">
        <v>-0.60986361851998605</v>
      </c>
      <c r="W707" s="18">
        <v>-0.20479061380452501</v>
      </c>
    </row>
    <row r="708" spans="2:23" x14ac:dyDescent="0.25">
      <c r="B708" s="11" t="s">
        <v>53</v>
      </c>
      <c r="C708" s="16" t="s">
        <v>54</v>
      </c>
      <c r="D708" s="11" t="s">
        <v>14</v>
      </c>
      <c r="E708" s="11" t="s">
        <v>57</v>
      </c>
      <c r="F708" s="13">
        <v>28.7</v>
      </c>
      <c r="G708" s="17">
        <v>51450</v>
      </c>
      <c r="H708" s="17">
        <v>28.81</v>
      </c>
      <c r="I708" s="17">
        <v>10</v>
      </c>
      <c r="J708" s="17">
        <v>9.7209562974217505</v>
      </c>
      <c r="K708" s="17">
        <v>1.6480275289065299E-2</v>
      </c>
      <c r="L708" s="17">
        <v>57.496317541030798</v>
      </c>
      <c r="M708" s="17">
        <v>0.57653614696786704</v>
      </c>
      <c r="N708" s="17">
        <v>-47.775361243609098</v>
      </c>
      <c r="O708" s="17">
        <v>-0.560055871678801</v>
      </c>
      <c r="P708" s="17">
        <v>-37.006275815306701</v>
      </c>
      <c r="Q708" s="17">
        <v>-37.006275815306601</v>
      </c>
      <c r="R708" s="17">
        <v>0</v>
      </c>
      <c r="S708" s="17">
        <v>0.238834600030916</v>
      </c>
      <c r="T708" s="17" t="s">
        <v>72</v>
      </c>
      <c r="U708" s="19">
        <v>-10.849116853326899</v>
      </c>
      <c r="V708" s="19">
        <v>-8.1218550221279902</v>
      </c>
      <c r="W708" s="18">
        <v>-2.72729775101095</v>
      </c>
    </row>
    <row r="709" spans="2:23" x14ac:dyDescent="0.25">
      <c r="B709" s="11" t="s">
        <v>53</v>
      </c>
      <c r="C709" s="16" t="s">
        <v>54</v>
      </c>
      <c r="D709" s="11" t="s">
        <v>14</v>
      </c>
      <c r="E709" s="11" t="s">
        <v>73</v>
      </c>
      <c r="F709" s="13">
        <v>28.81</v>
      </c>
      <c r="G709" s="17">
        <v>54000</v>
      </c>
      <c r="H709" s="17">
        <v>28.79</v>
      </c>
      <c r="I709" s="17">
        <v>10</v>
      </c>
      <c r="J709" s="17">
        <v>-8.4317844323532398</v>
      </c>
      <c r="K709" s="17">
        <v>3.4011842600621899E-3</v>
      </c>
      <c r="L709" s="17">
        <v>39.028813368856099</v>
      </c>
      <c r="M709" s="17">
        <v>7.2872197379411099E-2</v>
      </c>
      <c r="N709" s="17">
        <v>-47.460597801209403</v>
      </c>
      <c r="O709" s="17">
        <v>-6.9471013119348904E-2</v>
      </c>
      <c r="P709" s="17">
        <v>-37.006275815305798</v>
      </c>
      <c r="Q709" s="17">
        <v>-37.006275815305798</v>
      </c>
      <c r="R709" s="17">
        <v>0</v>
      </c>
      <c r="S709" s="17">
        <v>6.5515179274532501E-2</v>
      </c>
      <c r="T709" s="17" t="s">
        <v>72</v>
      </c>
      <c r="U709" s="19">
        <v>-2.94997713386141</v>
      </c>
      <c r="V709" s="19">
        <v>-2.2084089353750298</v>
      </c>
      <c r="W709" s="18">
        <v>-0.74157796542183796</v>
      </c>
    </row>
    <row r="710" spans="2:23" x14ac:dyDescent="0.25">
      <c r="B710" s="11" t="s">
        <v>53</v>
      </c>
      <c r="C710" s="16" t="s">
        <v>54</v>
      </c>
      <c r="D710" s="11" t="s">
        <v>14</v>
      </c>
      <c r="E710" s="11" t="s">
        <v>74</v>
      </c>
      <c r="F710" s="13">
        <v>28.79</v>
      </c>
      <c r="G710" s="17">
        <v>56100</v>
      </c>
      <c r="H710" s="17">
        <v>28.4</v>
      </c>
      <c r="I710" s="17">
        <v>10</v>
      </c>
      <c r="J710" s="17">
        <v>-37.036353938350103</v>
      </c>
      <c r="K710" s="17">
        <v>0.25074520858494398</v>
      </c>
      <c r="L710" s="17">
        <v>19.2578375917976</v>
      </c>
      <c r="M710" s="17">
        <v>6.77939956325634E-2</v>
      </c>
      <c r="N710" s="17">
        <v>-56.2941915301477</v>
      </c>
      <c r="O710" s="17">
        <v>0.18295121295238001</v>
      </c>
      <c r="P710" s="17">
        <v>-53.073859575351101</v>
      </c>
      <c r="Q710" s="17">
        <v>-53.073859575351001</v>
      </c>
      <c r="R710" s="17">
        <v>0</v>
      </c>
      <c r="S710" s="17">
        <v>0.51491735943696304</v>
      </c>
      <c r="T710" s="17" t="s">
        <v>72</v>
      </c>
      <c r="U710" s="19">
        <v>-16.723244762384301</v>
      </c>
      <c r="V710" s="19">
        <v>-12.5193387900504</v>
      </c>
      <c r="W710" s="18">
        <v>-4.2039613405094798</v>
      </c>
    </row>
    <row r="711" spans="2:23" x14ac:dyDescent="0.25">
      <c r="B711" s="11" t="s">
        <v>53</v>
      </c>
      <c r="C711" s="16" t="s">
        <v>54</v>
      </c>
      <c r="D711" s="11" t="s">
        <v>14</v>
      </c>
      <c r="E711" s="11" t="s">
        <v>75</v>
      </c>
      <c r="F711" s="13">
        <v>28.23</v>
      </c>
      <c r="G711" s="17">
        <v>56100</v>
      </c>
      <c r="H711" s="17">
        <v>28.4</v>
      </c>
      <c r="I711" s="17">
        <v>10</v>
      </c>
      <c r="J711" s="17">
        <v>39.852611010304898</v>
      </c>
      <c r="K711" s="17">
        <v>0.113876134331083</v>
      </c>
      <c r="L711" s="17">
        <v>-9.9651308724498495</v>
      </c>
      <c r="M711" s="17">
        <v>7.1200848479722996E-3</v>
      </c>
      <c r="N711" s="17">
        <v>49.817741882754703</v>
      </c>
      <c r="O711" s="17">
        <v>0.106756049483111</v>
      </c>
      <c r="P711" s="17">
        <v>49.428122922917296</v>
      </c>
      <c r="Q711" s="17">
        <v>49.428122922917197</v>
      </c>
      <c r="R711" s="17">
        <v>0</v>
      </c>
      <c r="S711" s="17">
        <v>0.17517309036847201</v>
      </c>
      <c r="T711" s="17" t="s">
        <v>72</v>
      </c>
      <c r="U711" s="19">
        <v>-5.4462185789539301</v>
      </c>
      <c r="V711" s="19">
        <v>-4.0771427126364896</v>
      </c>
      <c r="W711" s="18">
        <v>-1.36909389793697</v>
      </c>
    </row>
    <row r="712" spans="2:23" x14ac:dyDescent="0.25">
      <c r="B712" s="11" t="s">
        <v>53</v>
      </c>
      <c r="C712" s="16" t="s">
        <v>76</v>
      </c>
      <c r="D712" s="11" t="s">
        <v>14</v>
      </c>
      <c r="E712" s="11" t="s">
        <v>77</v>
      </c>
      <c r="F712" s="13">
        <v>29.82</v>
      </c>
      <c r="G712" s="17">
        <v>50000</v>
      </c>
      <c r="H712" s="17">
        <v>28.88</v>
      </c>
      <c r="I712" s="17">
        <v>1</v>
      </c>
      <c r="J712" s="17">
        <v>-170.861412842124</v>
      </c>
      <c r="K712" s="17">
        <v>2.7821522145681699</v>
      </c>
      <c r="L712" s="17">
        <v>-6.8028492746802103</v>
      </c>
      <c r="M712" s="17">
        <v>4.41036566160782E-3</v>
      </c>
      <c r="N712" s="17">
        <v>-164.058563567444</v>
      </c>
      <c r="O712" s="17">
        <v>2.77774184890656</v>
      </c>
      <c r="P712" s="17">
        <v>-122.393941424429</v>
      </c>
      <c r="Q712" s="17">
        <v>-122.39394142442799</v>
      </c>
      <c r="R712" s="17">
        <v>0</v>
      </c>
      <c r="S712" s="17">
        <v>1.42762038832283</v>
      </c>
      <c r="T712" s="17" t="s">
        <v>78</v>
      </c>
      <c r="U712" s="19">
        <v>-4116.1087633285597</v>
      </c>
      <c r="V712" s="19">
        <v>-3081.3972310394502</v>
      </c>
      <c r="W712" s="18">
        <v>-1034.7251601129101</v>
      </c>
    </row>
    <row r="713" spans="2:23" x14ac:dyDescent="0.25">
      <c r="B713" s="11" t="s">
        <v>53</v>
      </c>
      <c r="C713" s="16" t="s">
        <v>76</v>
      </c>
      <c r="D713" s="11" t="s">
        <v>14</v>
      </c>
      <c r="E713" s="11" t="s">
        <v>79</v>
      </c>
      <c r="F713" s="13">
        <v>27.97</v>
      </c>
      <c r="G713" s="17">
        <v>56050</v>
      </c>
      <c r="H713" s="17">
        <v>28.23</v>
      </c>
      <c r="I713" s="17">
        <v>1</v>
      </c>
      <c r="J713" s="17">
        <v>93.307099748971197</v>
      </c>
      <c r="K713" s="17">
        <v>0.43531074317822299</v>
      </c>
      <c r="L713" s="17">
        <v>29.9262985963367</v>
      </c>
      <c r="M713" s="17">
        <v>4.4779167383855303E-2</v>
      </c>
      <c r="N713" s="17">
        <v>63.380801152634497</v>
      </c>
      <c r="O713" s="17">
        <v>0.39053157579436798</v>
      </c>
      <c r="P713" s="17">
        <v>63.597289997192803</v>
      </c>
      <c r="Q713" s="17">
        <v>63.597289997192803</v>
      </c>
      <c r="R713" s="17">
        <v>0</v>
      </c>
      <c r="S713" s="17">
        <v>0.202230764749352</v>
      </c>
      <c r="T713" s="17" t="s">
        <v>78</v>
      </c>
      <c r="U713" s="19">
        <v>-5.3521476974435798</v>
      </c>
      <c r="V713" s="19">
        <v>-4.0067194632826499</v>
      </c>
      <c r="W713" s="18">
        <v>-1.34544595432577</v>
      </c>
    </row>
    <row r="714" spans="2:23" x14ac:dyDescent="0.25">
      <c r="B714" s="11" t="s">
        <v>53</v>
      </c>
      <c r="C714" s="16" t="s">
        <v>76</v>
      </c>
      <c r="D714" s="11" t="s">
        <v>14</v>
      </c>
      <c r="E714" s="11" t="s">
        <v>90</v>
      </c>
      <c r="F714" s="13">
        <v>27.7</v>
      </c>
      <c r="G714" s="17">
        <v>58350</v>
      </c>
      <c r="H714" s="17">
        <v>28</v>
      </c>
      <c r="I714" s="17">
        <v>1</v>
      </c>
      <c r="J714" s="17">
        <v>71.521379737446495</v>
      </c>
      <c r="K714" s="17">
        <v>0.36420991247981899</v>
      </c>
      <c r="L714" s="17">
        <v>-2.8033989612431101</v>
      </c>
      <c r="M714" s="17">
        <v>5.5956405639600605E-4</v>
      </c>
      <c r="N714" s="17">
        <v>74.324778698689599</v>
      </c>
      <c r="O714" s="17">
        <v>0.36365034842342298</v>
      </c>
      <c r="P714" s="17">
        <v>81.610419961894493</v>
      </c>
      <c r="Q714" s="17">
        <v>81.610419961894493</v>
      </c>
      <c r="R714" s="17">
        <v>0</v>
      </c>
      <c r="S714" s="17">
        <v>0.47421055802060402</v>
      </c>
      <c r="T714" s="17" t="s">
        <v>78</v>
      </c>
      <c r="U714" s="19">
        <v>-12.098617246852999</v>
      </c>
      <c r="V714" s="19">
        <v>-9.05725475866954</v>
      </c>
      <c r="W714" s="18">
        <v>-3.0414025449053899</v>
      </c>
    </row>
    <row r="715" spans="2:23" x14ac:dyDescent="0.25">
      <c r="B715" s="11" t="s">
        <v>53</v>
      </c>
      <c r="C715" s="16" t="s">
        <v>76</v>
      </c>
      <c r="D715" s="11" t="s">
        <v>14</v>
      </c>
      <c r="E715" s="11" t="s">
        <v>91</v>
      </c>
      <c r="F715" s="13">
        <v>28.88</v>
      </c>
      <c r="G715" s="17">
        <v>50050</v>
      </c>
      <c r="H715" s="17">
        <v>28.7</v>
      </c>
      <c r="I715" s="17">
        <v>1</v>
      </c>
      <c r="J715" s="17">
        <v>-48.466577368981497</v>
      </c>
      <c r="K715" s="17">
        <v>0.13600762815589501</v>
      </c>
      <c r="L715" s="17">
        <v>50.901711275825399</v>
      </c>
      <c r="M715" s="17">
        <v>0.15001798580575401</v>
      </c>
      <c r="N715" s="17">
        <v>-99.368288644806796</v>
      </c>
      <c r="O715" s="17">
        <v>-1.40103576498588E-2</v>
      </c>
      <c r="P715" s="17">
        <v>-73.3151011502936</v>
      </c>
      <c r="Q715" s="17">
        <v>-73.315101150293501</v>
      </c>
      <c r="R715" s="17">
        <v>0</v>
      </c>
      <c r="S715" s="17">
        <v>0.31121852488164298</v>
      </c>
      <c r="T715" s="17" t="s">
        <v>92</v>
      </c>
      <c r="U715" s="19">
        <v>-18.289650152804601</v>
      </c>
      <c r="V715" s="19">
        <v>-13.691979628827299</v>
      </c>
      <c r="W715" s="18">
        <v>-4.5977310782881604</v>
      </c>
    </row>
    <row r="716" spans="2:23" x14ac:dyDescent="0.25">
      <c r="B716" s="11" t="s">
        <v>53</v>
      </c>
      <c r="C716" s="16" t="s">
        <v>76</v>
      </c>
      <c r="D716" s="11" t="s">
        <v>14</v>
      </c>
      <c r="E716" s="11" t="s">
        <v>91</v>
      </c>
      <c r="F716" s="13">
        <v>28.88</v>
      </c>
      <c r="G716" s="17">
        <v>51150</v>
      </c>
      <c r="H716" s="17">
        <v>28.52</v>
      </c>
      <c r="I716" s="17">
        <v>1</v>
      </c>
      <c r="J716" s="17">
        <v>-186.52506841457199</v>
      </c>
      <c r="K716" s="17">
        <v>1.21770604014713</v>
      </c>
      <c r="L716" s="17">
        <v>-120.096480105575</v>
      </c>
      <c r="M716" s="17">
        <v>0.50481075868120495</v>
      </c>
      <c r="N716" s="17">
        <v>-66.428588308997604</v>
      </c>
      <c r="O716" s="17">
        <v>0.71289528146592596</v>
      </c>
      <c r="P716" s="17">
        <v>-49.0788402741331</v>
      </c>
      <c r="Q716" s="17">
        <v>-49.078840274133</v>
      </c>
      <c r="R716" s="17">
        <v>0</v>
      </c>
      <c r="S716" s="17">
        <v>8.4305639692885403E-2</v>
      </c>
      <c r="T716" s="17" t="s">
        <v>92</v>
      </c>
      <c r="U716" s="19">
        <v>-3.4541972131669998</v>
      </c>
      <c r="V716" s="19">
        <v>-2.5858776675059798</v>
      </c>
      <c r="W716" s="18">
        <v>-0.86833098199415004</v>
      </c>
    </row>
    <row r="717" spans="2:23" x14ac:dyDescent="0.25">
      <c r="B717" s="11" t="s">
        <v>53</v>
      </c>
      <c r="C717" s="16" t="s">
        <v>76</v>
      </c>
      <c r="D717" s="11" t="s">
        <v>14</v>
      </c>
      <c r="E717" s="11" t="s">
        <v>91</v>
      </c>
      <c r="F717" s="13">
        <v>28.88</v>
      </c>
      <c r="G717" s="17">
        <v>51200</v>
      </c>
      <c r="H717" s="17">
        <v>28.88</v>
      </c>
      <c r="I717" s="17">
        <v>1</v>
      </c>
      <c r="J717" s="17">
        <v>3.5087090000000001E-12</v>
      </c>
      <c r="K717" s="17">
        <v>0</v>
      </c>
      <c r="L717" s="17">
        <v>4.7752089999999996E-12</v>
      </c>
      <c r="M717" s="17">
        <v>0</v>
      </c>
      <c r="N717" s="17">
        <v>-1.2665010000000001E-12</v>
      </c>
      <c r="O717" s="17">
        <v>0</v>
      </c>
      <c r="P717" s="17">
        <v>-9.6946400000000008E-13</v>
      </c>
      <c r="Q717" s="17">
        <v>-9.6946400000000008E-13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25">
      <c r="B718" s="11" t="s">
        <v>53</v>
      </c>
      <c r="C718" s="16" t="s">
        <v>76</v>
      </c>
      <c r="D718" s="11" t="s">
        <v>14</v>
      </c>
      <c r="E718" s="11" t="s">
        <v>57</v>
      </c>
      <c r="F718" s="13">
        <v>28.7</v>
      </c>
      <c r="G718" s="17">
        <v>50054</v>
      </c>
      <c r="H718" s="17">
        <v>28.7</v>
      </c>
      <c r="I718" s="17">
        <v>1</v>
      </c>
      <c r="J718" s="17">
        <v>82.438199799449293</v>
      </c>
      <c r="K718" s="17">
        <v>0</v>
      </c>
      <c r="L718" s="17">
        <v>82.438200019297398</v>
      </c>
      <c r="M718" s="17">
        <v>0</v>
      </c>
      <c r="N718" s="17">
        <v>-2.19848084182E-7</v>
      </c>
      <c r="O718" s="17">
        <v>0</v>
      </c>
      <c r="P718" s="17">
        <v>-2.7178050000000001E-12</v>
      </c>
      <c r="Q718" s="17">
        <v>-2.7178039999999999E-12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25">
      <c r="B719" s="11" t="s">
        <v>53</v>
      </c>
      <c r="C719" s="16" t="s">
        <v>76</v>
      </c>
      <c r="D719" s="11" t="s">
        <v>14</v>
      </c>
      <c r="E719" s="11" t="s">
        <v>57</v>
      </c>
      <c r="F719" s="13">
        <v>28.7</v>
      </c>
      <c r="G719" s="17">
        <v>50100</v>
      </c>
      <c r="H719" s="17">
        <v>28.55</v>
      </c>
      <c r="I719" s="17">
        <v>1</v>
      </c>
      <c r="J719" s="17">
        <v>-295.44501063109402</v>
      </c>
      <c r="K719" s="17">
        <v>0.69568340182525201</v>
      </c>
      <c r="L719" s="17">
        <v>-205.00690264473499</v>
      </c>
      <c r="M719" s="17">
        <v>0.33496180615194499</v>
      </c>
      <c r="N719" s="17">
        <v>-90.438107986358304</v>
      </c>
      <c r="O719" s="17">
        <v>0.36072159567330803</v>
      </c>
      <c r="P719" s="17">
        <v>-65.710648296418299</v>
      </c>
      <c r="Q719" s="17">
        <v>-65.710648296418299</v>
      </c>
      <c r="R719" s="17">
        <v>0</v>
      </c>
      <c r="S719" s="17">
        <v>3.4413577717298603E-2</v>
      </c>
      <c r="T719" s="17" t="s">
        <v>92</v>
      </c>
      <c r="U719" s="19">
        <v>-3.2400605218051801</v>
      </c>
      <c r="V719" s="19">
        <v>-2.42557087150852</v>
      </c>
      <c r="W719" s="18">
        <v>-0.81450037765505601</v>
      </c>
    </row>
    <row r="720" spans="2:23" x14ac:dyDescent="0.25">
      <c r="B720" s="11" t="s">
        <v>53</v>
      </c>
      <c r="C720" s="16" t="s">
        <v>76</v>
      </c>
      <c r="D720" s="11" t="s">
        <v>14</v>
      </c>
      <c r="E720" s="11" t="s">
        <v>57</v>
      </c>
      <c r="F720" s="13">
        <v>28.7</v>
      </c>
      <c r="G720" s="17">
        <v>50900</v>
      </c>
      <c r="H720" s="17">
        <v>28.79</v>
      </c>
      <c r="I720" s="17">
        <v>1</v>
      </c>
      <c r="J720" s="17">
        <v>17.212648413808701</v>
      </c>
      <c r="K720" s="17">
        <v>2.0887406211925998E-2</v>
      </c>
      <c r="L720" s="17">
        <v>98.242330375372802</v>
      </c>
      <c r="M720" s="17">
        <v>0.680434661169665</v>
      </c>
      <c r="N720" s="17">
        <v>-81.029681961564194</v>
      </c>
      <c r="O720" s="17">
        <v>-0.65954725495773903</v>
      </c>
      <c r="P720" s="17">
        <v>-58.822235614019398</v>
      </c>
      <c r="Q720" s="17">
        <v>-58.822235614019398</v>
      </c>
      <c r="R720" s="17">
        <v>0</v>
      </c>
      <c r="S720" s="17">
        <v>0.24393390588550101</v>
      </c>
      <c r="T720" s="17" t="s">
        <v>92</v>
      </c>
      <c r="U720" s="19">
        <v>-11.6660144672194</v>
      </c>
      <c r="V720" s="19">
        <v>-8.7334000978843207</v>
      </c>
      <c r="W720" s="18">
        <v>-2.9326529937735901</v>
      </c>
    </row>
    <row r="721" spans="2:23" x14ac:dyDescent="0.25">
      <c r="B721" s="11" t="s">
        <v>53</v>
      </c>
      <c r="C721" s="16" t="s">
        <v>76</v>
      </c>
      <c r="D721" s="11" t="s">
        <v>14</v>
      </c>
      <c r="E721" s="11" t="s">
        <v>94</v>
      </c>
      <c r="F721" s="13">
        <v>28.7</v>
      </c>
      <c r="G721" s="17">
        <v>50454</v>
      </c>
      <c r="H721" s="17">
        <v>28.7</v>
      </c>
      <c r="I721" s="17">
        <v>1</v>
      </c>
      <c r="J721" s="17">
        <v>-1.7157000000000001E-12</v>
      </c>
      <c r="K721" s="17">
        <v>0</v>
      </c>
      <c r="L721" s="17">
        <v>5.5421799999999999E-13</v>
      </c>
      <c r="M721" s="17">
        <v>0</v>
      </c>
      <c r="N721" s="17">
        <v>-2.2699180000000001E-12</v>
      </c>
      <c r="O721" s="17">
        <v>0</v>
      </c>
      <c r="P721" s="17">
        <v>-1.6170619999999999E-12</v>
      </c>
      <c r="Q721" s="17">
        <v>-1.61706E-12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25">
      <c r="B722" s="11" t="s">
        <v>53</v>
      </c>
      <c r="C722" s="16" t="s">
        <v>76</v>
      </c>
      <c r="D722" s="11" t="s">
        <v>14</v>
      </c>
      <c r="E722" s="11" t="s">
        <v>94</v>
      </c>
      <c r="F722" s="13">
        <v>28.7</v>
      </c>
      <c r="G722" s="17">
        <v>50604</v>
      </c>
      <c r="H722" s="17">
        <v>28.7</v>
      </c>
      <c r="I722" s="17">
        <v>1</v>
      </c>
      <c r="J722" s="17">
        <v>-4.9272100000000002E-13</v>
      </c>
      <c r="K722" s="17">
        <v>0</v>
      </c>
      <c r="L722" s="17">
        <v>3.3753699999999998E-13</v>
      </c>
      <c r="M722" s="17">
        <v>0</v>
      </c>
      <c r="N722" s="17">
        <v>-8.3025899999999997E-13</v>
      </c>
      <c r="O722" s="17">
        <v>0</v>
      </c>
      <c r="P722" s="17">
        <v>-5.2080100000000003E-13</v>
      </c>
      <c r="Q722" s="17">
        <v>-5.2080100000000003E-13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25">
      <c r="B723" s="11" t="s">
        <v>53</v>
      </c>
      <c r="C723" s="16" t="s">
        <v>76</v>
      </c>
      <c r="D723" s="11" t="s">
        <v>14</v>
      </c>
      <c r="E723" s="11" t="s">
        <v>95</v>
      </c>
      <c r="F723" s="13">
        <v>28.55</v>
      </c>
      <c r="G723" s="17">
        <v>50103</v>
      </c>
      <c r="H723" s="17">
        <v>28.55</v>
      </c>
      <c r="I723" s="17">
        <v>1</v>
      </c>
      <c r="J723" s="17">
        <v>-6.2629025588959299</v>
      </c>
      <c r="K723" s="17">
        <v>1.96119742311126E-4</v>
      </c>
      <c r="L723" s="17">
        <v>-6.2629018806511603</v>
      </c>
      <c r="M723" s="17">
        <v>1.9611969983331901E-4</v>
      </c>
      <c r="N723" s="17">
        <v>-6.7824477423300005E-7</v>
      </c>
      <c r="O723" s="17">
        <v>4.2477806999999999E-11</v>
      </c>
      <c r="P723" s="17">
        <v>2.4521039999999999E-12</v>
      </c>
      <c r="Q723" s="17">
        <v>2.4521039999999999E-12</v>
      </c>
      <c r="R723" s="17">
        <v>0</v>
      </c>
      <c r="S723" s="17">
        <v>0</v>
      </c>
      <c r="T723" s="17" t="s">
        <v>93</v>
      </c>
      <c r="U723" s="19">
        <v>1.212741391E-9</v>
      </c>
      <c r="V723" s="19">
        <v>0</v>
      </c>
      <c r="W723" s="18">
        <v>1.2127254184099999E-9</v>
      </c>
    </row>
    <row r="724" spans="2:23" x14ac:dyDescent="0.25">
      <c r="B724" s="11" t="s">
        <v>53</v>
      </c>
      <c r="C724" s="16" t="s">
        <v>76</v>
      </c>
      <c r="D724" s="11" t="s">
        <v>14</v>
      </c>
      <c r="E724" s="11" t="s">
        <v>95</v>
      </c>
      <c r="F724" s="13">
        <v>28.55</v>
      </c>
      <c r="G724" s="17">
        <v>50200</v>
      </c>
      <c r="H724" s="17">
        <v>28.44</v>
      </c>
      <c r="I724" s="17">
        <v>1</v>
      </c>
      <c r="J724" s="17">
        <v>-114.102510767748</v>
      </c>
      <c r="K724" s="17">
        <v>0.19516055062292501</v>
      </c>
      <c r="L724" s="17">
        <v>-23.3905820547918</v>
      </c>
      <c r="M724" s="17">
        <v>8.2013187396406395E-3</v>
      </c>
      <c r="N724" s="17">
        <v>-90.711928712955796</v>
      </c>
      <c r="O724" s="17">
        <v>0.186959231883284</v>
      </c>
      <c r="P724" s="17">
        <v>-65.7106482964208</v>
      </c>
      <c r="Q724" s="17">
        <v>-65.7106482964207</v>
      </c>
      <c r="R724" s="17">
        <v>0</v>
      </c>
      <c r="S724" s="17">
        <v>6.4725160600043297E-2</v>
      </c>
      <c r="T724" s="17" t="s">
        <v>92</v>
      </c>
      <c r="U724" s="19">
        <v>-4.6509088459109096</v>
      </c>
      <c r="V724" s="19">
        <v>-3.4817587346786998</v>
      </c>
      <c r="W724" s="18">
        <v>-1.1691655096995299</v>
      </c>
    </row>
    <row r="725" spans="2:23" x14ac:dyDescent="0.25">
      <c r="B725" s="11" t="s">
        <v>53</v>
      </c>
      <c r="C725" s="16" t="s">
        <v>76</v>
      </c>
      <c r="D725" s="11" t="s">
        <v>14</v>
      </c>
      <c r="E725" s="11" t="s">
        <v>96</v>
      </c>
      <c r="F725" s="13">
        <v>28.43</v>
      </c>
      <c r="G725" s="17">
        <v>50800</v>
      </c>
      <c r="H725" s="17">
        <v>28.49</v>
      </c>
      <c r="I725" s="17">
        <v>1</v>
      </c>
      <c r="J725" s="17">
        <v>11.8311911619358</v>
      </c>
      <c r="K725" s="17">
        <v>7.1052367995892299E-3</v>
      </c>
      <c r="L725" s="17">
        <v>85.371362643480197</v>
      </c>
      <c r="M725" s="17">
        <v>0.36995256284553002</v>
      </c>
      <c r="N725" s="17">
        <v>-73.540171481544405</v>
      </c>
      <c r="O725" s="17">
        <v>-0.362847326045941</v>
      </c>
      <c r="P725" s="17">
        <v>-54.334073196008397</v>
      </c>
      <c r="Q725" s="17">
        <v>-54.334073196008397</v>
      </c>
      <c r="R725" s="17">
        <v>0</v>
      </c>
      <c r="S725" s="17">
        <v>0.149853241051113</v>
      </c>
      <c r="T725" s="17" t="s">
        <v>92</v>
      </c>
      <c r="U725" s="19">
        <v>-5.9142246103748999</v>
      </c>
      <c r="V725" s="19">
        <v>-4.4275009204123599</v>
      </c>
      <c r="W725" s="18">
        <v>-1.48674327108042</v>
      </c>
    </row>
    <row r="726" spans="2:23" x14ac:dyDescent="0.25">
      <c r="B726" s="11" t="s">
        <v>53</v>
      </c>
      <c r="C726" s="16" t="s">
        <v>76</v>
      </c>
      <c r="D726" s="11" t="s">
        <v>14</v>
      </c>
      <c r="E726" s="11" t="s">
        <v>97</v>
      </c>
      <c r="F726" s="13">
        <v>28.44</v>
      </c>
      <c r="G726" s="17">
        <v>50150</v>
      </c>
      <c r="H726" s="17">
        <v>28.43</v>
      </c>
      <c r="I726" s="17">
        <v>1</v>
      </c>
      <c r="J726" s="17">
        <v>-33.332360851326399</v>
      </c>
      <c r="K726" s="17">
        <v>5.7996615811982503E-3</v>
      </c>
      <c r="L726" s="17">
        <v>40.390597309163198</v>
      </c>
      <c r="M726" s="17">
        <v>8.5159098321729194E-3</v>
      </c>
      <c r="N726" s="17">
        <v>-73.722958160489597</v>
      </c>
      <c r="O726" s="17">
        <v>-2.71624825097467E-3</v>
      </c>
      <c r="P726" s="17">
        <v>-54.334073196001597</v>
      </c>
      <c r="Q726" s="17">
        <v>-54.334073196001498</v>
      </c>
      <c r="R726" s="17">
        <v>0</v>
      </c>
      <c r="S726" s="17">
        <v>1.54104396825573E-2</v>
      </c>
      <c r="T726" s="17" t="s">
        <v>92</v>
      </c>
      <c r="U726" s="19">
        <v>-0.81446610062147595</v>
      </c>
      <c r="V726" s="19">
        <v>-0.609724798720092</v>
      </c>
      <c r="W726" s="18">
        <v>-0.20474399847748301</v>
      </c>
    </row>
    <row r="727" spans="2:23" x14ac:dyDescent="0.25">
      <c r="B727" s="11" t="s">
        <v>53</v>
      </c>
      <c r="C727" s="16" t="s">
        <v>76</v>
      </c>
      <c r="D727" s="11" t="s">
        <v>14</v>
      </c>
      <c r="E727" s="11" t="s">
        <v>97</v>
      </c>
      <c r="F727" s="13">
        <v>28.44</v>
      </c>
      <c r="G727" s="17">
        <v>50250</v>
      </c>
      <c r="H727" s="17">
        <v>28.3</v>
      </c>
      <c r="I727" s="17">
        <v>1</v>
      </c>
      <c r="J727" s="17">
        <v>-39.092690196837303</v>
      </c>
      <c r="K727" s="17">
        <v>7.5449131132394598E-2</v>
      </c>
      <c r="L727" s="17">
        <v>-106.02875293311401</v>
      </c>
      <c r="M727" s="17">
        <v>0.55502230166498401</v>
      </c>
      <c r="N727" s="17">
        <v>66.936062736277194</v>
      </c>
      <c r="O727" s="17">
        <v>-0.47957317053258902</v>
      </c>
      <c r="P727" s="17">
        <v>49.078840274134301</v>
      </c>
      <c r="Q727" s="17">
        <v>49.078840274134301</v>
      </c>
      <c r="R727" s="17">
        <v>0</v>
      </c>
      <c r="S727" s="17">
        <v>0.118919126618227</v>
      </c>
      <c r="T727" s="17" t="s">
        <v>92</v>
      </c>
      <c r="U727" s="19">
        <v>-4.2344420649307102</v>
      </c>
      <c r="V727" s="19">
        <v>-3.1699837890879698</v>
      </c>
      <c r="W727" s="18">
        <v>-1.0644722954504999</v>
      </c>
    </row>
    <row r="728" spans="2:23" x14ac:dyDescent="0.25">
      <c r="B728" s="11" t="s">
        <v>53</v>
      </c>
      <c r="C728" s="16" t="s">
        <v>76</v>
      </c>
      <c r="D728" s="11" t="s">
        <v>14</v>
      </c>
      <c r="E728" s="11" t="s">
        <v>97</v>
      </c>
      <c r="F728" s="13">
        <v>28.44</v>
      </c>
      <c r="G728" s="17">
        <v>50900</v>
      </c>
      <c r="H728" s="17">
        <v>28.79</v>
      </c>
      <c r="I728" s="17">
        <v>1</v>
      </c>
      <c r="J728" s="17">
        <v>73.891185378363602</v>
      </c>
      <c r="K728" s="17">
        <v>0.52142114491717995</v>
      </c>
      <c r="L728" s="17">
        <v>109.36622650543001</v>
      </c>
      <c r="M728" s="17">
        <v>1.14227277825354</v>
      </c>
      <c r="N728" s="17">
        <v>-35.475041127066802</v>
      </c>
      <c r="O728" s="17">
        <v>-0.62085163333636195</v>
      </c>
      <c r="P728" s="17">
        <v>-25.769407782058899</v>
      </c>
      <c r="Q728" s="17">
        <v>-25.769407782058799</v>
      </c>
      <c r="R728" s="17">
        <v>0</v>
      </c>
      <c r="S728" s="17">
        <v>6.3417957045332596E-2</v>
      </c>
      <c r="T728" s="17" t="s">
        <v>93</v>
      </c>
      <c r="U728" s="19">
        <v>-5.3494050934467001</v>
      </c>
      <c r="V728" s="19">
        <v>-4.0046662978179501</v>
      </c>
      <c r="W728" s="18">
        <v>-1.3447565067132401</v>
      </c>
    </row>
    <row r="729" spans="2:23" x14ac:dyDescent="0.25">
      <c r="B729" s="11" t="s">
        <v>53</v>
      </c>
      <c r="C729" s="16" t="s">
        <v>76</v>
      </c>
      <c r="D729" s="11" t="s">
        <v>14</v>
      </c>
      <c r="E729" s="11" t="s">
        <v>97</v>
      </c>
      <c r="F729" s="13">
        <v>28.44</v>
      </c>
      <c r="G729" s="17">
        <v>53050</v>
      </c>
      <c r="H729" s="17">
        <v>28.94</v>
      </c>
      <c r="I729" s="17">
        <v>1</v>
      </c>
      <c r="J729" s="17">
        <v>49.830975288738401</v>
      </c>
      <c r="K729" s="17">
        <v>0.49836340791413097</v>
      </c>
      <c r="L729" s="17">
        <v>97.125403177080898</v>
      </c>
      <c r="M729" s="17">
        <v>1.8932721292217201</v>
      </c>
      <c r="N729" s="17">
        <v>-47.294427888342398</v>
      </c>
      <c r="O729" s="17">
        <v>-1.3949087213075899</v>
      </c>
      <c r="P729" s="17">
        <v>-34.686007592495699</v>
      </c>
      <c r="Q729" s="17">
        <v>-34.686007592495699</v>
      </c>
      <c r="R729" s="17">
        <v>0</v>
      </c>
      <c r="S729" s="17">
        <v>0.241466007927229</v>
      </c>
      <c r="T729" s="17" t="s">
        <v>92</v>
      </c>
      <c r="U729" s="19">
        <v>-16.372717270143401</v>
      </c>
      <c r="V729" s="19">
        <v>-12.256927248932501</v>
      </c>
      <c r="W729" s="18">
        <v>-4.1158442288422101</v>
      </c>
    </row>
    <row r="730" spans="2:23" x14ac:dyDescent="0.25">
      <c r="B730" s="11" t="s">
        <v>53</v>
      </c>
      <c r="C730" s="16" t="s">
        <v>76</v>
      </c>
      <c r="D730" s="11" t="s">
        <v>14</v>
      </c>
      <c r="E730" s="11" t="s">
        <v>98</v>
      </c>
      <c r="F730" s="13">
        <v>28.3</v>
      </c>
      <c r="G730" s="17">
        <v>50253</v>
      </c>
      <c r="H730" s="17">
        <v>28.3</v>
      </c>
      <c r="I730" s="17">
        <v>1</v>
      </c>
      <c r="J730" s="17">
        <v>2.7330295E-11</v>
      </c>
      <c r="K730" s="17">
        <v>0</v>
      </c>
      <c r="L730" s="17">
        <v>2.6789848000000001E-11</v>
      </c>
      <c r="M730" s="17">
        <v>0</v>
      </c>
      <c r="N730" s="17">
        <v>5.4044699999999997E-13</v>
      </c>
      <c r="O730" s="17">
        <v>0</v>
      </c>
      <c r="P730" s="17">
        <v>2.4972970000000002E-12</v>
      </c>
      <c r="Q730" s="17">
        <v>2.497296E-12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25">
      <c r="B731" s="11" t="s">
        <v>53</v>
      </c>
      <c r="C731" s="16" t="s">
        <v>76</v>
      </c>
      <c r="D731" s="11" t="s">
        <v>14</v>
      </c>
      <c r="E731" s="11" t="s">
        <v>98</v>
      </c>
      <c r="F731" s="13">
        <v>28.3</v>
      </c>
      <c r="G731" s="17">
        <v>50300</v>
      </c>
      <c r="H731" s="17">
        <v>28.34</v>
      </c>
      <c r="I731" s="17">
        <v>1</v>
      </c>
      <c r="J731" s="17">
        <v>64.072765083597503</v>
      </c>
      <c r="K731" s="17">
        <v>5.7063937233864402E-2</v>
      </c>
      <c r="L731" s="17">
        <v>-3.0746309214643102</v>
      </c>
      <c r="M731" s="17">
        <v>1.3140163871482E-4</v>
      </c>
      <c r="N731" s="17">
        <v>67.147396005061793</v>
      </c>
      <c r="O731" s="17">
        <v>5.6932535595149499E-2</v>
      </c>
      <c r="P731" s="17">
        <v>49.078840274133803</v>
      </c>
      <c r="Q731" s="17">
        <v>49.078840274133803</v>
      </c>
      <c r="R731" s="17">
        <v>0</v>
      </c>
      <c r="S731" s="17">
        <v>3.3481382620889802E-2</v>
      </c>
      <c r="T731" s="17" t="s">
        <v>92</v>
      </c>
      <c r="U731" s="19">
        <v>-1.07356643214777</v>
      </c>
      <c r="V731" s="19">
        <v>-0.80369223010568103</v>
      </c>
      <c r="W731" s="18">
        <v>-0.26987775646085099</v>
      </c>
    </row>
    <row r="732" spans="2:23" x14ac:dyDescent="0.25">
      <c r="B732" s="11" t="s">
        <v>53</v>
      </c>
      <c r="C732" s="16" t="s">
        <v>76</v>
      </c>
      <c r="D732" s="11" t="s">
        <v>14</v>
      </c>
      <c r="E732" s="11" t="s">
        <v>99</v>
      </c>
      <c r="F732" s="13">
        <v>28.34</v>
      </c>
      <c r="G732" s="17">
        <v>51150</v>
      </c>
      <c r="H732" s="17">
        <v>28.52</v>
      </c>
      <c r="I732" s="17">
        <v>1</v>
      </c>
      <c r="J732" s="17">
        <v>120.66602658276901</v>
      </c>
      <c r="K732" s="17">
        <v>0.416424293178422</v>
      </c>
      <c r="L732" s="17">
        <v>53.714044497898598</v>
      </c>
      <c r="M732" s="17">
        <v>8.2516679282815905E-2</v>
      </c>
      <c r="N732" s="17">
        <v>66.951982084870295</v>
      </c>
      <c r="O732" s="17">
        <v>0.33390761389560603</v>
      </c>
      <c r="P732" s="17">
        <v>49.078840274132602</v>
      </c>
      <c r="Q732" s="17">
        <v>49.078840274132602</v>
      </c>
      <c r="R732" s="17">
        <v>0</v>
      </c>
      <c r="S732" s="17">
        <v>6.8889751291899406E-2</v>
      </c>
      <c r="T732" s="17" t="s">
        <v>92</v>
      </c>
      <c r="U732" s="19">
        <v>-2.5583633122245502</v>
      </c>
      <c r="V732" s="19">
        <v>-1.91523938738359</v>
      </c>
      <c r="W732" s="18">
        <v>-0.64313239520129895</v>
      </c>
    </row>
    <row r="733" spans="2:23" x14ac:dyDescent="0.25">
      <c r="B733" s="11" t="s">
        <v>53</v>
      </c>
      <c r="C733" s="16" t="s">
        <v>76</v>
      </c>
      <c r="D733" s="11" t="s">
        <v>14</v>
      </c>
      <c r="E733" s="11" t="s">
        <v>100</v>
      </c>
      <c r="F733" s="13">
        <v>28.82</v>
      </c>
      <c r="G733" s="17">
        <v>50354</v>
      </c>
      <c r="H733" s="17">
        <v>28.82</v>
      </c>
      <c r="I733" s="17">
        <v>1</v>
      </c>
      <c r="J733" s="17">
        <v>8.3522899999999999E-13</v>
      </c>
      <c r="K733" s="17">
        <v>0</v>
      </c>
      <c r="L733" s="17">
        <v>7.0920999999999996E-13</v>
      </c>
      <c r="M733" s="17">
        <v>0</v>
      </c>
      <c r="N733" s="17">
        <v>1.2601900000000001E-13</v>
      </c>
      <c r="O733" s="17">
        <v>0</v>
      </c>
      <c r="P733" s="17">
        <v>-1.04636E-13</v>
      </c>
      <c r="Q733" s="17">
        <v>-1.0464E-13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25">
      <c r="B734" s="11" t="s">
        <v>53</v>
      </c>
      <c r="C734" s="16" t="s">
        <v>76</v>
      </c>
      <c r="D734" s="11" t="s">
        <v>14</v>
      </c>
      <c r="E734" s="11" t="s">
        <v>100</v>
      </c>
      <c r="F734" s="13">
        <v>28.82</v>
      </c>
      <c r="G734" s="17">
        <v>50900</v>
      </c>
      <c r="H734" s="17">
        <v>28.79</v>
      </c>
      <c r="I734" s="17">
        <v>1</v>
      </c>
      <c r="J734" s="17">
        <v>-50.225135143159797</v>
      </c>
      <c r="K734" s="17">
        <v>1.99282571811745E-2</v>
      </c>
      <c r="L734" s="17">
        <v>-119.772195184701</v>
      </c>
      <c r="M734" s="17">
        <v>0.11332849204096</v>
      </c>
      <c r="N734" s="17">
        <v>69.547060041540703</v>
      </c>
      <c r="O734" s="17">
        <v>-9.3400234859785297E-2</v>
      </c>
      <c r="P734" s="17">
        <v>50.969964168877503</v>
      </c>
      <c r="Q734" s="17">
        <v>50.969964168877503</v>
      </c>
      <c r="R734" s="17">
        <v>0</v>
      </c>
      <c r="S734" s="17">
        <v>2.0523704254275601E-2</v>
      </c>
      <c r="T734" s="17" t="s">
        <v>92</v>
      </c>
      <c r="U734" s="19">
        <v>-0.60398196388981495</v>
      </c>
      <c r="V734" s="19">
        <v>-0.45215237452152002</v>
      </c>
      <c r="W734" s="18">
        <v>-0.15183158906272901</v>
      </c>
    </row>
    <row r="735" spans="2:23" x14ac:dyDescent="0.25">
      <c r="B735" s="11" t="s">
        <v>53</v>
      </c>
      <c r="C735" s="16" t="s">
        <v>76</v>
      </c>
      <c r="D735" s="11" t="s">
        <v>14</v>
      </c>
      <c r="E735" s="11" t="s">
        <v>100</v>
      </c>
      <c r="F735" s="13">
        <v>28.82</v>
      </c>
      <c r="G735" s="17">
        <v>53200</v>
      </c>
      <c r="H735" s="17">
        <v>28.82</v>
      </c>
      <c r="I735" s="17">
        <v>1</v>
      </c>
      <c r="J735" s="17">
        <v>-1.1399603685958499</v>
      </c>
      <c r="K735" s="17">
        <v>6.2766315707111998E-5</v>
      </c>
      <c r="L735" s="17">
        <v>68.247945501797602</v>
      </c>
      <c r="M735" s="17">
        <v>0.22497087374994901</v>
      </c>
      <c r="N735" s="17">
        <v>-69.387905870393396</v>
      </c>
      <c r="O735" s="17">
        <v>-0.224908107434242</v>
      </c>
      <c r="P735" s="17">
        <v>-50.969964168876501</v>
      </c>
      <c r="Q735" s="17">
        <v>-50.969964168876501</v>
      </c>
      <c r="R735" s="17">
        <v>0</v>
      </c>
      <c r="S735" s="17">
        <v>0.12548036904828799</v>
      </c>
      <c r="T735" s="17" t="s">
        <v>92</v>
      </c>
      <c r="U735" s="19">
        <v>-6.4818516562548396</v>
      </c>
      <c r="V735" s="19">
        <v>-4.8524373125263303</v>
      </c>
      <c r="W735" s="18">
        <v>-1.6294358041751</v>
      </c>
    </row>
    <row r="736" spans="2:23" x14ac:dyDescent="0.25">
      <c r="B736" s="11" t="s">
        <v>53</v>
      </c>
      <c r="C736" s="16" t="s">
        <v>76</v>
      </c>
      <c r="D736" s="11" t="s">
        <v>14</v>
      </c>
      <c r="E736" s="11" t="s">
        <v>101</v>
      </c>
      <c r="F736" s="13">
        <v>28.82</v>
      </c>
      <c r="G736" s="17">
        <v>50404</v>
      </c>
      <c r="H736" s="17">
        <v>28.82</v>
      </c>
      <c r="I736" s="17">
        <v>1</v>
      </c>
      <c r="J736" s="17">
        <v>2.059524E-12</v>
      </c>
      <c r="K736" s="17">
        <v>0</v>
      </c>
      <c r="L736" s="17">
        <v>4.1899880000000001E-12</v>
      </c>
      <c r="M736" s="17">
        <v>0</v>
      </c>
      <c r="N736" s="17">
        <v>-2.1304640000000001E-12</v>
      </c>
      <c r="O736" s="17">
        <v>0</v>
      </c>
      <c r="P736" s="17">
        <v>-1.6037709999999999E-12</v>
      </c>
      <c r="Q736" s="17">
        <v>-1.603769E-12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25">
      <c r="B737" s="11" t="s">
        <v>53</v>
      </c>
      <c r="C737" s="16" t="s">
        <v>76</v>
      </c>
      <c r="D737" s="11" t="s">
        <v>14</v>
      </c>
      <c r="E737" s="11" t="s">
        <v>102</v>
      </c>
      <c r="F737" s="13">
        <v>28.7</v>
      </c>
      <c r="G737" s="17">
        <v>50499</v>
      </c>
      <c r="H737" s="17">
        <v>28.7</v>
      </c>
      <c r="I737" s="17">
        <v>1</v>
      </c>
      <c r="J737" s="17">
        <v>-3.9318200000000001E-12</v>
      </c>
      <c r="K737" s="17">
        <v>0</v>
      </c>
      <c r="L737" s="17">
        <v>-5.2114000000000002E-12</v>
      </c>
      <c r="M737" s="17">
        <v>0</v>
      </c>
      <c r="N737" s="17">
        <v>1.2795800000000001E-12</v>
      </c>
      <c r="O737" s="17">
        <v>0</v>
      </c>
      <c r="P737" s="17">
        <v>5.6448499999999999E-13</v>
      </c>
      <c r="Q737" s="17">
        <v>5.6448599999999996E-13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25">
      <c r="B738" s="11" t="s">
        <v>53</v>
      </c>
      <c r="C738" s="16" t="s">
        <v>76</v>
      </c>
      <c r="D738" s="11" t="s">
        <v>14</v>
      </c>
      <c r="E738" s="11" t="s">
        <v>102</v>
      </c>
      <c r="F738" s="13">
        <v>28.7</v>
      </c>
      <c r="G738" s="17">
        <v>50554</v>
      </c>
      <c r="H738" s="17">
        <v>28.7</v>
      </c>
      <c r="I738" s="17">
        <v>1</v>
      </c>
      <c r="J738" s="17">
        <v>5.54783E-13</v>
      </c>
      <c r="K738" s="17">
        <v>0</v>
      </c>
      <c r="L738" s="17">
        <v>-6.5454000000000001E-14</v>
      </c>
      <c r="M738" s="17">
        <v>0</v>
      </c>
      <c r="N738" s="17">
        <v>6.20236E-13</v>
      </c>
      <c r="O738" s="17">
        <v>0</v>
      </c>
      <c r="P738" s="17">
        <v>4.5988699999999996E-13</v>
      </c>
      <c r="Q738" s="17">
        <v>4.5988599999999999E-13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25">
      <c r="B739" s="11" t="s">
        <v>53</v>
      </c>
      <c r="C739" s="16" t="s">
        <v>76</v>
      </c>
      <c r="D739" s="11" t="s">
        <v>14</v>
      </c>
      <c r="E739" s="11" t="s">
        <v>103</v>
      </c>
      <c r="F739" s="13">
        <v>28.7</v>
      </c>
      <c r="G739" s="17">
        <v>50604</v>
      </c>
      <c r="H739" s="17">
        <v>28.7</v>
      </c>
      <c r="I739" s="17">
        <v>1</v>
      </c>
      <c r="J739" s="17">
        <v>-7.1088999999999994E-14</v>
      </c>
      <c r="K739" s="17">
        <v>0</v>
      </c>
      <c r="L739" s="17">
        <v>-4.05798E-13</v>
      </c>
      <c r="M739" s="17">
        <v>0</v>
      </c>
      <c r="N739" s="17">
        <v>3.3470900000000002E-13</v>
      </c>
      <c r="O739" s="17">
        <v>0</v>
      </c>
      <c r="P739" s="17">
        <v>2.06215E-13</v>
      </c>
      <c r="Q739" s="17">
        <v>2.06215E-13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25">
      <c r="B740" s="11" t="s">
        <v>53</v>
      </c>
      <c r="C740" s="16" t="s">
        <v>76</v>
      </c>
      <c r="D740" s="11" t="s">
        <v>14</v>
      </c>
      <c r="E740" s="11" t="s">
        <v>104</v>
      </c>
      <c r="F740" s="13">
        <v>28.46</v>
      </c>
      <c r="G740" s="17">
        <v>50750</v>
      </c>
      <c r="H740" s="17">
        <v>28.47</v>
      </c>
      <c r="I740" s="17">
        <v>1</v>
      </c>
      <c r="J740" s="17">
        <v>5.4659954450263601</v>
      </c>
      <c r="K740" s="17">
        <v>7.1406283830066804E-4</v>
      </c>
      <c r="L740" s="17">
        <v>63.096474623266403</v>
      </c>
      <c r="M740" s="17">
        <v>9.5149846126239501E-2</v>
      </c>
      <c r="N740" s="17">
        <v>-57.630479178240002</v>
      </c>
      <c r="O740" s="17">
        <v>-9.4435783287938793E-2</v>
      </c>
      <c r="P740" s="17">
        <v>-43.497945168495598</v>
      </c>
      <c r="Q740" s="17">
        <v>-43.497945168495498</v>
      </c>
      <c r="R740" s="17">
        <v>0</v>
      </c>
      <c r="S740" s="17">
        <v>4.5220502489766598E-2</v>
      </c>
      <c r="T740" s="17" t="s">
        <v>92</v>
      </c>
      <c r="U740" s="19">
        <v>-2.1118097795088899</v>
      </c>
      <c r="V740" s="19">
        <v>-1.58094092776073</v>
      </c>
      <c r="W740" s="18">
        <v>-0.53087584363618801</v>
      </c>
    </row>
    <row r="741" spans="2:23" x14ac:dyDescent="0.25">
      <c r="B741" s="11" t="s">
        <v>53</v>
      </c>
      <c r="C741" s="16" t="s">
        <v>76</v>
      </c>
      <c r="D741" s="11" t="s">
        <v>14</v>
      </c>
      <c r="E741" s="11" t="s">
        <v>104</v>
      </c>
      <c r="F741" s="13">
        <v>28.46</v>
      </c>
      <c r="G741" s="17">
        <v>50800</v>
      </c>
      <c r="H741" s="17">
        <v>28.49</v>
      </c>
      <c r="I741" s="17">
        <v>1</v>
      </c>
      <c r="J741" s="17">
        <v>33.691339098975398</v>
      </c>
      <c r="K741" s="17">
        <v>2.1226488376276199E-2</v>
      </c>
      <c r="L741" s="17">
        <v>-23.981127143213801</v>
      </c>
      <c r="M741" s="17">
        <v>1.0754266384402999E-2</v>
      </c>
      <c r="N741" s="17">
        <v>57.672466242189202</v>
      </c>
      <c r="O741" s="17">
        <v>1.04722219918731E-2</v>
      </c>
      <c r="P741" s="17">
        <v>43.497945168495697</v>
      </c>
      <c r="Q741" s="17">
        <v>43.497945168495598</v>
      </c>
      <c r="R741" s="17">
        <v>0</v>
      </c>
      <c r="S741" s="17">
        <v>3.5381732073583201E-2</v>
      </c>
      <c r="T741" s="17" t="s">
        <v>92</v>
      </c>
      <c r="U741" s="19">
        <v>-1.43197746604694</v>
      </c>
      <c r="V741" s="19">
        <v>-1.07200554030543</v>
      </c>
      <c r="W741" s="18">
        <v>-0.35997666680588603</v>
      </c>
    </row>
    <row r="742" spans="2:23" x14ac:dyDescent="0.25">
      <c r="B742" s="11" t="s">
        <v>53</v>
      </c>
      <c r="C742" s="16" t="s">
        <v>76</v>
      </c>
      <c r="D742" s="11" t="s">
        <v>14</v>
      </c>
      <c r="E742" s="11" t="s">
        <v>105</v>
      </c>
      <c r="F742" s="13">
        <v>28.48</v>
      </c>
      <c r="G742" s="17">
        <v>50750</v>
      </c>
      <c r="H742" s="17">
        <v>28.47</v>
      </c>
      <c r="I742" s="17">
        <v>1</v>
      </c>
      <c r="J742" s="17">
        <v>-15.2849532458014</v>
      </c>
      <c r="K742" s="17">
        <v>1.7755864475201401E-3</v>
      </c>
      <c r="L742" s="17">
        <v>-72.848932972869903</v>
      </c>
      <c r="M742" s="17">
        <v>4.0332949468171203E-2</v>
      </c>
      <c r="N742" s="17">
        <v>57.563979727068499</v>
      </c>
      <c r="O742" s="17">
        <v>-3.8557363020651103E-2</v>
      </c>
      <c r="P742" s="17">
        <v>43.497945168498603</v>
      </c>
      <c r="Q742" s="17">
        <v>43.497945168498497</v>
      </c>
      <c r="R742" s="17">
        <v>0</v>
      </c>
      <c r="S742" s="17">
        <v>1.4379741377501001E-2</v>
      </c>
      <c r="T742" s="17" t="s">
        <v>92</v>
      </c>
      <c r="U742" s="19">
        <v>-0.52228111474226502</v>
      </c>
      <c r="V742" s="19">
        <v>-0.39098956643934202</v>
      </c>
      <c r="W742" s="18">
        <v>-0.13129327749799799</v>
      </c>
    </row>
    <row r="743" spans="2:23" x14ac:dyDescent="0.25">
      <c r="B743" s="11" t="s">
        <v>53</v>
      </c>
      <c r="C743" s="16" t="s">
        <v>76</v>
      </c>
      <c r="D743" s="11" t="s">
        <v>14</v>
      </c>
      <c r="E743" s="11" t="s">
        <v>105</v>
      </c>
      <c r="F743" s="13">
        <v>28.48</v>
      </c>
      <c r="G743" s="17">
        <v>50950</v>
      </c>
      <c r="H743" s="17">
        <v>28.51</v>
      </c>
      <c r="I743" s="17">
        <v>1</v>
      </c>
      <c r="J743" s="17">
        <v>75.176805091578203</v>
      </c>
      <c r="K743" s="17">
        <v>4.9733657809238802E-2</v>
      </c>
      <c r="L743" s="17">
        <v>132.66892128807501</v>
      </c>
      <c r="M743" s="17">
        <v>0.15488917554652501</v>
      </c>
      <c r="N743" s="17">
        <v>-57.492116196496902</v>
      </c>
      <c r="O743" s="17">
        <v>-0.105155517737286</v>
      </c>
      <c r="P743" s="17">
        <v>-43.497945168499001</v>
      </c>
      <c r="Q743" s="17">
        <v>-43.497945168498902</v>
      </c>
      <c r="R743" s="17">
        <v>0</v>
      </c>
      <c r="S743" s="17">
        <v>1.6650226858159398E-2</v>
      </c>
      <c r="T743" s="17" t="s">
        <v>92</v>
      </c>
      <c r="U743" s="19">
        <v>-1.27164299202899</v>
      </c>
      <c r="V743" s="19">
        <v>-0.95197610651574405</v>
      </c>
      <c r="W743" s="18">
        <v>-0.31967109573402502</v>
      </c>
    </row>
    <row r="744" spans="2:23" x14ac:dyDescent="0.25">
      <c r="B744" s="11" t="s">
        <v>53</v>
      </c>
      <c r="C744" s="16" t="s">
        <v>76</v>
      </c>
      <c r="D744" s="11" t="s">
        <v>14</v>
      </c>
      <c r="E744" s="11" t="s">
        <v>106</v>
      </c>
      <c r="F744" s="13">
        <v>28.49</v>
      </c>
      <c r="G744" s="17">
        <v>51300</v>
      </c>
      <c r="H744" s="17">
        <v>28.55</v>
      </c>
      <c r="I744" s="17">
        <v>1</v>
      </c>
      <c r="J744" s="17">
        <v>63.783524861696399</v>
      </c>
      <c r="K744" s="17">
        <v>6.2286255450312397E-2</v>
      </c>
      <c r="L744" s="17">
        <v>79.457851513603103</v>
      </c>
      <c r="M744" s="17">
        <v>9.66604530591859E-2</v>
      </c>
      <c r="N744" s="17">
        <v>-15.6743266519067</v>
      </c>
      <c r="O744" s="17">
        <v>-3.43741976088736E-2</v>
      </c>
      <c r="P744" s="17">
        <v>-10.836128027514301</v>
      </c>
      <c r="Q744" s="17">
        <v>-10.836128027514199</v>
      </c>
      <c r="R744" s="17">
        <v>0</v>
      </c>
      <c r="S744" s="17">
        <v>1.7977257773250899E-3</v>
      </c>
      <c r="T744" s="17" t="s">
        <v>92</v>
      </c>
      <c r="U744" s="19">
        <v>-3.9892516690638903E-2</v>
      </c>
      <c r="V744" s="19">
        <v>-2.9864295998418802E-2</v>
      </c>
      <c r="W744" s="18">
        <v>-1.0028352770408399E-2</v>
      </c>
    </row>
    <row r="745" spans="2:23" x14ac:dyDescent="0.25">
      <c r="B745" s="11" t="s">
        <v>53</v>
      </c>
      <c r="C745" s="16" t="s">
        <v>76</v>
      </c>
      <c r="D745" s="11" t="s">
        <v>14</v>
      </c>
      <c r="E745" s="11" t="s">
        <v>107</v>
      </c>
      <c r="F745" s="13">
        <v>28.79</v>
      </c>
      <c r="G745" s="17">
        <v>54750</v>
      </c>
      <c r="H745" s="17">
        <v>29.01</v>
      </c>
      <c r="I745" s="17">
        <v>1</v>
      </c>
      <c r="J745" s="17">
        <v>37.449645659963601</v>
      </c>
      <c r="K745" s="17">
        <v>0.14906916979444099</v>
      </c>
      <c r="L745" s="17">
        <v>83.425068241202993</v>
      </c>
      <c r="M745" s="17">
        <v>0.73975097835443804</v>
      </c>
      <c r="N745" s="17">
        <v>-45.9754225812394</v>
      </c>
      <c r="O745" s="17">
        <v>-0.59068180855999697</v>
      </c>
      <c r="P745" s="17">
        <v>-33.621679227204702</v>
      </c>
      <c r="Q745" s="17">
        <v>-33.621679227204602</v>
      </c>
      <c r="R745" s="17">
        <v>0</v>
      </c>
      <c r="S745" s="17">
        <v>0.12015205631112399</v>
      </c>
      <c r="T745" s="17" t="s">
        <v>93</v>
      </c>
      <c r="U745" s="19">
        <v>-6.95611129951115</v>
      </c>
      <c r="V745" s="19">
        <v>-5.2074770929479701</v>
      </c>
      <c r="W745" s="18">
        <v>-1.7486572372128999</v>
      </c>
    </row>
    <row r="746" spans="2:23" x14ac:dyDescent="0.25">
      <c r="B746" s="11" t="s">
        <v>53</v>
      </c>
      <c r="C746" s="16" t="s">
        <v>76</v>
      </c>
      <c r="D746" s="11" t="s">
        <v>14</v>
      </c>
      <c r="E746" s="11" t="s">
        <v>108</v>
      </c>
      <c r="F746" s="13">
        <v>28.51</v>
      </c>
      <c r="G746" s="17">
        <v>53150</v>
      </c>
      <c r="H746" s="17">
        <v>28.87</v>
      </c>
      <c r="I746" s="17">
        <v>1</v>
      </c>
      <c r="J746" s="17">
        <v>138.59637626950899</v>
      </c>
      <c r="K746" s="17">
        <v>0.84519404266173404</v>
      </c>
      <c r="L746" s="17">
        <v>144.68500886301001</v>
      </c>
      <c r="M746" s="17">
        <v>0.92108507874632595</v>
      </c>
      <c r="N746" s="17">
        <v>-6.0886325935004999</v>
      </c>
      <c r="O746" s="17">
        <v>-7.5891036084592203E-2</v>
      </c>
      <c r="P746" s="17">
        <v>-2.6476242670008099</v>
      </c>
      <c r="Q746" s="17">
        <v>-2.6476242670008001</v>
      </c>
      <c r="R746" s="17">
        <v>0</v>
      </c>
      <c r="S746" s="17">
        <v>3.0843622740530898E-4</v>
      </c>
      <c r="T746" s="17" t="s">
        <v>92</v>
      </c>
      <c r="U746" s="19">
        <v>1.45939083932244E-2</v>
      </c>
      <c r="V746" s="19">
        <v>-1.0925277124251599E-2</v>
      </c>
      <c r="W746" s="18">
        <v>2.5518849413206299E-2</v>
      </c>
    </row>
    <row r="747" spans="2:23" x14ac:dyDescent="0.25">
      <c r="B747" s="11" t="s">
        <v>53</v>
      </c>
      <c r="C747" s="16" t="s">
        <v>76</v>
      </c>
      <c r="D747" s="11" t="s">
        <v>14</v>
      </c>
      <c r="E747" s="11" t="s">
        <v>108</v>
      </c>
      <c r="F747" s="13">
        <v>28.51</v>
      </c>
      <c r="G747" s="17">
        <v>54500</v>
      </c>
      <c r="H747" s="17">
        <v>28.43</v>
      </c>
      <c r="I747" s="17">
        <v>1</v>
      </c>
      <c r="J747" s="17">
        <v>-27.136617816242001</v>
      </c>
      <c r="K747" s="17">
        <v>4.0774247987569998E-2</v>
      </c>
      <c r="L747" s="17">
        <v>24.180537505714099</v>
      </c>
      <c r="M747" s="17">
        <v>3.2374750079392799E-2</v>
      </c>
      <c r="N747" s="17">
        <v>-51.3171553219562</v>
      </c>
      <c r="O747" s="17">
        <v>8.3994979081771608E-3</v>
      </c>
      <c r="P747" s="17">
        <v>-40.850320901492502</v>
      </c>
      <c r="Q747" s="17">
        <v>-40.850320901492402</v>
      </c>
      <c r="R747" s="17">
        <v>0</v>
      </c>
      <c r="S747" s="17">
        <v>9.2398616502089498E-2</v>
      </c>
      <c r="T747" s="17" t="s">
        <v>92</v>
      </c>
      <c r="U747" s="19">
        <v>-3.86623872031078</v>
      </c>
      <c r="V747" s="19">
        <v>-2.8943397690174599</v>
      </c>
      <c r="W747" s="18">
        <v>-0.97191175183458001</v>
      </c>
    </row>
    <row r="748" spans="2:23" x14ac:dyDescent="0.25">
      <c r="B748" s="11" t="s">
        <v>53</v>
      </c>
      <c r="C748" s="16" t="s">
        <v>76</v>
      </c>
      <c r="D748" s="11" t="s">
        <v>14</v>
      </c>
      <c r="E748" s="11" t="s">
        <v>109</v>
      </c>
      <c r="F748" s="13">
        <v>28.88</v>
      </c>
      <c r="G748" s="17">
        <v>51250</v>
      </c>
      <c r="H748" s="17">
        <v>28.88</v>
      </c>
      <c r="I748" s="17">
        <v>1</v>
      </c>
      <c r="J748" s="17">
        <v>9.15503E-13</v>
      </c>
      <c r="K748" s="17">
        <v>0</v>
      </c>
      <c r="L748" s="17">
        <v>-2.7700499999999999E-13</v>
      </c>
      <c r="M748" s="17">
        <v>0</v>
      </c>
      <c r="N748" s="17">
        <v>1.192508E-12</v>
      </c>
      <c r="O748" s="17">
        <v>0</v>
      </c>
      <c r="P748" s="17">
        <v>8.9167399999999996E-13</v>
      </c>
      <c r="Q748" s="17">
        <v>8.9167200000000002E-13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25">
      <c r="B749" s="11" t="s">
        <v>53</v>
      </c>
      <c r="C749" s="16" t="s">
        <v>76</v>
      </c>
      <c r="D749" s="11" t="s">
        <v>14</v>
      </c>
      <c r="E749" s="11" t="s">
        <v>110</v>
      </c>
      <c r="F749" s="13">
        <v>28.55</v>
      </c>
      <c r="G749" s="17">
        <v>53200</v>
      </c>
      <c r="H749" s="17">
        <v>28.82</v>
      </c>
      <c r="I749" s="17">
        <v>1</v>
      </c>
      <c r="J749" s="17">
        <v>85.165614434436804</v>
      </c>
      <c r="K749" s="17">
        <v>0.37353886692275001</v>
      </c>
      <c r="L749" s="17">
        <v>100.748153677182</v>
      </c>
      <c r="M749" s="17">
        <v>0.52273480917209503</v>
      </c>
      <c r="N749" s="17">
        <v>-15.582539242745099</v>
      </c>
      <c r="O749" s="17">
        <v>-0.14919594224934499</v>
      </c>
      <c r="P749" s="17">
        <v>-10.8361280275123</v>
      </c>
      <c r="Q749" s="17">
        <v>-10.8361280275123</v>
      </c>
      <c r="R749" s="17">
        <v>0</v>
      </c>
      <c r="S749" s="17">
        <v>6.04721603737485E-3</v>
      </c>
      <c r="T749" s="17" t="s">
        <v>93</v>
      </c>
      <c r="U749" s="19">
        <v>-7.2400007881275694E-2</v>
      </c>
      <c r="V749" s="19">
        <v>-5.4200021583537802E-2</v>
      </c>
      <c r="W749" s="18">
        <v>-1.8200226003393698E-2</v>
      </c>
    </row>
    <row r="750" spans="2:23" x14ac:dyDescent="0.25">
      <c r="B750" s="11" t="s">
        <v>53</v>
      </c>
      <c r="C750" s="16" t="s">
        <v>76</v>
      </c>
      <c r="D750" s="11" t="s">
        <v>14</v>
      </c>
      <c r="E750" s="11" t="s">
        <v>111</v>
      </c>
      <c r="F750" s="13">
        <v>28.99</v>
      </c>
      <c r="G750" s="17">
        <v>53100</v>
      </c>
      <c r="H750" s="17">
        <v>28.99</v>
      </c>
      <c r="I750" s="17">
        <v>1</v>
      </c>
      <c r="J750" s="17">
        <v>9.8355405999999995E-11</v>
      </c>
      <c r="K750" s="17">
        <v>0</v>
      </c>
      <c r="L750" s="17">
        <v>9.6238507000000006E-11</v>
      </c>
      <c r="M750" s="17">
        <v>0</v>
      </c>
      <c r="N750" s="17">
        <v>2.1168980000000001E-12</v>
      </c>
      <c r="O750" s="17">
        <v>0</v>
      </c>
      <c r="P750" s="17">
        <v>4.9393099999999997E-13</v>
      </c>
      <c r="Q750" s="17">
        <v>4.9392900000000003E-13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25">
      <c r="B751" s="11" t="s">
        <v>53</v>
      </c>
      <c r="C751" s="16" t="s">
        <v>76</v>
      </c>
      <c r="D751" s="11" t="s">
        <v>14</v>
      </c>
      <c r="E751" s="11" t="s">
        <v>112</v>
      </c>
      <c r="F751" s="13">
        <v>28.99</v>
      </c>
      <c r="G751" s="17">
        <v>52000</v>
      </c>
      <c r="H751" s="17">
        <v>28.99</v>
      </c>
      <c r="I751" s="17">
        <v>1</v>
      </c>
      <c r="J751" s="17">
        <v>-1.1692238E-11</v>
      </c>
      <c r="K751" s="17">
        <v>0</v>
      </c>
      <c r="L751" s="17">
        <v>1.083232E-12</v>
      </c>
      <c r="M751" s="17">
        <v>0</v>
      </c>
      <c r="N751" s="17">
        <v>-1.2775470000000001E-11</v>
      </c>
      <c r="O751" s="17">
        <v>0</v>
      </c>
      <c r="P751" s="17">
        <v>-1.0600647E-11</v>
      </c>
      <c r="Q751" s="17">
        <v>-1.0600648E-11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25">
      <c r="B752" s="11" t="s">
        <v>53</v>
      </c>
      <c r="C752" s="16" t="s">
        <v>76</v>
      </c>
      <c r="D752" s="11" t="s">
        <v>14</v>
      </c>
      <c r="E752" s="11" t="s">
        <v>112</v>
      </c>
      <c r="F752" s="13">
        <v>28.99</v>
      </c>
      <c r="G752" s="17">
        <v>53050</v>
      </c>
      <c r="H752" s="17">
        <v>28.94</v>
      </c>
      <c r="I752" s="17">
        <v>1</v>
      </c>
      <c r="J752" s="17">
        <v>-101.27316633138101</v>
      </c>
      <c r="K752" s="17">
        <v>9.64087896565647E-2</v>
      </c>
      <c r="L752" s="17">
        <v>-100.747842430094</v>
      </c>
      <c r="M752" s="17">
        <v>9.5411200890599804E-2</v>
      </c>
      <c r="N752" s="17">
        <v>-0.52532390128619</v>
      </c>
      <c r="O752" s="17">
        <v>9.9758876596489805E-4</v>
      </c>
      <c r="P752" s="17">
        <v>-3.64913577808474</v>
      </c>
      <c r="Q752" s="17">
        <v>-3.6491357780847302</v>
      </c>
      <c r="R752" s="17">
        <v>0</v>
      </c>
      <c r="S752" s="17">
        <v>1.25172204112842E-4</v>
      </c>
      <c r="T752" s="17" t="s">
        <v>92</v>
      </c>
      <c r="U752" s="19">
        <v>2.6289635418652499E-3</v>
      </c>
      <c r="V752" s="19">
        <v>-1.96809206077838E-3</v>
      </c>
      <c r="W752" s="18">
        <v>4.5969950564316497E-3</v>
      </c>
    </row>
    <row r="753" spans="2:23" x14ac:dyDescent="0.25">
      <c r="B753" s="11" t="s">
        <v>53</v>
      </c>
      <c r="C753" s="16" t="s">
        <v>76</v>
      </c>
      <c r="D753" s="11" t="s">
        <v>14</v>
      </c>
      <c r="E753" s="11" t="s">
        <v>112</v>
      </c>
      <c r="F753" s="13">
        <v>28.99</v>
      </c>
      <c r="G753" s="17">
        <v>53050</v>
      </c>
      <c r="H753" s="17">
        <v>28.94</v>
      </c>
      <c r="I753" s="17">
        <v>2</v>
      </c>
      <c r="J753" s="17">
        <v>-89.567336247545498</v>
      </c>
      <c r="K753" s="17">
        <v>6.8189615641087498E-2</v>
      </c>
      <c r="L753" s="17">
        <v>-89.102732797196495</v>
      </c>
      <c r="M753" s="17">
        <v>6.7484024431392994E-2</v>
      </c>
      <c r="N753" s="17">
        <v>-0.46460345034906603</v>
      </c>
      <c r="O753" s="17">
        <v>7.0559120969449103E-4</v>
      </c>
      <c r="P753" s="17">
        <v>-3.2273442520712501</v>
      </c>
      <c r="Q753" s="17">
        <v>-3.2273442520712399</v>
      </c>
      <c r="R753" s="17">
        <v>0</v>
      </c>
      <c r="S753" s="17">
        <v>8.8533882831707004E-5</v>
      </c>
      <c r="T753" s="17" t="s">
        <v>92</v>
      </c>
      <c r="U753" s="19">
        <v>-2.7927231286510499E-3</v>
      </c>
      <c r="V753" s="19">
        <v>-2.0906855990671601E-3</v>
      </c>
      <c r="W753" s="18">
        <v>-7.0204677587471995E-4</v>
      </c>
    </row>
    <row r="754" spans="2:23" x14ac:dyDescent="0.25">
      <c r="B754" s="11" t="s">
        <v>53</v>
      </c>
      <c r="C754" s="16" t="s">
        <v>76</v>
      </c>
      <c r="D754" s="11" t="s">
        <v>14</v>
      </c>
      <c r="E754" s="11" t="s">
        <v>112</v>
      </c>
      <c r="F754" s="13">
        <v>28.99</v>
      </c>
      <c r="G754" s="17">
        <v>53100</v>
      </c>
      <c r="H754" s="17">
        <v>28.99</v>
      </c>
      <c r="I754" s="17">
        <v>2</v>
      </c>
      <c r="J754" s="17">
        <v>4.0440400000000001E-13</v>
      </c>
      <c r="K754" s="17">
        <v>0</v>
      </c>
      <c r="L754" s="17">
        <v>1.0591466999999999E-11</v>
      </c>
      <c r="M754" s="17">
        <v>0</v>
      </c>
      <c r="N754" s="17">
        <v>-1.0187063E-11</v>
      </c>
      <c r="O754" s="17">
        <v>0</v>
      </c>
      <c r="P754" s="17">
        <v>-8.2889970000000006E-12</v>
      </c>
      <c r="Q754" s="17">
        <v>-8.2889970000000006E-12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25">
      <c r="B755" s="11" t="s">
        <v>53</v>
      </c>
      <c r="C755" s="16" t="s">
        <v>76</v>
      </c>
      <c r="D755" s="11" t="s">
        <v>14</v>
      </c>
      <c r="E755" s="11" t="s">
        <v>113</v>
      </c>
      <c r="F755" s="13">
        <v>29.02</v>
      </c>
      <c r="G755" s="17">
        <v>53000</v>
      </c>
      <c r="H755" s="17">
        <v>28.99</v>
      </c>
      <c r="I755" s="17">
        <v>1</v>
      </c>
      <c r="J755" s="17">
        <v>-14.5515925322689</v>
      </c>
      <c r="K755" s="17">
        <v>0</v>
      </c>
      <c r="L755" s="17">
        <v>-26.502841457413901</v>
      </c>
      <c r="M755" s="17">
        <v>0</v>
      </c>
      <c r="N755" s="17">
        <v>11.951248925145</v>
      </c>
      <c r="O755" s="17">
        <v>0</v>
      </c>
      <c r="P755" s="17">
        <v>7.1584365166741</v>
      </c>
      <c r="Q755" s="17">
        <v>7.1584365166740902</v>
      </c>
      <c r="R755" s="17">
        <v>0</v>
      </c>
      <c r="S755" s="17">
        <v>0</v>
      </c>
      <c r="T755" s="17" t="s">
        <v>92</v>
      </c>
      <c r="U755" s="19">
        <v>0.35853746775436401</v>
      </c>
      <c r="V755" s="19">
        <v>-0.26840796098613801</v>
      </c>
      <c r="W755" s="18">
        <v>0.62693717146147199</v>
      </c>
    </row>
    <row r="756" spans="2:23" x14ac:dyDescent="0.25">
      <c r="B756" s="11" t="s">
        <v>53</v>
      </c>
      <c r="C756" s="16" t="s">
        <v>76</v>
      </c>
      <c r="D756" s="11" t="s">
        <v>14</v>
      </c>
      <c r="E756" s="11" t="s">
        <v>113</v>
      </c>
      <c r="F756" s="13">
        <v>29.02</v>
      </c>
      <c r="G756" s="17">
        <v>53000</v>
      </c>
      <c r="H756" s="17">
        <v>28.99</v>
      </c>
      <c r="I756" s="17">
        <v>2</v>
      </c>
      <c r="J756" s="17">
        <v>-12.853906736837301</v>
      </c>
      <c r="K756" s="17">
        <v>0</v>
      </c>
      <c r="L756" s="17">
        <v>-23.4108432873822</v>
      </c>
      <c r="M756" s="17">
        <v>0</v>
      </c>
      <c r="N756" s="17">
        <v>10.556936550544901</v>
      </c>
      <c r="O756" s="17">
        <v>0</v>
      </c>
      <c r="P756" s="17">
        <v>6.3232855897288802</v>
      </c>
      <c r="Q756" s="17">
        <v>6.3232855897288802</v>
      </c>
      <c r="R756" s="17">
        <v>0</v>
      </c>
      <c r="S756" s="17">
        <v>0</v>
      </c>
      <c r="T756" s="17" t="s">
        <v>92</v>
      </c>
      <c r="U756" s="19">
        <v>0.31670809651635901</v>
      </c>
      <c r="V756" s="19">
        <v>-0.237093698871091</v>
      </c>
      <c r="W756" s="18">
        <v>0.55379450145763998</v>
      </c>
    </row>
    <row r="757" spans="2:23" x14ac:dyDescent="0.25">
      <c r="B757" s="11" t="s">
        <v>53</v>
      </c>
      <c r="C757" s="16" t="s">
        <v>76</v>
      </c>
      <c r="D757" s="11" t="s">
        <v>14</v>
      </c>
      <c r="E757" s="11" t="s">
        <v>113</v>
      </c>
      <c r="F757" s="13">
        <v>29.02</v>
      </c>
      <c r="G757" s="17">
        <v>53000</v>
      </c>
      <c r="H757" s="17">
        <v>28.99</v>
      </c>
      <c r="I757" s="17">
        <v>3</v>
      </c>
      <c r="J757" s="17">
        <v>-12.853906736837301</v>
      </c>
      <c r="K757" s="17">
        <v>0</v>
      </c>
      <c r="L757" s="17">
        <v>-23.4108432873822</v>
      </c>
      <c r="M757" s="17">
        <v>0</v>
      </c>
      <c r="N757" s="17">
        <v>10.556936550544901</v>
      </c>
      <c r="O757" s="17">
        <v>0</v>
      </c>
      <c r="P757" s="17">
        <v>6.3232855897288802</v>
      </c>
      <c r="Q757" s="17">
        <v>6.3232855897288802</v>
      </c>
      <c r="R757" s="17">
        <v>0</v>
      </c>
      <c r="S757" s="17">
        <v>0</v>
      </c>
      <c r="T757" s="17" t="s">
        <v>92</v>
      </c>
      <c r="U757" s="19">
        <v>0.31670809651635901</v>
      </c>
      <c r="V757" s="19">
        <v>-0.237093698871091</v>
      </c>
      <c r="W757" s="18">
        <v>0.55379450145763998</v>
      </c>
    </row>
    <row r="758" spans="2:23" x14ac:dyDescent="0.25">
      <c r="B758" s="11" t="s">
        <v>53</v>
      </c>
      <c r="C758" s="16" t="s">
        <v>76</v>
      </c>
      <c r="D758" s="11" t="s">
        <v>14</v>
      </c>
      <c r="E758" s="11" t="s">
        <v>113</v>
      </c>
      <c r="F758" s="13">
        <v>29.02</v>
      </c>
      <c r="G758" s="17">
        <v>53000</v>
      </c>
      <c r="H758" s="17">
        <v>28.99</v>
      </c>
      <c r="I758" s="17">
        <v>4</v>
      </c>
      <c r="J758" s="17">
        <v>-14.107946418480299</v>
      </c>
      <c r="K758" s="17">
        <v>0</v>
      </c>
      <c r="L758" s="17">
        <v>-25.694827998346501</v>
      </c>
      <c r="M758" s="17">
        <v>0</v>
      </c>
      <c r="N758" s="17">
        <v>11.586881579866199</v>
      </c>
      <c r="O758" s="17">
        <v>0</v>
      </c>
      <c r="P758" s="17">
        <v>6.9401915009218396</v>
      </c>
      <c r="Q758" s="17">
        <v>6.9401915009218396</v>
      </c>
      <c r="R758" s="17">
        <v>0</v>
      </c>
      <c r="S758" s="17">
        <v>0</v>
      </c>
      <c r="T758" s="17" t="s">
        <v>92</v>
      </c>
      <c r="U758" s="19">
        <v>0.347606447395998</v>
      </c>
      <c r="V758" s="19">
        <v>-0.260224791443877</v>
      </c>
      <c r="W758" s="18">
        <v>0.60782323330715704</v>
      </c>
    </row>
    <row r="759" spans="2:23" x14ac:dyDescent="0.25">
      <c r="B759" s="11" t="s">
        <v>53</v>
      </c>
      <c r="C759" s="16" t="s">
        <v>76</v>
      </c>
      <c r="D759" s="11" t="s">
        <v>14</v>
      </c>
      <c r="E759" s="11" t="s">
        <v>113</v>
      </c>
      <c r="F759" s="13">
        <v>29.02</v>
      </c>
      <c r="G759" s="17">
        <v>53204</v>
      </c>
      <c r="H759" s="17">
        <v>28.89</v>
      </c>
      <c r="I759" s="17">
        <v>1</v>
      </c>
      <c r="J759" s="17">
        <v>-13.2781972302677</v>
      </c>
      <c r="K759" s="17">
        <v>2.2532484671456701E-2</v>
      </c>
      <c r="L759" s="17">
        <v>-22.716983933813399</v>
      </c>
      <c r="M759" s="17">
        <v>6.5952641686479796E-2</v>
      </c>
      <c r="N759" s="17">
        <v>9.4387867035457003</v>
      </c>
      <c r="O759" s="17">
        <v>-4.3420157015023102E-2</v>
      </c>
      <c r="P759" s="17">
        <v>6.3678112860241498</v>
      </c>
      <c r="Q759" s="17">
        <v>6.36781128602414</v>
      </c>
      <c r="R759" s="17">
        <v>0</v>
      </c>
      <c r="S759" s="17">
        <v>5.1821648294104296E-3</v>
      </c>
      <c r="T759" s="17" t="s">
        <v>92</v>
      </c>
      <c r="U759" s="19">
        <v>-3.01883749090615E-2</v>
      </c>
      <c r="V759" s="19">
        <v>-2.2599591070848801E-2</v>
      </c>
      <c r="W759" s="18">
        <v>-7.5888837874311501E-3</v>
      </c>
    </row>
    <row r="760" spans="2:23" x14ac:dyDescent="0.25">
      <c r="B760" s="11" t="s">
        <v>53</v>
      </c>
      <c r="C760" s="16" t="s">
        <v>76</v>
      </c>
      <c r="D760" s="11" t="s">
        <v>14</v>
      </c>
      <c r="E760" s="11" t="s">
        <v>113</v>
      </c>
      <c r="F760" s="13">
        <v>29.02</v>
      </c>
      <c r="G760" s="17">
        <v>53304</v>
      </c>
      <c r="H760" s="17">
        <v>29.12</v>
      </c>
      <c r="I760" s="17">
        <v>1</v>
      </c>
      <c r="J760" s="17">
        <v>20.827880399856799</v>
      </c>
      <c r="K760" s="17">
        <v>4.0213315800833399E-2</v>
      </c>
      <c r="L760" s="17">
        <v>14.8056052867455</v>
      </c>
      <c r="M760" s="17">
        <v>2.03203913709703E-2</v>
      </c>
      <c r="N760" s="17">
        <v>6.0222751131112497</v>
      </c>
      <c r="O760" s="17">
        <v>1.9892924429863099E-2</v>
      </c>
      <c r="P760" s="17">
        <v>4.06809423949493</v>
      </c>
      <c r="Q760" s="17">
        <v>4.0680942394949202</v>
      </c>
      <c r="R760" s="17">
        <v>0</v>
      </c>
      <c r="S760" s="17">
        <v>1.53412852172887E-3</v>
      </c>
      <c r="T760" s="17" t="s">
        <v>92</v>
      </c>
      <c r="U760" s="19">
        <v>-2.3940198135012501E-2</v>
      </c>
      <c r="V760" s="19">
        <v>-1.7922087215234001E-2</v>
      </c>
      <c r="W760" s="18">
        <v>-6.0181901822132199E-3</v>
      </c>
    </row>
    <row r="761" spans="2:23" x14ac:dyDescent="0.25">
      <c r="B761" s="11" t="s">
        <v>53</v>
      </c>
      <c r="C761" s="16" t="s">
        <v>76</v>
      </c>
      <c r="D761" s="11" t="s">
        <v>14</v>
      </c>
      <c r="E761" s="11" t="s">
        <v>113</v>
      </c>
      <c r="F761" s="13">
        <v>29.02</v>
      </c>
      <c r="G761" s="17">
        <v>53354</v>
      </c>
      <c r="H761" s="17">
        <v>29.05</v>
      </c>
      <c r="I761" s="17">
        <v>1</v>
      </c>
      <c r="J761" s="17">
        <v>19.389173331071699</v>
      </c>
      <c r="K761" s="17">
        <v>7.8947408917091708E-3</v>
      </c>
      <c r="L761" s="17">
        <v>37.1657627814878</v>
      </c>
      <c r="M761" s="17">
        <v>2.90071723857264E-2</v>
      </c>
      <c r="N761" s="17">
        <v>-17.7765894504162</v>
      </c>
      <c r="O761" s="17">
        <v>-2.11124314940172E-2</v>
      </c>
      <c r="P761" s="17">
        <v>-11.2008613012745</v>
      </c>
      <c r="Q761" s="17">
        <v>-11.200861301274401</v>
      </c>
      <c r="R761" s="17">
        <v>0</v>
      </c>
      <c r="S761" s="17">
        <v>2.6346451716981602E-3</v>
      </c>
      <c r="T761" s="17" t="s">
        <v>93</v>
      </c>
      <c r="U761" s="19">
        <v>-7.9701764916284099E-2</v>
      </c>
      <c r="V761" s="19">
        <v>-5.9666255641746498E-2</v>
      </c>
      <c r="W761" s="18">
        <v>-2.0035773155224802E-2</v>
      </c>
    </row>
    <row r="762" spans="2:23" x14ac:dyDescent="0.25">
      <c r="B762" s="11" t="s">
        <v>53</v>
      </c>
      <c r="C762" s="16" t="s">
        <v>76</v>
      </c>
      <c r="D762" s="11" t="s">
        <v>14</v>
      </c>
      <c r="E762" s="11" t="s">
        <v>113</v>
      </c>
      <c r="F762" s="13">
        <v>29.02</v>
      </c>
      <c r="G762" s="17">
        <v>53454</v>
      </c>
      <c r="H762" s="17">
        <v>29.06</v>
      </c>
      <c r="I762" s="17">
        <v>1</v>
      </c>
      <c r="J762" s="17">
        <v>11.212797134194499</v>
      </c>
      <c r="K762" s="17">
        <v>8.5745690948512907E-3</v>
      </c>
      <c r="L762" s="17">
        <v>31.1441781691465</v>
      </c>
      <c r="M762" s="17">
        <v>6.6151260667311099E-2</v>
      </c>
      <c r="N762" s="17">
        <v>-19.931381034952</v>
      </c>
      <c r="O762" s="17">
        <v>-5.7576691572459801E-2</v>
      </c>
      <c r="P762" s="17">
        <v>-11.4508438837307</v>
      </c>
      <c r="Q762" s="17">
        <v>-11.450843883730601</v>
      </c>
      <c r="R762" s="17">
        <v>0</v>
      </c>
      <c r="S762" s="17">
        <v>8.9425085093008203E-3</v>
      </c>
      <c r="T762" s="17" t="s">
        <v>93</v>
      </c>
      <c r="U762" s="19">
        <v>-0.87477188186616806</v>
      </c>
      <c r="V762" s="19">
        <v>-0.65487085243923504</v>
      </c>
      <c r="W762" s="18">
        <v>-0.21990392566650299</v>
      </c>
    </row>
    <row r="763" spans="2:23" x14ac:dyDescent="0.25">
      <c r="B763" s="11" t="s">
        <v>53</v>
      </c>
      <c r="C763" s="16" t="s">
        <v>76</v>
      </c>
      <c r="D763" s="11" t="s">
        <v>14</v>
      </c>
      <c r="E763" s="11" t="s">
        <v>113</v>
      </c>
      <c r="F763" s="13">
        <v>29.02</v>
      </c>
      <c r="G763" s="17">
        <v>53604</v>
      </c>
      <c r="H763" s="17">
        <v>29.1</v>
      </c>
      <c r="I763" s="17">
        <v>1</v>
      </c>
      <c r="J763" s="17">
        <v>28.401429509067999</v>
      </c>
      <c r="K763" s="17">
        <v>3.50888921198972E-2</v>
      </c>
      <c r="L763" s="17">
        <v>37.105387992096503</v>
      </c>
      <c r="M763" s="17">
        <v>5.9891227084914699E-2</v>
      </c>
      <c r="N763" s="17">
        <v>-8.7039584830285097</v>
      </c>
      <c r="O763" s="17">
        <v>-2.4802334965017499E-2</v>
      </c>
      <c r="P763" s="17">
        <v>-5.6598504100812796</v>
      </c>
      <c r="Q763" s="17">
        <v>-5.6598504100812796</v>
      </c>
      <c r="R763" s="17">
        <v>0</v>
      </c>
      <c r="S763" s="17">
        <v>1.3934749399056299E-3</v>
      </c>
      <c r="T763" s="17" t="s">
        <v>93</v>
      </c>
      <c r="U763" s="19">
        <v>-2.4439175441112598E-2</v>
      </c>
      <c r="V763" s="19">
        <v>-1.82956311077246E-2</v>
      </c>
      <c r="W763" s="18">
        <v>-6.1436252478623702E-3</v>
      </c>
    </row>
    <row r="764" spans="2:23" x14ac:dyDescent="0.25">
      <c r="B764" s="11" t="s">
        <v>53</v>
      </c>
      <c r="C764" s="16" t="s">
        <v>76</v>
      </c>
      <c r="D764" s="11" t="s">
        <v>14</v>
      </c>
      <c r="E764" s="11" t="s">
        <v>113</v>
      </c>
      <c r="F764" s="13">
        <v>29.02</v>
      </c>
      <c r="G764" s="17">
        <v>53654</v>
      </c>
      <c r="H764" s="17">
        <v>29.01</v>
      </c>
      <c r="I764" s="17">
        <v>1</v>
      </c>
      <c r="J764" s="17">
        <v>-12.246539927980701</v>
      </c>
      <c r="K764" s="17">
        <v>7.3144143899259197E-3</v>
      </c>
      <c r="L764" s="17">
        <v>1.3946969550639401</v>
      </c>
      <c r="M764" s="17">
        <v>9.4866408919579997E-5</v>
      </c>
      <c r="N764" s="17">
        <v>-13.6412368830447</v>
      </c>
      <c r="O764" s="17">
        <v>7.2195479810063402E-3</v>
      </c>
      <c r="P764" s="17">
        <v>-8.8695491274862999</v>
      </c>
      <c r="Q764" s="17">
        <v>-8.8695491274862892</v>
      </c>
      <c r="R764" s="17">
        <v>0</v>
      </c>
      <c r="S764" s="17">
        <v>3.8366823371230301E-3</v>
      </c>
      <c r="T764" s="17" t="s">
        <v>93</v>
      </c>
      <c r="U764" s="19">
        <v>7.30628158384794E-2</v>
      </c>
      <c r="V764" s="19">
        <v>-5.4696212214415799E-2</v>
      </c>
      <c r="W764" s="18">
        <v>0.12775734538340699</v>
      </c>
    </row>
    <row r="765" spans="2:23" x14ac:dyDescent="0.25">
      <c r="B765" s="11" t="s">
        <v>53</v>
      </c>
      <c r="C765" s="16" t="s">
        <v>76</v>
      </c>
      <c r="D765" s="11" t="s">
        <v>14</v>
      </c>
      <c r="E765" s="11" t="s">
        <v>114</v>
      </c>
      <c r="F765" s="13">
        <v>28.94</v>
      </c>
      <c r="G765" s="17">
        <v>53150</v>
      </c>
      <c r="H765" s="17">
        <v>28.87</v>
      </c>
      <c r="I765" s="17">
        <v>1</v>
      </c>
      <c r="J765" s="17">
        <v>-35.240743195464802</v>
      </c>
      <c r="K765" s="17">
        <v>3.3978657079303601E-2</v>
      </c>
      <c r="L765" s="17">
        <v>2.72397065811891</v>
      </c>
      <c r="M765" s="17">
        <v>2.0301164176256899E-4</v>
      </c>
      <c r="N765" s="17">
        <v>-37.964713853583703</v>
      </c>
      <c r="O765" s="17">
        <v>3.3775645437541003E-2</v>
      </c>
      <c r="P765" s="17">
        <v>-28.461770502587001</v>
      </c>
      <c r="Q765" s="17">
        <v>-28.461770502586901</v>
      </c>
      <c r="R765" s="17">
        <v>0</v>
      </c>
      <c r="S765" s="17">
        <v>2.2163580320683201E-2</v>
      </c>
      <c r="T765" s="17" t="s">
        <v>92</v>
      </c>
      <c r="U765" s="19">
        <v>-1.68124493837874</v>
      </c>
      <c r="V765" s="19">
        <v>-1.25861190646235</v>
      </c>
      <c r="W765" s="18">
        <v>-0.42263859826828198</v>
      </c>
    </row>
    <row r="766" spans="2:23" x14ac:dyDescent="0.25">
      <c r="B766" s="11" t="s">
        <v>53</v>
      </c>
      <c r="C766" s="16" t="s">
        <v>76</v>
      </c>
      <c r="D766" s="11" t="s">
        <v>14</v>
      </c>
      <c r="E766" s="11" t="s">
        <v>114</v>
      </c>
      <c r="F766" s="13">
        <v>28.94</v>
      </c>
      <c r="G766" s="17">
        <v>53150</v>
      </c>
      <c r="H766" s="17">
        <v>28.87</v>
      </c>
      <c r="I766" s="17">
        <v>2</v>
      </c>
      <c r="J766" s="17">
        <v>-35.137271953463703</v>
      </c>
      <c r="K766" s="17">
        <v>3.38164576422844E-2</v>
      </c>
      <c r="L766" s="17">
        <v>2.7159727386200401</v>
      </c>
      <c r="M766" s="17">
        <v>2.0204255184463801E-4</v>
      </c>
      <c r="N766" s="17">
        <v>-37.853244692083798</v>
      </c>
      <c r="O766" s="17">
        <v>3.3614415090439803E-2</v>
      </c>
      <c r="P766" s="17">
        <v>-28.378203174647499</v>
      </c>
      <c r="Q766" s="17">
        <v>-28.378203174647499</v>
      </c>
      <c r="R766" s="17">
        <v>0</v>
      </c>
      <c r="S766" s="17">
        <v>2.2057780958397E-2</v>
      </c>
      <c r="T766" s="17" t="s">
        <v>92</v>
      </c>
      <c r="U766" s="19">
        <v>-1.6781024602567101</v>
      </c>
      <c r="V766" s="19">
        <v>-1.2562593876294901</v>
      </c>
      <c r="W766" s="18">
        <v>-0.42184862857483202</v>
      </c>
    </row>
    <row r="767" spans="2:23" x14ac:dyDescent="0.25">
      <c r="B767" s="11" t="s">
        <v>53</v>
      </c>
      <c r="C767" s="16" t="s">
        <v>76</v>
      </c>
      <c r="D767" s="11" t="s">
        <v>14</v>
      </c>
      <c r="E767" s="11" t="s">
        <v>114</v>
      </c>
      <c r="F767" s="13">
        <v>28.94</v>
      </c>
      <c r="G767" s="17">
        <v>53900</v>
      </c>
      <c r="H767" s="17">
        <v>28.89</v>
      </c>
      <c r="I767" s="17">
        <v>1</v>
      </c>
      <c r="J767" s="17">
        <v>-11.604646786306301</v>
      </c>
      <c r="K767" s="17">
        <v>6.3293878706416704E-3</v>
      </c>
      <c r="L767" s="17">
        <v>8.7367916924721598</v>
      </c>
      <c r="M767" s="17">
        <v>3.5875818666495801E-3</v>
      </c>
      <c r="N767" s="17">
        <v>-20.3414384787785</v>
      </c>
      <c r="O767" s="17">
        <v>2.7418060039920899E-3</v>
      </c>
      <c r="P767" s="17">
        <v>-18.057282655197898</v>
      </c>
      <c r="Q767" s="17">
        <v>-18.057282655197898</v>
      </c>
      <c r="R767" s="17">
        <v>0</v>
      </c>
      <c r="S767" s="17">
        <v>1.5325076473816399E-2</v>
      </c>
      <c r="T767" s="17" t="s">
        <v>92</v>
      </c>
      <c r="U767" s="19">
        <v>-0.937792603333506</v>
      </c>
      <c r="V767" s="19">
        <v>-0.70204936199604395</v>
      </c>
      <c r="W767" s="18">
        <v>-0.23574634622926499</v>
      </c>
    </row>
    <row r="768" spans="2:23" x14ac:dyDescent="0.25">
      <c r="B768" s="11" t="s">
        <v>53</v>
      </c>
      <c r="C768" s="16" t="s">
        <v>76</v>
      </c>
      <c r="D768" s="11" t="s">
        <v>14</v>
      </c>
      <c r="E768" s="11" t="s">
        <v>114</v>
      </c>
      <c r="F768" s="13">
        <v>28.94</v>
      </c>
      <c r="G768" s="17">
        <v>53900</v>
      </c>
      <c r="H768" s="17">
        <v>28.89</v>
      </c>
      <c r="I768" s="17">
        <v>2</v>
      </c>
      <c r="J768" s="17">
        <v>-11.590595278268999</v>
      </c>
      <c r="K768" s="17">
        <v>6.2952613826709903E-3</v>
      </c>
      <c r="L768" s="17">
        <v>8.7262127320825496</v>
      </c>
      <c r="M768" s="17">
        <v>3.56823851593093E-3</v>
      </c>
      <c r="N768" s="17">
        <v>-20.316808010351501</v>
      </c>
      <c r="O768" s="17">
        <v>2.7270228667400599E-3</v>
      </c>
      <c r="P768" s="17">
        <v>-18.035417961077201</v>
      </c>
      <c r="Q768" s="17">
        <v>-18.035417961077101</v>
      </c>
      <c r="R768" s="17">
        <v>0</v>
      </c>
      <c r="S768" s="17">
        <v>1.52424474663007E-2</v>
      </c>
      <c r="T768" s="17" t="s">
        <v>92</v>
      </c>
      <c r="U768" s="19">
        <v>-0.93698853432579998</v>
      </c>
      <c r="V768" s="19">
        <v>-0.70144742065863797</v>
      </c>
      <c r="W768" s="18">
        <v>-0.23554421589681299</v>
      </c>
    </row>
    <row r="769" spans="2:23" x14ac:dyDescent="0.25">
      <c r="B769" s="11" t="s">
        <v>53</v>
      </c>
      <c r="C769" s="16" t="s">
        <v>76</v>
      </c>
      <c r="D769" s="11" t="s">
        <v>14</v>
      </c>
      <c r="E769" s="11" t="s">
        <v>115</v>
      </c>
      <c r="F769" s="13">
        <v>28.87</v>
      </c>
      <c r="G769" s="17">
        <v>53550</v>
      </c>
      <c r="H769" s="17">
        <v>28.83</v>
      </c>
      <c r="I769" s="17">
        <v>1</v>
      </c>
      <c r="J769" s="17">
        <v>-12.473811708726201</v>
      </c>
      <c r="K769" s="17">
        <v>3.82766107220098E-3</v>
      </c>
      <c r="L769" s="17">
        <v>15.444776503481901</v>
      </c>
      <c r="M769" s="17">
        <v>5.8681115825656698E-3</v>
      </c>
      <c r="N769" s="17">
        <v>-27.9185882122081</v>
      </c>
      <c r="O769" s="17">
        <v>-2.0404505103646898E-3</v>
      </c>
      <c r="P769" s="17">
        <v>-24.1721679866613</v>
      </c>
      <c r="Q769" s="17">
        <v>-24.172167986661201</v>
      </c>
      <c r="R769" s="17">
        <v>0</v>
      </c>
      <c r="S769" s="17">
        <v>1.43736251473142E-2</v>
      </c>
      <c r="T769" s="17" t="s">
        <v>93</v>
      </c>
      <c r="U769" s="19">
        <v>-1.1756105257124201</v>
      </c>
      <c r="V769" s="19">
        <v>-0.88008437750359003</v>
      </c>
      <c r="W769" s="18">
        <v>-0.29553004048039899</v>
      </c>
    </row>
    <row r="770" spans="2:23" x14ac:dyDescent="0.25">
      <c r="B770" s="11" t="s">
        <v>53</v>
      </c>
      <c r="C770" s="16" t="s">
        <v>76</v>
      </c>
      <c r="D770" s="11" t="s">
        <v>14</v>
      </c>
      <c r="E770" s="11" t="s">
        <v>115</v>
      </c>
      <c r="F770" s="13">
        <v>28.87</v>
      </c>
      <c r="G770" s="17">
        <v>54200</v>
      </c>
      <c r="H770" s="17">
        <v>28.87</v>
      </c>
      <c r="I770" s="17">
        <v>1</v>
      </c>
      <c r="J770" s="17">
        <v>1.1277929611964801</v>
      </c>
      <c r="K770" s="17">
        <v>8.3946519579410006E-6</v>
      </c>
      <c r="L770" s="17">
        <v>29.500986389560499</v>
      </c>
      <c r="M770" s="17">
        <v>5.7440341065164201E-3</v>
      </c>
      <c r="N770" s="17">
        <v>-28.373193428364001</v>
      </c>
      <c r="O770" s="17">
        <v>-5.7356394545584697E-3</v>
      </c>
      <c r="P770" s="17">
        <v>-24.565108315758099</v>
      </c>
      <c r="Q770" s="17">
        <v>-24.565108315758</v>
      </c>
      <c r="R770" s="17">
        <v>0</v>
      </c>
      <c r="S770" s="17">
        <v>3.9827340073285101E-3</v>
      </c>
      <c r="T770" s="17" t="s">
        <v>93</v>
      </c>
      <c r="U770" s="19">
        <v>-0.165587911053103</v>
      </c>
      <c r="V770" s="19">
        <v>-0.123962256575558</v>
      </c>
      <c r="W770" s="18">
        <v>-4.1626202714485597E-2</v>
      </c>
    </row>
    <row r="771" spans="2:23" x14ac:dyDescent="0.25">
      <c r="B771" s="11" t="s">
        <v>53</v>
      </c>
      <c r="C771" s="16" t="s">
        <v>76</v>
      </c>
      <c r="D771" s="11" t="s">
        <v>14</v>
      </c>
      <c r="E771" s="11" t="s">
        <v>116</v>
      </c>
      <c r="F771" s="13">
        <v>28.9</v>
      </c>
      <c r="G771" s="17">
        <v>53150</v>
      </c>
      <c r="H771" s="17">
        <v>28.87</v>
      </c>
      <c r="I771" s="17">
        <v>1</v>
      </c>
      <c r="J771" s="17">
        <v>-16.250114108915099</v>
      </c>
      <c r="K771" s="17">
        <v>0</v>
      </c>
      <c r="L771" s="17">
        <v>-25.181905494996201</v>
      </c>
      <c r="M771" s="17">
        <v>0</v>
      </c>
      <c r="N771" s="17">
        <v>8.9317913860811107</v>
      </c>
      <c r="O771" s="17">
        <v>0</v>
      </c>
      <c r="P771" s="17">
        <v>3.7497896687197501</v>
      </c>
      <c r="Q771" s="17">
        <v>3.7497896687197398</v>
      </c>
      <c r="R771" s="17">
        <v>0</v>
      </c>
      <c r="S771" s="17">
        <v>0</v>
      </c>
      <c r="T771" s="17" t="s">
        <v>93</v>
      </c>
      <c r="U771" s="19">
        <v>0.26795374158241098</v>
      </c>
      <c r="V771" s="19">
        <v>-0.20059526237858899</v>
      </c>
      <c r="W771" s="18">
        <v>0.46854283286589798</v>
      </c>
    </row>
    <row r="772" spans="2:23" x14ac:dyDescent="0.25">
      <c r="B772" s="11" t="s">
        <v>53</v>
      </c>
      <c r="C772" s="16" t="s">
        <v>76</v>
      </c>
      <c r="D772" s="11" t="s">
        <v>14</v>
      </c>
      <c r="E772" s="11" t="s">
        <v>116</v>
      </c>
      <c r="F772" s="13">
        <v>28.9</v>
      </c>
      <c r="G772" s="17">
        <v>53150</v>
      </c>
      <c r="H772" s="17">
        <v>28.87</v>
      </c>
      <c r="I772" s="17">
        <v>2</v>
      </c>
      <c r="J772" s="17">
        <v>-13.643749921292301</v>
      </c>
      <c r="K772" s="17">
        <v>0</v>
      </c>
      <c r="L772" s="17">
        <v>-21.142966677806701</v>
      </c>
      <c r="M772" s="17">
        <v>0</v>
      </c>
      <c r="N772" s="17">
        <v>7.4992167565144197</v>
      </c>
      <c r="O772" s="17">
        <v>0</v>
      </c>
      <c r="P772" s="17">
        <v>3.1483589687158902</v>
      </c>
      <c r="Q772" s="17">
        <v>3.1483589687158799</v>
      </c>
      <c r="R772" s="17">
        <v>0</v>
      </c>
      <c r="S772" s="17">
        <v>0</v>
      </c>
      <c r="T772" s="17" t="s">
        <v>93</v>
      </c>
      <c r="U772" s="19">
        <v>0.224976502695414</v>
      </c>
      <c r="V772" s="19">
        <v>-0.16842168473069799</v>
      </c>
      <c r="W772" s="18">
        <v>0.39339300611613798</v>
      </c>
    </row>
    <row r="773" spans="2:23" x14ac:dyDescent="0.25">
      <c r="B773" s="11" t="s">
        <v>53</v>
      </c>
      <c r="C773" s="16" t="s">
        <v>76</v>
      </c>
      <c r="D773" s="11" t="s">
        <v>14</v>
      </c>
      <c r="E773" s="11" t="s">
        <v>116</v>
      </c>
      <c r="F773" s="13">
        <v>28.9</v>
      </c>
      <c r="G773" s="17">
        <v>53150</v>
      </c>
      <c r="H773" s="17">
        <v>28.87</v>
      </c>
      <c r="I773" s="17">
        <v>3</v>
      </c>
      <c r="J773" s="17">
        <v>-16.693803231342301</v>
      </c>
      <c r="K773" s="17">
        <v>0</v>
      </c>
      <c r="L773" s="17">
        <v>-25.869466054586098</v>
      </c>
      <c r="M773" s="17">
        <v>0</v>
      </c>
      <c r="N773" s="17">
        <v>9.1756628232437905</v>
      </c>
      <c r="O773" s="17">
        <v>0</v>
      </c>
      <c r="P773" s="17">
        <v>3.85217300438448</v>
      </c>
      <c r="Q773" s="17">
        <v>3.8521730043844702</v>
      </c>
      <c r="R773" s="17">
        <v>0</v>
      </c>
      <c r="S773" s="17">
        <v>0</v>
      </c>
      <c r="T773" s="17" t="s">
        <v>93</v>
      </c>
      <c r="U773" s="19">
        <v>0.27526988469729102</v>
      </c>
      <c r="V773" s="19">
        <v>-0.20607226612954099</v>
      </c>
      <c r="W773" s="18">
        <v>0.481335811237666</v>
      </c>
    </row>
    <row r="774" spans="2:23" x14ac:dyDescent="0.25">
      <c r="B774" s="11" t="s">
        <v>53</v>
      </c>
      <c r="C774" s="16" t="s">
        <v>76</v>
      </c>
      <c r="D774" s="11" t="s">
        <v>14</v>
      </c>
      <c r="E774" s="11" t="s">
        <v>116</v>
      </c>
      <c r="F774" s="13">
        <v>28.9</v>
      </c>
      <c r="G774" s="17">
        <v>53654</v>
      </c>
      <c r="H774" s="17">
        <v>29.01</v>
      </c>
      <c r="I774" s="17">
        <v>1</v>
      </c>
      <c r="J774" s="17">
        <v>61.1337154237536</v>
      </c>
      <c r="K774" s="17">
        <v>0.117352198471492</v>
      </c>
      <c r="L774" s="17">
        <v>49.931931012974601</v>
      </c>
      <c r="M774" s="17">
        <v>7.8286408869091897E-2</v>
      </c>
      <c r="N774" s="17">
        <v>11.201784410779</v>
      </c>
      <c r="O774" s="17">
        <v>3.9065789602400099E-2</v>
      </c>
      <c r="P774" s="17">
        <v>7.2646997687856496</v>
      </c>
      <c r="Q774" s="17">
        <v>7.2646997687856398</v>
      </c>
      <c r="R774" s="17">
        <v>0</v>
      </c>
      <c r="S774" s="17">
        <v>1.65716208974066E-3</v>
      </c>
      <c r="T774" s="17" t="s">
        <v>93</v>
      </c>
      <c r="U774" s="19">
        <v>-0.10104634724822301</v>
      </c>
      <c r="V774" s="19">
        <v>-7.5645215547107403E-2</v>
      </c>
      <c r="W774" s="18">
        <v>-2.5401466250540201E-2</v>
      </c>
    </row>
    <row r="775" spans="2:23" x14ac:dyDescent="0.25">
      <c r="B775" s="11" t="s">
        <v>53</v>
      </c>
      <c r="C775" s="16" t="s">
        <v>76</v>
      </c>
      <c r="D775" s="11" t="s">
        <v>14</v>
      </c>
      <c r="E775" s="11" t="s">
        <v>116</v>
      </c>
      <c r="F775" s="13">
        <v>28.9</v>
      </c>
      <c r="G775" s="17">
        <v>53654</v>
      </c>
      <c r="H775" s="17">
        <v>29.01</v>
      </c>
      <c r="I775" s="17">
        <v>2</v>
      </c>
      <c r="J775" s="17">
        <v>61.1337154237536</v>
      </c>
      <c r="K775" s="17">
        <v>0.117352198471492</v>
      </c>
      <c r="L775" s="17">
        <v>49.931931012974601</v>
      </c>
      <c r="M775" s="17">
        <v>7.8286408869091897E-2</v>
      </c>
      <c r="N775" s="17">
        <v>11.201784410779</v>
      </c>
      <c r="O775" s="17">
        <v>3.9065789602400099E-2</v>
      </c>
      <c r="P775" s="17">
        <v>7.2646997687856496</v>
      </c>
      <c r="Q775" s="17">
        <v>7.2646997687856398</v>
      </c>
      <c r="R775" s="17">
        <v>0</v>
      </c>
      <c r="S775" s="17">
        <v>1.65716208974066E-3</v>
      </c>
      <c r="T775" s="17" t="s">
        <v>93</v>
      </c>
      <c r="U775" s="19">
        <v>-0.10104634724822301</v>
      </c>
      <c r="V775" s="19">
        <v>-7.5645215547107403E-2</v>
      </c>
      <c r="W775" s="18">
        <v>-2.5401466250540201E-2</v>
      </c>
    </row>
    <row r="776" spans="2:23" x14ac:dyDescent="0.25">
      <c r="B776" s="11" t="s">
        <v>53</v>
      </c>
      <c r="C776" s="16" t="s">
        <v>76</v>
      </c>
      <c r="D776" s="11" t="s">
        <v>14</v>
      </c>
      <c r="E776" s="11" t="s">
        <v>116</v>
      </c>
      <c r="F776" s="13">
        <v>28.9</v>
      </c>
      <c r="G776" s="17">
        <v>53704</v>
      </c>
      <c r="H776" s="17">
        <v>28.91</v>
      </c>
      <c r="I776" s="17">
        <v>1</v>
      </c>
      <c r="J776" s="17">
        <v>-7.5252228210091596</v>
      </c>
      <c r="K776" s="17">
        <v>2.3670913015439899E-3</v>
      </c>
      <c r="L776" s="17">
        <v>14.640826728896901</v>
      </c>
      <c r="M776" s="17">
        <v>8.9599891453733295E-3</v>
      </c>
      <c r="N776" s="17">
        <v>-22.166049549906099</v>
      </c>
      <c r="O776" s="17">
        <v>-6.5928978438293401E-3</v>
      </c>
      <c r="P776" s="17">
        <v>-11.6503486252664</v>
      </c>
      <c r="Q776" s="17">
        <v>-11.6503486252663</v>
      </c>
      <c r="R776" s="17">
        <v>0</v>
      </c>
      <c r="S776" s="17">
        <v>5.6735400451722803E-3</v>
      </c>
      <c r="T776" s="17" t="s">
        <v>93</v>
      </c>
      <c r="U776" s="19">
        <v>3.1092783323208199E-2</v>
      </c>
      <c r="V776" s="19">
        <v>-2.3276648394481601E-2</v>
      </c>
      <c r="W776" s="18">
        <v>5.4368715636914901E-2</v>
      </c>
    </row>
    <row r="777" spans="2:23" x14ac:dyDescent="0.25">
      <c r="B777" s="11" t="s">
        <v>53</v>
      </c>
      <c r="C777" s="16" t="s">
        <v>76</v>
      </c>
      <c r="D777" s="11" t="s">
        <v>14</v>
      </c>
      <c r="E777" s="11" t="s">
        <v>116</v>
      </c>
      <c r="F777" s="13">
        <v>28.9</v>
      </c>
      <c r="G777" s="17">
        <v>58004</v>
      </c>
      <c r="H777" s="17">
        <v>28.21</v>
      </c>
      <c r="I777" s="17">
        <v>1</v>
      </c>
      <c r="J777" s="17">
        <v>-68.773968550730999</v>
      </c>
      <c r="K777" s="17">
        <v>1.0017840832959499</v>
      </c>
      <c r="L777" s="17">
        <v>-42.585166197558998</v>
      </c>
      <c r="M777" s="17">
        <v>0.38409853329961402</v>
      </c>
      <c r="N777" s="17">
        <v>-26.188802353172001</v>
      </c>
      <c r="O777" s="17">
        <v>0.61768554999633296</v>
      </c>
      <c r="P777" s="17">
        <v>-13.629372554126499</v>
      </c>
      <c r="Q777" s="17">
        <v>-13.629372554126499</v>
      </c>
      <c r="R777" s="17">
        <v>0</v>
      </c>
      <c r="S777" s="17">
        <v>3.9343924839221701E-2</v>
      </c>
      <c r="T777" s="17" t="s">
        <v>93</v>
      </c>
      <c r="U777" s="19">
        <v>-0.43226274354334299</v>
      </c>
      <c r="V777" s="19">
        <v>-0.32360010330700101</v>
      </c>
      <c r="W777" s="18">
        <v>-0.108664071393983</v>
      </c>
    </row>
    <row r="778" spans="2:23" x14ac:dyDescent="0.25">
      <c r="B778" s="11" t="s">
        <v>53</v>
      </c>
      <c r="C778" s="16" t="s">
        <v>76</v>
      </c>
      <c r="D778" s="11" t="s">
        <v>14</v>
      </c>
      <c r="E778" s="11" t="s">
        <v>117</v>
      </c>
      <c r="F778" s="13">
        <v>28.82</v>
      </c>
      <c r="G778" s="17">
        <v>53050</v>
      </c>
      <c r="H778" s="17">
        <v>28.94</v>
      </c>
      <c r="I778" s="17">
        <v>1</v>
      </c>
      <c r="J778" s="17">
        <v>88.769514395513895</v>
      </c>
      <c r="K778" s="17">
        <v>0.18990864313297001</v>
      </c>
      <c r="L778" s="17">
        <v>157.82674088789099</v>
      </c>
      <c r="M778" s="17">
        <v>0.60031365135697201</v>
      </c>
      <c r="N778" s="17">
        <v>-69.057226492376998</v>
      </c>
      <c r="O778" s="17">
        <v>-0.410405008224002</v>
      </c>
      <c r="P778" s="17">
        <v>-51.370186670869003</v>
      </c>
      <c r="Q778" s="17">
        <v>-51.370186670869003</v>
      </c>
      <c r="R778" s="17">
        <v>0</v>
      </c>
      <c r="S778" s="17">
        <v>6.3597395494258302E-2</v>
      </c>
      <c r="T778" s="17" t="s">
        <v>92</v>
      </c>
      <c r="U778" s="19">
        <v>-3.5656294584238699</v>
      </c>
      <c r="V778" s="19">
        <v>-2.6692979636463998</v>
      </c>
      <c r="W778" s="18">
        <v>-0.896343300046192</v>
      </c>
    </row>
    <row r="779" spans="2:23" x14ac:dyDescent="0.25">
      <c r="B779" s="11" t="s">
        <v>53</v>
      </c>
      <c r="C779" s="16" t="s">
        <v>76</v>
      </c>
      <c r="D779" s="11" t="s">
        <v>14</v>
      </c>
      <c r="E779" s="11" t="s">
        <v>117</v>
      </c>
      <c r="F779" s="13">
        <v>28.82</v>
      </c>
      <c r="G779" s="17">
        <v>53204</v>
      </c>
      <c r="H779" s="17">
        <v>28.89</v>
      </c>
      <c r="I779" s="17">
        <v>1</v>
      </c>
      <c r="J779" s="17">
        <v>12.416493740976501</v>
      </c>
      <c r="K779" s="17">
        <v>0</v>
      </c>
      <c r="L779" s="17">
        <v>20.176974170074299</v>
      </c>
      <c r="M779" s="17">
        <v>0</v>
      </c>
      <c r="N779" s="17">
        <v>-7.76048042909781</v>
      </c>
      <c r="O779" s="17">
        <v>0</v>
      </c>
      <c r="P779" s="17">
        <v>-5.2179527627613398</v>
      </c>
      <c r="Q779" s="17">
        <v>-5.21795276276133</v>
      </c>
      <c r="R779" s="17">
        <v>0</v>
      </c>
      <c r="S779" s="17">
        <v>0</v>
      </c>
      <c r="T779" s="17" t="s">
        <v>93</v>
      </c>
      <c r="U779" s="19">
        <v>0.54323363003684799</v>
      </c>
      <c r="V779" s="19">
        <v>-0.40667501751081298</v>
      </c>
      <c r="W779" s="18">
        <v>0.94989613663299999</v>
      </c>
    </row>
    <row r="780" spans="2:23" x14ac:dyDescent="0.25">
      <c r="B780" s="11" t="s">
        <v>53</v>
      </c>
      <c r="C780" s="16" t="s">
        <v>76</v>
      </c>
      <c r="D780" s="11" t="s">
        <v>14</v>
      </c>
      <c r="E780" s="11" t="s">
        <v>117</v>
      </c>
      <c r="F780" s="13">
        <v>28.82</v>
      </c>
      <c r="G780" s="17">
        <v>53204</v>
      </c>
      <c r="H780" s="17">
        <v>28.89</v>
      </c>
      <c r="I780" s="17">
        <v>2</v>
      </c>
      <c r="J780" s="17">
        <v>12.416493740976501</v>
      </c>
      <c r="K780" s="17">
        <v>0</v>
      </c>
      <c r="L780" s="17">
        <v>20.176974170074299</v>
      </c>
      <c r="M780" s="17">
        <v>0</v>
      </c>
      <c r="N780" s="17">
        <v>-7.76048042909781</v>
      </c>
      <c r="O780" s="17">
        <v>0</v>
      </c>
      <c r="P780" s="17">
        <v>-5.2179527627613398</v>
      </c>
      <c r="Q780" s="17">
        <v>-5.21795276276133</v>
      </c>
      <c r="R780" s="17">
        <v>0</v>
      </c>
      <c r="S780" s="17">
        <v>0</v>
      </c>
      <c r="T780" s="17" t="s">
        <v>93</v>
      </c>
      <c r="U780" s="19">
        <v>0.54323363003684799</v>
      </c>
      <c r="V780" s="19">
        <v>-0.40667501751081298</v>
      </c>
      <c r="W780" s="18">
        <v>0.94989613663299999</v>
      </c>
    </row>
    <row r="781" spans="2:23" x14ac:dyDescent="0.25">
      <c r="B781" s="11" t="s">
        <v>53</v>
      </c>
      <c r="C781" s="16" t="s">
        <v>76</v>
      </c>
      <c r="D781" s="11" t="s">
        <v>14</v>
      </c>
      <c r="E781" s="11" t="s">
        <v>118</v>
      </c>
      <c r="F781" s="13">
        <v>28.89</v>
      </c>
      <c r="G781" s="17">
        <v>53254</v>
      </c>
      <c r="H781" s="17">
        <v>29.03</v>
      </c>
      <c r="I781" s="17">
        <v>1</v>
      </c>
      <c r="J781" s="17">
        <v>22.090938732207601</v>
      </c>
      <c r="K781" s="17">
        <v>5.1436209106994001E-2</v>
      </c>
      <c r="L781" s="17">
        <v>22.0909391122877</v>
      </c>
      <c r="M781" s="17">
        <v>5.1436210876939198E-2</v>
      </c>
      <c r="N781" s="17">
        <v>-3.8008001745900002E-7</v>
      </c>
      <c r="O781" s="17">
        <v>-1.769945182E-9</v>
      </c>
      <c r="P781" s="17">
        <v>2.3169000000000001E-14</v>
      </c>
      <c r="Q781" s="17">
        <v>2.3169000000000001E-14</v>
      </c>
      <c r="R781" s="17">
        <v>0</v>
      </c>
      <c r="S781" s="17">
        <v>0</v>
      </c>
      <c r="T781" s="17" t="s">
        <v>93</v>
      </c>
      <c r="U781" s="19">
        <v>1.953589969E-9</v>
      </c>
      <c r="V781" s="19">
        <v>0</v>
      </c>
      <c r="W781" s="18">
        <v>1.95356423895E-9</v>
      </c>
    </row>
    <row r="782" spans="2:23" x14ac:dyDescent="0.25">
      <c r="B782" s="11" t="s">
        <v>53</v>
      </c>
      <c r="C782" s="16" t="s">
        <v>76</v>
      </c>
      <c r="D782" s="11" t="s">
        <v>14</v>
      </c>
      <c r="E782" s="11" t="s">
        <v>118</v>
      </c>
      <c r="F782" s="13">
        <v>28.89</v>
      </c>
      <c r="G782" s="17">
        <v>53304</v>
      </c>
      <c r="H782" s="17">
        <v>29.12</v>
      </c>
      <c r="I782" s="17">
        <v>1</v>
      </c>
      <c r="J782" s="17">
        <v>32.765022542616499</v>
      </c>
      <c r="K782" s="17">
        <v>0.119593102627104</v>
      </c>
      <c r="L782" s="17">
        <v>38.801414054714002</v>
      </c>
      <c r="M782" s="17">
        <v>0.16771824021669299</v>
      </c>
      <c r="N782" s="17">
        <v>-6.0363915120974401</v>
      </c>
      <c r="O782" s="17">
        <v>-4.8125137589588501E-2</v>
      </c>
      <c r="P782" s="17">
        <v>-4.0680942394967703</v>
      </c>
      <c r="Q782" s="17">
        <v>-4.0680942394967596</v>
      </c>
      <c r="R782" s="17">
        <v>0</v>
      </c>
      <c r="S782" s="17">
        <v>1.84360212859495E-3</v>
      </c>
      <c r="T782" s="17" t="s">
        <v>92</v>
      </c>
      <c r="U782" s="19">
        <v>-7.4995680036004497E-3</v>
      </c>
      <c r="V782" s="19">
        <v>-5.6143191079331099E-3</v>
      </c>
      <c r="W782" s="18">
        <v>-1.8852737256213599E-3</v>
      </c>
    </row>
    <row r="783" spans="2:23" x14ac:dyDescent="0.25">
      <c r="B783" s="11" t="s">
        <v>53</v>
      </c>
      <c r="C783" s="16" t="s">
        <v>76</v>
      </c>
      <c r="D783" s="11" t="s">
        <v>14</v>
      </c>
      <c r="E783" s="11" t="s">
        <v>118</v>
      </c>
      <c r="F783" s="13">
        <v>28.89</v>
      </c>
      <c r="G783" s="17">
        <v>54104</v>
      </c>
      <c r="H783" s="17">
        <v>29.01</v>
      </c>
      <c r="I783" s="17">
        <v>1</v>
      </c>
      <c r="J783" s="17">
        <v>20.973725577147501</v>
      </c>
      <c r="K783" s="17">
        <v>4.3461839861046597E-2</v>
      </c>
      <c r="L783" s="17">
        <v>20.973725962263799</v>
      </c>
      <c r="M783" s="17">
        <v>4.3461841457125901E-2</v>
      </c>
      <c r="N783" s="17">
        <v>-3.8511632216599998E-7</v>
      </c>
      <c r="O783" s="17">
        <v>-1.596079248E-9</v>
      </c>
      <c r="P783" s="17">
        <v>1.97052E-13</v>
      </c>
      <c r="Q783" s="17">
        <v>1.9705299999999999E-13</v>
      </c>
      <c r="R783" s="17">
        <v>0</v>
      </c>
      <c r="S783" s="17">
        <v>0</v>
      </c>
      <c r="T783" s="17" t="s">
        <v>93</v>
      </c>
      <c r="U783" s="19">
        <v>7.4644449999999997E-12</v>
      </c>
      <c r="V783" s="19">
        <v>0</v>
      </c>
      <c r="W783" s="18">
        <v>7.4643466899999998E-12</v>
      </c>
    </row>
    <row r="784" spans="2:23" x14ac:dyDescent="0.25">
      <c r="B784" s="11" t="s">
        <v>53</v>
      </c>
      <c r="C784" s="16" t="s">
        <v>76</v>
      </c>
      <c r="D784" s="11" t="s">
        <v>14</v>
      </c>
      <c r="E784" s="11" t="s">
        <v>119</v>
      </c>
      <c r="F784" s="13">
        <v>29.03</v>
      </c>
      <c r="G784" s="17">
        <v>54104</v>
      </c>
      <c r="H784" s="17">
        <v>29.01</v>
      </c>
      <c r="I784" s="17">
        <v>1</v>
      </c>
      <c r="J784" s="17">
        <v>-3.2336369925537598</v>
      </c>
      <c r="K784" s="17">
        <v>9.1598135828602505E-4</v>
      </c>
      <c r="L784" s="17">
        <v>-3.2336370194823698</v>
      </c>
      <c r="M784" s="17">
        <v>9.1598137354197205E-4</v>
      </c>
      <c r="N784" s="17">
        <v>2.6928602403E-8</v>
      </c>
      <c r="O784" s="17">
        <v>-1.5255948000000001E-11</v>
      </c>
      <c r="P784" s="17">
        <v>5.0628000000000001E-14</v>
      </c>
      <c r="Q784" s="17">
        <v>5.0628999999999998E-14</v>
      </c>
      <c r="R784" s="17">
        <v>0</v>
      </c>
      <c r="S784" s="17">
        <v>0</v>
      </c>
      <c r="T784" s="17" t="s">
        <v>93</v>
      </c>
      <c r="U784" s="19">
        <v>9.5844451000000006E-11</v>
      </c>
      <c r="V784" s="19">
        <v>0</v>
      </c>
      <c r="W784" s="18">
        <v>9.5843188670000005E-11</v>
      </c>
    </row>
    <row r="785" spans="2:23" x14ac:dyDescent="0.25">
      <c r="B785" s="11" t="s">
        <v>53</v>
      </c>
      <c r="C785" s="16" t="s">
        <v>76</v>
      </c>
      <c r="D785" s="11" t="s">
        <v>14</v>
      </c>
      <c r="E785" s="11" t="s">
        <v>120</v>
      </c>
      <c r="F785" s="13">
        <v>29.05</v>
      </c>
      <c r="G785" s="17">
        <v>53404</v>
      </c>
      <c r="H785" s="17">
        <v>29.03</v>
      </c>
      <c r="I785" s="17">
        <v>1</v>
      </c>
      <c r="J785" s="17">
        <v>-12.077563066964499</v>
      </c>
      <c r="K785" s="17">
        <v>1.4178323880668401E-2</v>
      </c>
      <c r="L785" s="17">
        <v>5.6939834999856398</v>
      </c>
      <c r="M785" s="17">
        <v>3.15136475513616E-3</v>
      </c>
      <c r="N785" s="17">
        <v>-17.7715465669502</v>
      </c>
      <c r="O785" s="17">
        <v>1.10269591255322E-2</v>
      </c>
      <c r="P785" s="17">
        <v>-11.200861301277101</v>
      </c>
      <c r="Q785" s="17">
        <v>-11.200861301277</v>
      </c>
      <c r="R785" s="17">
        <v>0</v>
      </c>
      <c r="S785" s="17">
        <v>1.21946433661513E-2</v>
      </c>
      <c r="T785" s="17" t="s">
        <v>93</v>
      </c>
      <c r="U785" s="19">
        <v>-3.5208038333540199E-2</v>
      </c>
      <c r="V785" s="19">
        <v>-2.6357406489805502E-2</v>
      </c>
      <c r="W785" s="18">
        <v>-8.8507484123120806E-3</v>
      </c>
    </row>
    <row r="786" spans="2:23" x14ac:dyDescent="0.25">
      <c r="B786" s="11" t="s">
        <v>53</v>
      </c>
      <c r="C786" s="16" t="s">
        <v>76</v>
      </c>
      <c r="D786" s="11" t="s">
        <v>14</v>
      </c>
      <c r="E786" s="11" t="s">
        <v>121</v>
      </c>
      <c r="F786" s="13">
        <v>29.03</v>
      </c>
      <c r="G786" s="17">
        <v>53854</v>
      </c>
      <c r="H786" s="17">
        <v>28.36</v>
      </c>
      <c r="I786" s="17">
        <v>1</v>
      </c>
      <c r="J786" s="17">
        <v>-66.754745623285999</v>
      </c>
      <c r="K786" s="17">
        <v>0.87978678876342398</v>
      </c>
      <c r="L786" s="17">
        <v>-48.772612236328698</v>
      </c>
      <c r="M786" s="17">
        <v>0.46964010787086402</v>
      </c>
      <c r="N786" s="17">
        <v>-17.982133386957301</v>
      </c>
      <c r="O786" s="17">
        <v>0.41014668089256101</v>
      </c>
      <c r="P786" s="17">
        <v>-11.2008613012755</v>
      </c>
      <c r="Q786" s="17">
        <v>-11.2008613012755</v>
      </c>
      <c r="R786" s="17">
        <v>0</v>
      </c>
      <c r="S786" s="17">
        <v>2.4769428392783899E-2</v>
      </c>
      <c r="T786" s="17" t="s">
        <v>93</v>
      </c>
      <c r="U786" s="19">
        <v>-0.27887036104937202</v>
      </c>
      <c r="V786" s="19">
        <v>-0.208767651139911</v>
      </c>
      <c r="W786" s="18">
        <v>-7.0103633207742197E-2</v>
      </c>
    </row>
    <row r="787" spans="2:23" x14ac:dyDescent="0.25">
      <c r="B787" s="11" t="s">
        <v>53</v>
      </c>
      <c r="C787" s="16" t="s">
        <v>76</v>
      </c>
      <c r="D787" s="11" t="s">
        <v>14</v>
      </c>
      <c r="E787" s="11" t="s">
        <v>122</v>
      </c>
      <c r="F787" s="13">
        <v>29.06</v>
      </c>
      <c r="G787" s="17">
        <v>53504</v>
      </c>
      <c r="H787" s="17">
        <v>29.06</v>
      </c>
      <c r="I787" s="17">
        <v>1</v>
      </c>
      <c r="J787" s="17">
        <v>-2.7693920000000001E-12</v>
      </c>
      <c r="K787" s="17">
        <v>0</v>
      </c>
      <c r="L787" s="17">
        <v>-4.713991E-12</v>
      </c>
      <c r="M787" s="17">
        <v>0</v>
      </c>
      <c r="N787" s="17">
        <v>1.9445989999999998E-12</v>
      </c>
      <c r="O787" s="17">
        <v>0</v>
      </c>
      <c r="P787" s="17">
        <v>2.3682439999999999E-12</v>
      </c>
      <c r="Q787" s="17">
        <v>2.3682459999999998E-12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25">
      <c r="B788" s="11" t="s">
        <v>53</v>
      </c>
      <c r="C788" s="16" t="s">
        <v>76</v>
      </c>
      <c r="D788" s="11" t="s">
        <v>14</v>
      </c>
      <c r="E788" s="11" t="s">
        <v>122</v>
      </c>
      <c r="F788" s="13">
        <v>29.06</v>
      </c>
      <c r="G788" s="17">
        <v>53754</v>
      </c>
      <c r="H788" s="17">
        <v>28.47</v>
      </c>
      <c r="I788" s="17">
        <v>1</v>
      </c>
      <c r="J788" s="17">
        <v>-61.771343327615</v>
      </c>
      <c r="K788" s="17">
        <v>0.61890635452399001</v>
      </c>
      <c r="L788" s="17">
        <v>-41.700323629140897</v>
      </c>
      <c r="M788" s="17">
        <v>0.28205233590371898</v>
      </c>
      <c r="N788" s="17">
        <v>-20.0710196984741</v>
      </c>
      <c r="O788" s="17">
        <v>0.33685401862027098</v>
      </c>
      <c r="P788" s="17">
        <v>-11.4508438837294</v>
      </c>
      <c r="Q788" s="17">
        <v>-11.4508438837293</v>
      </c>
      <c r="R788" s="17">
        <v>0</v>
      </c>
      <c r="S788" s="17">
        <v>2.1267960120355801E-2</v>
      </c>
      <c r="T788" s="17" t="s">
        <v>93</v>
      </c>
      <c r="U788" s="19">
        <v>-2.1522957764876298</v>
      </c>
      <c r="V788" s="19">
        <v>-1.6112495143796299</v>
      </c>
      <c r="W788" s="18">
        <v>-0.54105338803914105</v>
      </c>
    </row>
    <row r="789" spans="2:23" x14ac:dyDescent="0.25">
      <c r="B789" s="11" t="s">
        <v>53</v>
      </c>
      <c r="C789" s="16" t="s">
        <v>76</v>
      </c>
      <c r="D789" s="11" t="s">
        <v>14</v>
      </c>
      <c r="E789" s="11" t="s">
        <v>123</v>
      </c>
      <c r="F789" s="13">
        <v>28.83</v>
      </c>
      <c r="G789" s="17">
        <v>54050</v>
      </c>
      <c r="H789" s="17">
        <v>28.72</v>
      </c>
      <c r="I789" s="17">
        <v>1</v>
      </c>
      <c r="J789" s="17">
        <v>-78.375494197688298</v>
      </c>
      <c r="K789" s="17">
        <v>8.9069412315612204E-2</v>
      </c>
      <c r="L789" s="17">
        <v>-3.8369607737256799</v>
      </c>
      <c r="M789" s="17">
        <v>2.13472885697089E-4</v>
      </c>
      <c r="N789" s="17">
        <v>-74.538533423962605</v>
      </c>
      <c r="O789" s="17">
        <v>8.8855939429915098E-2</v>
      </c>
      <c r="P789" s="17">
        <v>-61.690399815963701</v>
      </c>
      <c r="Q789" s="17">
        <v>-61.690399815963701</v>
      </c>
      <c r="R789" s="17">
        <v>0</v>
      </c>
      <c r="S789" s="17">
        <v>5.5182728727075102E-2</v>
      </c>
      <c r="T789" s="17" t="s">
        <v>92</v>
      </c>
      <c r="U789" s="19">
        <v>-5.6424090195400396</v>
      </c>
      <c r="V789" s="19">
        <v>-4.2240146043038003</v>
      </c>
      <c r="W789" s="18">
        <v>-1.4184130964131401</v>
      </c>
    </row>
    <row r="790" spans="2:23" x14ac:dyDescent="0.25">
      <c r="B790" s="11" t="s">
        <v>53</v>
      </c>
      <c r="C790" s="16" t="s">
        <v>76</v>
      </c>
      <c r="D790" s="11" t="s">
        <v>14</v>
      </c>
      <c r="E790" s="11" t="s">
        <v>123</v>
      </c>
      <c r="F790" s="13">
        <v>28.83</v>
      </c>
      <c r="G790" s="17">
        <v>54850</v>
      </c>
      <c r="H790" s="17">
        <v>28.88</v>
      </c>
      <c r="I790" s="17">
        <v>1</v>
      </c>
      <c r="J790" s="17">
        <v>18.393792475470399</v>
      </c>
      <c r="K790" s="17">
        <v>8.8304548025605108E-3</v>
      </c>
      <c r="L790" s="17">
        <v>0.19563614587394401</v>
      </c>
      <c r="M790" s="17">
        <v>9.9893839103999998E-7</v>
      </c>
      <c r="N790" s="17">
        <v>18.198156329596401</v>
      </c>
      <c r="O790" s="17">
        <v>8.8294558641694703E-3</v>
      </c>
      <c r="P790" s="17">
        <v>12.9531235135511</v>
      </c>
      <c r="Q790" s="17">
        <v>12.953123513551001</v>
      </c>
      <c r="R790" s="17">
        <v>0</v>
      </c>
      <c r="S790" s="17">
        <v>4.3791469685658E-3</v>
      </c>
      <c r="T790" s="17" t="s">
        <v>93</v>
      </c>
      <c r="U790" s="19">
        <v>-0.65513386751922498</v>
      </c>
      <c r="V790" s="19">
        <v>-0.490445661523634</v>
      </c>
      <c r="W790" s="18">
        <v>-0.16469037504636799</v>
      </c>
    </row>
    <row r="791" spans="2:23" x14ac:dyDescent="0.25">
      <c r="B791" s="11" t="s">
        <v>53</v>
      </c>
      <c r="C791" s="16" t="s">
        <v>76</v>
      </c>
      <c r="D791" s="11" t="s">
        <v>14</v>
      </c>
      <c r="E791" s="11" t="s">
        <v>124</v>
      </c>
      <c r="F791" s="13">
        <v>29.1</v>
      </c>
      <c r="G791" s="17">
        <v>53654</v>
      </c>
      <c r="H791" s="17">
        <v>29.01</v>
      </c>
      <c r="I791" s="17">
        <v>1</v>
      </c>
      <c r="J791" s="17">
        <v>-45.417648225425999</v>
      </c>
      <c r="K791" s="17">
        <v>8.1066576873911694E-2</v>
      </c>
      <c r="L791" s="17">
        <v>-36.7120413801957</v>
      </c>
      <c r="M791" s="17">
        <v>5.2967517504437102E-2</v>
      </c>
      <c r="N791" s="17">
        <v>-8.7056068452303403</v>
      </c>
      <c r="O791" s="17">
        <v>2.8099059369474599E-2</v>
      </c>
      <c r="P791" s="17">
        <v>-5.6598504100808702</v>
      </c>
      <c r="Q791" s="17">
        <v>-5.6598504100808604</v>
      </c>
      <c r="R791" s="17">
        <v>0</v>
      </c>
      <c r="S791" s="17">
        <v>1.2589325319145601E-3</v>
      </c>
      <c r="T791" s="17" t="s">
        <v>93</v>
      </c>
      <c r="U791" s="19">
        <v>3.2913553909354798E-2</v>
      </c>
      <c r="V791" s="19">
        <v>-2.4639711852011099E-2</v>
      </c>
      <c r="W791" s="18">
        <v>5.75525077474262E-2</v>
      </c>
    </row>
    <row r="792" spans="2:23" x14ac:dyDescent="0.25">
      <c r="B792" s="11" t="s">
        <v>53</v>
      </c>
      <c r="C792" s="16" t="s">
        <v>76</v>
      </c>
      <c r="D792" s="11" t="s">
        <v>14</v>
      </c>
      <c r="E792" s="11" t="s">
        <v>125</v>
      </c>
      <c r="F792" s="13">
        <v>28.91</v>
      </c>
      <c r="G792" s="17">
        <v>58004</v>
      </c>
      <c r="H792" s="17">
        <v>28.21</v>
      </c>
      <c r="I792" s="17">
        <v>1</v>
      </c>
      <c r="J792" s="17">
        <v>-69.189830693445799</v>
      </c>
      <c r="K792" s="17">
        <v>0.98664865357300502</v>
      </c>
      <c r="L792" s="17">
        <v>-46.759062811542002</v>
      </c>
      <c r="M792" s="17">
        <v>0.45061909172833098</v>
      </c>
      <c r="N792" s="17">
        <v>-22.430767881903801</v>
      </c>
      <c r="O792" s="17">
        <v>0.53602956184467399</v>
      </c>
      <c r="P792" s="17">
        <v>-11.6503486252644</v>
      </c>
      <c r="Q792" s="17">
        <v>-11.6503486252644</v>
      </c>
      <c r="R792" s="17">
        <v>0</v>
      </c>
      <c r="S792" s="17">
        <v>2.7974081418890299E-2</v>
      </c>
      <c r="T792" s="17" t="s">
        <v>93</v>
      </c>
      <c r="U792" s="19">
        <v>-0.39253323104874399</v>
      </c>
      <c r="V792" s="19">
        <v>-0.29385783534700499</v>
      </c>
      <c r="W792" s="18">
        <v>-9.8676695320874003E-2</v>
      </c>
    </row>
    <row r="793" spans="2:23" x14ac:dyDescent="0.25">
      <c r="B793" s="11" t="s">
        <v>53</v>
      </c>
      <c r="C793" s="16" t="s">
        <v>76</v>
      </c>
      <c r="D793" s="11" t="s">
        <v>14</v>
      </c>
      <c r="E793" s="11" t="s">
        <v>126</v>
      </c>
      <c r="F793" s="13">
        <v>28.47</v>
      </c>
      <c r="G793" s="17">
        <v>53854</v>
      </c>
      <c r="H793" s="17">
        <v>28.36</v>
      </c>
      <c r="I793" s="17">
        <v>1</v>
      </c>
      <c r="J793" s="17">
        <v>-49.838207787793799</v>
      </c>
      <c r="K793" s="17">
        <v>0.122950424297216</v>
      </c>
      <c r="L793" s="17">
        <v>-44.479754047880398</v>
      </c>
      <c r="M793" s="17">
        <v>9.7933201747916795E-2</v>
      </c>
      <c r="N793" s="17">
        <v>-5.3584537399133403</v>
      </c>
      <c r="O793" s="17">
        <v>2.50172225492989E-2</v>
      </c>
      <c r="P793" s="17">
        <v>-9.2242460618474809</v>
      </c>
      <c r="Q793" s="17">
        <v>-9.2242460618474809</v>
      </c>
      <c r="R793" s="17">
        <v>0</v>
      </c>
      <c r="S793" s="17">
        <v>4.2117924127706898E-3</v>
      </c>
      <c r="T793" s="17" t="s">
        <v>92</v>
      </c>
      <c r="U793" s="19">
        <v>0.12143446734786401</v>
      </c>
      <c r="V793" s="19">
        <v>-9.0908149651484693E-2</v>
      </c>
      <c r="W793" s="18">
        <v>0.21233982030898599</v>
      </c>
    </row>
    <row r="794" spans="2:23" x14ac:dyDescent="0.25">
      <c r="B794" s="11" t="s">
        <v>53</v>
      </c>
      <c r="C794" s="16" t="s">
        <v>76</v>
      </c>
      <c r="D794" s="11" t="s">
        <v>14</v>
      </c>
      <c r="E794" s="11" t="s">
        <v>126</v>
      </c>
      <c r="F794" s="13">
        <v>28.47</v>
      </c>
      <c r="G794" s="17">
        <v>58104</v>
      </c>
      <c r="H794" s="17">
        <v>28</v>
      </c>
      <c r="I794" s="17">
        <v>1</v>
      </c>
      <c r="J794" s="17">
        <v>-51.296896275736898</v>
      </c>
      <c r="K794" s="17">
        <v>0.33786810927004401</v>
      </c>
      <c r="L794" s="17">
        <v>-36.319147480839902</v>
      </c>
      <c r="M794" s="17">
        <v>0.16936993282757401</v>
      </c>
      <c r="N794" s="17">
        <v>-14.9777487948969</v>
      </c>
      <c r="O794" s="17">
        <v>0.16849817644247</v>
      </c>
      <c r="P794" s="17">
        <v>-2.2265978218794502</v>
      </c>
      <c r="Q794" s="17">
        <v>-2.22659782187944</v>
      </c>
      <c r="R794" s="17">
        <v>0</v>
      </c>
      <c r="S794" s="17">
        <v>6.3657354127514101E-4</v>
      </c>
      <c r="T794" s="17" t="s">
        <v>93</v>
      </c>
      <c r="U794" s="19">
        <v>-2.2819959217484098</v>
      </c>
      <c r="V794" s="19">
        <v>-1.7083455075741301</v>
      </c>
      <c r="W794" s="18">
        <v>-0.57365796952330494</v>
      </c>
    </row>
    <row r="795" spans="2:23" x14ac:dyDescent="0.25">
      <c r="B795" s="11" t="s">
        <v>53</v>
      </c>
      <c r="C795" s="16" t="s">
        <v>76</v>
      </c>
      <c r="D795" s="11" t="s">
        <v>14</v>
      </c>
      <c r="E795" s="11" t="s">
        <v>127</v>
      </c>
      <c r="F795" s="13">
        <v>28.53</v>
      </c>
      <c r="G795" s="17">
        <v>54050</v>
      </c>
      <c r="H795" s="17">
        <v>28.72</v>
      </c>
      <c r="I795" s="17">
        <v>1</v>
      </c>
      <c r="J795" s="17">
        <v>131.987919647192</v>
      </c>
      <c r="K795" s="17">
        <v>0.30834835351044798</v>
      </c>
      <c r="L795" s="17">
        <v>43.532265913286999</v>
      </c>
      <c r="M795" s="17">
        <v>3.3542529707148799E-2</v>
      </c>
      <c r="N795" s="17">
        <v>88.455653733905194</v>
      </c>
      <c r="O795" s="17">
        <v>0.27480582380329899</v>
      </c>
      <c r="P795" s="17">
        <v>68.762393158643107</v>
      </c>
      <c r="Q795" s="17">
        <v>68.762393158643107</v>
      </c>
      <c r="R795" s="17">
        <v>0</v>
      </c>
      <c r="S795" s="17">
        <v>8.3690320818397404E-2</v>
      </c>
      <c r="T795" s="17" t="s">
        <v>92</v>
      </c>
      <c r="U795" s="19">
        <v>-8.9402575030723508</v>
      </c>
      <c r="V795" s="19">
        <v>-6.6928466419991404</v>
      </c>
      <c r="W795" s="18">
        <v>-2.24744046093585</v>
      </c>
    </row>
    <row r="796" spans="2:23" x14ac:dyDescent="0.25">
      <c r="B796" s="11" t="s">
        <v>53</v>
      </c>
      <c r="C796" s="16" t="s">
        <v>76</v>
      </c>
      <c r="D796" s="11" t="s">
        <v>14</v>
      </c>
      <c r="E796" s="11" t="s">
        <v>127</v>
      </c>
      <c r="F796" s="13">
        <v>28.53</v>
      </c>
      <c r="G796" s="17">
        <v>56000</v>
      </c>
      <c r="H796" s="17">
        <v>28.54</v>
      </c>
      <c r="I796" s="17">
        <v>1</v>
      </c>
      <c r="J796" s="17">
        <v>-0.23149229709446001</v>
      </c>
      <c r="K796" s="17">
        <v>5.1981023105650002E-6</v>
      </c>
      <c r="L796" s="17">
        <v>44.4500895004103</v>
      </c>
      <c r="M796" s="17">
        <v>0.19165361428966499</v>
      </c>
      <c r="N796" s="17">
        <v>-44.681581797504798</v>
      </c>
      <c r="O796" s="17">
        <v>-0.19164841618735501</v>
      </c>
      <c r="P796" s="17">
        <v>-47.315720462643299</v>
      </c>
      <c r="Q796" s="17">
        <v>-47.315720462643199</v>
      </c>
      <c r="R796" s="17">
        <v>0</v>
      </c>
      <c r="S796" s="17">
        <v>0.21716140808120299</v>
      </c>
      <c r="T796" s="17" t="s">
        <v>92</v>
      </c>
      <c r="U796" s="19">
        <v>-5.0218717379311997</v>
      </c>
      <c r="V796" s="19">
        <v>-3.7594686043676999</v>
      </c>
      <c r="W796" s="18">
        <v>-1.2624197602337699</v>
      </c>
    </row>
    <row r="797" spans="2:23" x14ac:dyDescent="0.25">
      <c r="B797" s="11" t="s">
        <v>53</v>
      </c>
      <c r="C797" s="16" t="s">
        <v>76</v>
      </c>
      <c r="D797" s="11" t="s">
        <v>14</v>
      </c>
      <c r="E797" s="11" t="s">
        <v>127</v>
      </c>
      <c r="F797" s="13">
        <v>28.53</v>
      </c>
      <c r="G797" s="17">
        <v>58450</v>
      </c>
      <c r="H797" s="17">
        <v>28.35</v>
      </c>
      <c r="I797" s="17">
        <v>1</v>
      </c>
      <c r="J797" s="17">
        <v>-118.591701010902</v>
      </c>
      <c r="K797" s="17">
        <v>0.35975690381470099</v>
      </c>
      <c r="L797" s="17">
        <v>-66.538635792579598</v>
      </c>
      <c r="M797" s="17">
        <v>0.113252637559259</v>
      </c>
      <c r="N797" s="17">
        <v>-52.053065218322303</v>
      </c>
      <c r="O797" s="17">
        <v>0.246504266255443</v>
      </c>
      <c r="P797" s="17">
        <v>-40.760099060397003</v>
      </c>
      <c r="Q797" s="17">
        <v>-40.760099060397003</v>
      </c>
      <c r="R797" s="17">
        <v>0</v>
      </c>
      <c r="S797" s="17">
        <v>4.2498245577074198E-2</v>
      </c>
      <c r="T797" s="17" t="s">
        <v>92</v>
      </c>
      <c r="U797" s="19">
        <v>-2.3589704069932198</v>
      </c>
      <c r="V797" s="19">
        <v>-1.7659700698323499</v>
      </c>
      <c r="W797" s="18">
        <v>-0.59300814736096097</v>
      </c>
    </row>
    <row r="798" spans="2:23" x14ac:dyDescent="0.25">
      <c r="B798" s="11" t="s">
        <v>53</v>
      </c>
      <c r="C798" s="16" t="s">
        <v>76</v>
      </c>
      <c r="D798" s="11" t="s">
        <v>14</v>
      </c>
      <c r="E798" s="11" t="s">
        <v>128</v>
      </c>
      <c r="F798" s="13">
        <v>28.36</v>
      </c>
      <c r="G798" s="17">
        <v>53850</v>
      </c>
      <c r="H798" s="17">
        <v>28.53</v>
      </c>
      <c r="I798" s="17">
        <v>1</v>
      </c>
      <c r="J798" s="17">
        <v>4.0745170167385698</v>
      </c>
      <c r="K798" s="17">
        <v>0</v>
      </c>
      <c r="L798" s="17">
        <v>6.5237227316994399</v>
      </c>
      <c r="M798" s="17">
        <v>0</v>
      </c>
      <c r="N798" s="17">
        <v>-2.4492057149608701</v>
      </c>
      <c r="O798" s="17">
        <v>0</v>
      </c>
      <c r="P798" s="17">
        <v>-5.8296286952441996</v>
      </c>
      <c r="Q798" s="17">
        <v>-5.8296286952441898</v>
      </c>
      <c r="R798" s="17">
        <v>0</v>
      </c>
      <c r="S798" s="17">
        <v>0</v>
      </c>
      <c r="T798" s="17" t="s">
        <v>92</v>
      </c>
      <c r="U798" s="19">
        <v>0.416364971543351</v>
      </c>
      <c r="V798" s="19">
        <v>-0.31169872911181101</v>
      </c>
      <c r="W798" s="18">
        <v>0.72805411158272804</v>
      </c>
    </row>
    <row r="799" spans="2:23" x14ac:dyDescent="0.25">
      <c r="B799" s="11" t="s">
        <v>53</v>
      </c>
      <c r="C799" s="16" t="s">
        <v>76</v>
      </c>
      <c r="D799" s="11" t="s">
        <v>14</v>
      </c>
      <c r="E799" s="11" t="s">
        <v>128</v>
      </c>
      <c r="F799" s="13">
        <v>28.36</v>
      </c>
      <c r="G799" s="17">
        <v>53850</v>
      </c>
      <c r="H799" s="17">
        <v>28.53</v>
      </c>
      <c r="I799" s="17">
        <v>2</v>
      </c>
      <c r="J799" s="17">
        <v>9.4242645501662707</v>
      </c>
      <c r="K799" s="17">
        <v>0</v>
      </c>
      <c r="L799" s="17">
        <v>15.0892212801903</v>
      </c>
      <c r="M799" s="17">
        <v>0</v>
      </c>
      <c r="N799" s="17">
        <v>-5.6649567300240697</v>
      </c>
      <c r="O799" s="17">
        <v>0</v>
      </c>
      <c r="P799" s="17">
        <v>-13.483797669152599</v>
      </c>
      <c r="Q799" s="17">
        <v>-13.483797669152599</v>
      </c>
      <c r="R799" s="17">
        <v>0</v>
      </c>
      <c r="S799" s="17">
        <v>0</v>
      </c>
      <c r="T799" s="17" t="s">
        <v>92</v>
      </c>
      <c r="U799" s="19">
        <v>0.96304264410410101</v>
      </c>
      <c r="V799" s="19">
        <v>-0.720952022296795</v>
      </c>
      <c r="W799" s="18">
        <v>1.68397248709595</v>
      </c>
    </row>
    <row r="800" spans="2:23" x14ac:dyDescent="0.25">
      <c r="B800" s="11" t="s">
        <v>53</v>
      </c>
      <c r="C800" s="16" t="s">
        <v>76</v>
      </c>
      <c r="D800" s="11" t="s">
        <v>14</v>
      </c>
      <c r="E800" s="11" t="s">
        <v>128</v>
      </c>
      <c r="F800" s="13">
        <v>28.36</v>
      </c>
      <c r="G800" s="17">
        <v>58004</v>
      </c>
      <c r="H800" s="17">
        <v>28.21</v>
      </c>
      <c r="I800" s="17">
        <v>1</v>
      </c>
      <c r="J800" s="17">
        <v>-49.646996950278002</v>
      </c>
      <c r="K800" s="17">
        <v>8.3804026410150903E-2</v>
      </c>
      <c r="L800" s="17">
        <v>-34.180959528803498</v>
      </c>
      <c r="M800" s="17">
        <v>3.9723491806529898E-2</v>
      </c>
      <c r="N800" s="17">
        <v>-15.4660374214745</v>
      </c>
      <c r="O800" s="17">
        <v>4.4080534603621102E-2</v>
      </c>
      <c r="P800" s="17">
        <v>-1.11168099872724</v>
      </c>
      <c r="Q800" s="17">
        <v>-1.11168099872724</v>
      </c>
      <c r="R800" s="17">
        <v>0</v>
      </c>
      <c r="S800" s="17">
        <v>4.2018377859660997E-5</v>
      </c>
      <c r="T800" s="17" t="s">
        <v>92</v>
      </c>
      <c r="U800" s="19">
        <v>-1.0730876919577199</v>
      </c>
      <c r="V800" s="19">
        <v>-0.80333383610279296</v>
      </c>
      <c r="W800" s="18">
        <v>-0.26975740868865</v>
      </c>
    </row>
    <row r="801" spans="2:23" x14ac:dyDescent="0.25">
      <c r="B801" s="11" t="s">
        <v>53</v>
      </c>
      <c r="C801" s="16" t="s">
        <v>76</v>
      </c>
      <c r="D801" s="11" t="s">
        <v>14</v>
      </c>
      <c r="E801" s="11" t="s">
        <v>129</v>
      </c>
      <c r="F801" s="13">
        <v>28.89</v>
      </c>
      <c r="G801" s="17">
        <v>54000</v>
      </c>
      <c r="H801" s="17">
        <v>28.79</v>
      </c>
      <c r="I801" s="17">
        <v>1</v>
      </c>
      <c r="J801" s="17">
        <v>-24.063445226081001</v>
      </c>
      <c r="K801" s="17">
        <v>3.5090393406605101E-2</v>
      </c>
      <c r="L801" s="17">
        <v>-1.57951361873228</v>
      </c>
      <c r="M801" s="17">
        <v>1.5118871426870201E-4</v>
      </c>
      <c r="N801" s="17">
        <v>-22.483931607348701</v>
      </c>
      <c r="O801" s="17">
        <v>3.4939204692336398E-2</v>
      </c>
      <c r="P801" s="17">
        <v>-23.139577102722502</v>
      </c>
      <c r="Q801" s="17">
        <v>-23.139577102722502</v>
      </c>
      <c r="R801" s="17">
        <v>0</v>
      </c>
      <c r="S801" s="17">
        <v>3.24476657266662E-2</v>
      </c>
      <c r="T801" s="17" t="s">
        <v>92</v>
      </c>
      <c r="U801" s="19">
        <v>-1.2407464974079101</v>
      </c>
      <c r="V801" s="19">
        <v>-0.92884640357339199</v>
      </c>
      <c r="W801" s="18">
        <v>-0.31190420176160599</v>
      </c>
    </row>
    <row r="802" spans="2:23" x14ac:dyDescent="0.25">
      <c r="B802" s="11" t="s">
        <v>53</v>
      </c>
      <c r="C802" s="16" t="s">
        <v>76</v>
      </c>
      <c r="D802" s="11" t="s">
        <v>14</v>
      </c>
      <c r="E802" s="11" t="s">
        <v>129</v>
      </c>
      <c r="F802" s="13">
        <v>28.89</v>
      </c>
      <c r="G802" s="17">
        <v>54850</v>
      </c>
      <c r="H802" s="17">
        <v>28.88</v>
      </c>
      <c r="I802" s="17">
        <v>1</v>
      </c>
      <c r="J802" s="17">
        <v>-6.3931158039370297</v>
      </c>
      <c r="K802" s="17">
        <v>3.2288824449214101E-4</v>
      </c>
      <c r="L802" s="17">
        <v>11.801014446171999</v>
      </c>
      <c r="M802" s="17">
        <v>1.10018514147422E-3</v>
      </c>
      <c r="N802" s="17">
        <v>-18.194130250109101</v>
      </c>
      <c r="O802" s="17">
        <v>-7.7729689698207403E-4</v>
      </c>
      <c r="P802" s="17">
        <v>-12.953123513549</v>
      </c>
      <c r="Q802" s="17">
        <v>-12.953123513548899</v>
      </c>
      <c r="R802" s="17">
        <v>0</v>
      </c>
      <c r="S802" s="17">
        <v>1.3254889291823199E-3</v>
      </c>
      <c r="T802" s="17" t="s">
        <v>93</v>
      </c>
      <c r="U802" s="19">
        <v>-0.204393523370446</v>
      </c>
      <c r="V802" s="19">
        <v>-0.153012875307691</v>
      </c>
      <c r="W802" s="18">
        <v>-5.1381324779304897E-2</v>
      </c>
    </row>
    <row r="803" spans="2:23" x14ac:dyDescent="0.25">
      <c r="B803" s="11" t="s">
        <v>53</v>
      </c>
      <c r="C803" s="16" t="s">
        <v>76</v>
      </c>
      <c r="D803" s="11" t="s">
        <v>14</v>
      </c>
      <c r="E803" s="11" t="s">
        <v>74</v>
      </c>
      <c r="F803" s="13">
        <v>28.79</v>
      </c>
      <c r="G803" s="17">
        <v>54250</v>
      </c>
      <c r="H803" s="17">
        <v>28.78</v>
      </c>
      <c r="I803" s="17">
        <v>1</v>
      </c>
      <c r="J803" s="17">
        <v>-12.1610997811741</v>
      </c>
      <c r="K803" s="17">
        <v>2.01133593127234E-3</v>
      </c>
      <c r="L803" s="17">
        <v>1.5644368247240299</v>
      </c>
      <c r="M803" s="17">
        <v>3.3285491068315999E-5</v>
      </c>
      <c r="N803" s="17">
        <v>-13.7255366058981</v>
      </c>
      <c r="O803" s="17">
        <v>1.9780504402040302E-3</v>
      </c>
      <c r="P803" s="17">
        <v>-7.0719933426803401</v>
      </c>
      <c r="Q803" s="17">
        <v>-7.0719933426803303</v>
      </c>
      <c r="R803" s="17">
        <v>0</v>
      </c>
      <c r="S803" s="17">
        <v>6.80178021809244E-4</v>
      </c>
      <c r="T803" s="17" t="s">
        <v>92</v>
      </c>
      <c r="U803" s="19">
        <v>-8.0317184137680894E-2</v>
      </c>
      <c r="V803" s="19">
        <v>-6.0126970164558799E-2</v>
      </c>
      <c r="W803" s="18">
        <v>-2.01904798913707E-2</v>
      </c>
    </row>
    <row r="804" spans="2:23" x14ac:dyDescent="0.25">
      <c r="B804" s="11" t="s">
        <v>53</v>
      </c>
      <c r="C804" s="16" t="s">
        <v>76</v>
      </c>
      <c r="D804" s="11" t="s">
        <v>14</v>
      </c>
      <c r="E804" s="11" t="s">
        <v>130</v>
      </c>
      <c r="F804" s="13">
        <v>28.72</v>
      </c>
      <c r="G804" s="17">
        <v>54250</v>
      </c>
      <c r="H804" s="17">
        <v>28.78</v>
      </c>
      <c r="I804" s="17">
        <v>1</v>
      </c>
      <c r="J804" s="17">
        <v>12.166561007864701</v>
      </c>
      <c r="K804" s="17">
        <v>8.9111174468371902E-3</v>
      </c>
      <c r="L804" s="17">
        <v>-1.5643465218582699</v>
      </c>
      <c r="M804" s="17">
        <v>1.4732023843509401E-4</v>
      </c>
      <c r="N804" s="17">
        <v>13.7309075297229</v>
      </c>
      <c r="O804" s="17">
        <v>8.7637972084020997E-3</v>
      </c>
      <c r="P804" s="17">
        <v>7.0719933426802601</v>
      </c>
      <c r="Q804" s="17">
        <v>7.0719933426802601</v>
      </c>
      <c r="R804" s="17">
        <v>0</v>
      </c>
      <c r="S804" s="17">
        <v>3.0107880083026198E-3</v>
      </c>
      <c r="T804" s="17" t="s">
        <v>92</v>
      </c>
      <c r="U804" s="19">
        <v>-0.57189528204184703</v>
      </c>
      <c r="V804" s="19">
        <v>-0.42813167480618503</v>
      </c>
      <c r="W804" s="18">
        <v>-0.143765500695865</v>
      </c>
    </row>
    <row r="805" spans="2:23" x14ac:dyDescent="0.25">
      <c r="B805" s="11" t="s">
        <v>53</v>
      </c>
      <c r="C805" s="16" t="s">
        <v>76</v>
      </c>
      <c r="D805" s="11" t="s">
        <v>14</v>
      </c>
      <c r="E805" s="11" t="s">
        <v>131</v>
      </c>
      <c r="F805" s="13">
        <v>28.87</v>
      </c>
      <c r="G805" s="17">
        <v>53550</v>
      </c>
      <c r="H805" s="17">
        <v>28.83</v>
      </c>
      <c r="I805" s="17">
        <v>1</v>
      </c>
      <c r="J805" s="17">
        <v>-17.811018742767001</v>
      </c>
      <c r="K805" s="17">
        <v>5.61501327919702E-3</v>
      </c>
      <c r="L805" s="17">
        <v>10.561127266437801</v>
      </c>
      <c r="M805" s="17">
        <v>1.9742121417407801E-3</v>
      </c>
      <c r="N805" s="17">
        <v>-28.372146009204901</v>
      </c>
      <c r="O805" s="17">
        <v>3.6408011374562399E-3</v>
      </c>
      <c r="P805" s="17">
        <v>-24.565108315756898</v>
      </c>
      <c r="Q805" s="17">
        <v>-24.565108315756898</v>
      </c>
      <c r="R805" s="17">
        <v>0</v>
      </c>
      <c r="S805" s="17">
        <v>1.0680968474198201E-2</v>
      </c>
      <c r="T805" s="17" t="s">
        <v>93</v>
      </c>
      <c r="U805" s="19">
        <v>-1.02984872755265</v>
      </c>
      <c r="V805" s="19">
        <v>-0.77096432575898799</v>
      </c>
      <c r="W805" s="18">
        <v>-0.25888781146960799</v>
      </c>
    </row>
    <row r="806" spans="2:23" x14ac:dyDescent="0.25">
      <c r="B806" s="11" t="s">
        <v>53</v>
      </c>
      <c r="C806" s="16" t="s">
        <v>76</v>
      </c>
      <c r="D806" s="11" t="s">
        <v>14</v>
      </c>
      <c r="E806" s="11" t="s">
        <v>132</v>
      </c>
      <c r="F806" s="13">
        <v>28.43</v>
      </c>
      <c r="G806" s="17">
        <v>58200</v>
      </c>
      <c r="H806" s="17">
        <v>28.39</v>
      </c>
      <c r="I806" s="17">
        <v>1</v>
      </c>
      <c r="J806" s="17">
        <v>-3.1578801234167702</v>
      </c>
      <c r="K806" s="17">
        <v>1.75510840980125E-3</v>
      </c>
      <c r="L806" s="17">
        <v>47.961919479183301</v>
      </c>
      <c r="M806" s="17">
        <v>0.40486084674246903</v>
      </c>
      <c r="N806" s="17">
        <v>-51.119799602600096</v>
      </c>
      <c r="O806" s="17">
        <v>-0.403105738332668</v>
      </c>
      <c r="P806" s="17">
        <v>-40.850320901491401</v>
      </c>
      <c r="Q806" s="17">
        <v>-40.850320901491401</v>
      </c>
      <c r="R806" s="17">
        <v>0</v>
      </c>
      <c r="S806" s="17">
        <v>0.29369977432485</v>
      </c>
      <c r="T806" s="17" t="s">
        <v>93</v>
      </c>
      <c r="U806" s="19">
        <v>-13.497026010135</v>
      </c>
      <c r="V806" s="19">
        <v>-10.104130130241099</v>
      </c>
      <c r="W806" s="18">
        <v>-3.39294056653925</v>
      </c>
    </row>
    <row r="807" spans="2:23" x14ac:dyDescent="0.25">
      <c r="B807" s="11" t="s">
        <v>53</v>
      </c>
      <c r="C807" s="16" t="s">
        <v>76</v>
      </c>
      <c r="D807" s="11" t="s">
        <v>14</v>
      </c>
      <c r="E807" s="11" t="s">
        <v>133</v>
      </c>
      <c r="F807" s="13">
        <v>29.01</v>
      </c>
      <c r="G807" s="17">
        <v>53000</v>
      </c>
      <c r="H807" s="17">
        <v>28.99</v>
      </c>
      <c r="I807" s="17">
        <v>1</v>
      </c>
      <c r="J807" s="17">
        <v>-5.5533701063423004</v>
      </c>
      <c r="K807" s="17">
        <v>7.6236281097976299E-4</v>
      </c>
      <c r="L807" s="17">
        <v>40.1072106001156</v>
      </c>
      <c r="M807" s="17">
        <v>3.9764303817256499E-2</v>
      </c>
      <c r="N807" s="17">
        <v>-45.6605807064579</v>
      </c>
      <c r="O807" s="17">
        <v>-3.90019410062767E-2</v>
      </c>
      <c r="P807" s="17">
        <v>-33.621679227205398</v>
      </c>
      <c r="Q807" s="17">
        <v>-33.621679227205398</v>
      </c>
      <c r="R807" s="17">
        <v>0</v>
      </c>
      <c r="S807" s="17">
        <v>2.7943916003491501E-2</v>
      </c>
      <c r="T807" s="17" t="s">
        <v>93</v>
      </c>
      <c r="U807" s="19">
        <v>-2.04426790331132</v>
      </c>
      <c r="V807" s="19">
        <v>-1.5303777958657201</v>
      </c>
      <c r="W807" s="18">
        <v>-0.51389687571252696</v>
      </c>
    </row>
    <row r="808" spans="2:23" x14ac:dyDescent="0.25">
      <c r="B808" s="11" t="s">
        <v>53</v>
      </c>
      <c r="C808" s="16" t="s">
        <v>76</v>
      </c>
      <c r="D808" s="11" t="s">
        <v>14</v>
      </c>
      <c r="E808" s="11" t="s">
        <v>134</v>
      </c>
      <c r="F808" s="13">
        <v>28.54</v>
      </c>
      <c r="G808" s="17">
        <v>56100</v>
      </c>
      <c r="H808" s="17">
        <v>28.4</v>
      </c>
      <c r="I808" s="17">
        <v>1</v>
      </c>
      <c r="J808" s="17">
        <v>-35.574164356947001</v>
      </c>
      <c r="K808" s="17">
        <v>9.6938921598642799E-2</v>
      </c>
      <c r="L808" s="17">
        <v>9.0569210278174896</v>
      </c>
      <c r="M808" s="17">
        <v>6.2833308974157903E-3</v>
      </c>
      <c r="N808" s="17">
        <v>-44.631085384764397</v>
      </c>
      <c r="O808" s="17">
        <v>9.0655590701227001E-2</v>
      </c>
      <c r="P808" s="17">
        <v>-47.315720462644599</v>
      </c>
      <c r="Q808" s="17">
        <v>-47.315720462644599</v>
      </c>
      <c r="R808" s="17">
        <v>0</v>
      </c>
      <c r="S808" s="17">
        <v>0.171490349062073</v>
      </c>
      <c r="T808" s="17" t="s">
        <v>92</v>
      </c>
      <c r="U808" s="19">
        <v>-3.6673872866031099</v>
      </c>
      <c r="V808" s="19">
        <v>-2.7454758073374199</v>
      </c>
      <c r="W808" s="18">
        <v>-0.92192362143943896</v>
      </c>
    </row>
    <row r="809" spans="2:23" x14ac:dyDescent="0.25">
      <c r="B809" s="11" t="s">
        <v>53</v>
      </c>
      <c r="C809" s="16" t="s">
        <v>76</v>
      </c>
      <c r="D809" s="11" t="s">
        <v>14</v>
      </c>
      <c r="E809" s="11" t="s">
        <v>75</v>
      </c>
      <c r="F809" s="13">
        <v>28.23</v>
      </c>
      <c r="G809" s="17">
        <v>56100</v>
      </c>
      <c r="H809" s="17">
        <v>28.4</v>
      </c>
      <c r="I809" s="17">
        <v>1</v>
      </c>
      <c r="J809" s="17">
        <v>41.088898522258198</v>
      </c>
      <c r="K809" s="17">
        <v>0.13962221001257999</v>
      </c>
      <c r="L809" s="17">
        <v>-10.274264114670601</v>
      </c>
      <c r="M809" s="17">
        <v>8.7298536062052796E-3</v>
      </c>
      <c r="N809" s="17">
        <v>51.363162636928799</v>
      </c>
      <c r="O809" s="17">
        <v>0.130892356406375</v>
      </c>
      <c r="P809" s="17">
        <v>50.961457115075099</v>
      </c>
      <c r="Q809" s="17">
        <v>50.961457115075099</v>
      </c>
      <c r="R809" s="17">
        <v>0</v>
      </c>
      <c r="S809" s="17">
        <v>0.21477769820381901</v>
      </c>
      <c r="T809" s="17" t="s">
        <v>92</v>
      </c>
      <c r="U809" s="19">
        <v>-5.0255205766312896</v>
      </c>
      <c r="V809" s="19">
        <v>-3.7622001943507302</v>
      </c>
      <c r="W809" s="18">
        <v>-1.2633370210315999</v>
      </c>
    </row>
    <row r="810" spans="2:23" x14ac:dyDescent="0.25">
      <c r="B810" s="11" t="s">
        <v>53</v>
      </c>
      <c r="C810" s="16" t="s">
        <v>76</v>
      </c>
      <c r="D810" s="11" t="s">
        <v>14</v>
      </c>
      <c r="E810" s="11" t="s">
        <v>8</v>
      </c>
      <c r="F810" s="13">
        <v>28.21</v>
      </c>
      <c r="G810" s="17">
        <v>58054</v>
      </c>
      <c r="H810" s="17">
        <v>28.09</v>
      </c>
      <c r="I810" s="17">
        <v>1</v>
      </c>
      <c r="J810" s="17">
        <v>-44.622902180120903</v>
      </c>
      <c r="K810" s="17">
        <v>0.111905631022487</v>
      </c>
      <c r="L810" s="17">
        <v>-26.542824943261699</v>
      </c>
      <c r="M810" s="17">
        <v>3.9594111445437397E-2</v>
      </c>
      <c r="N810" s="17">
        <v>-18.0800772368592</v>
      </c>
      <c r="O810" s="17">
        <v>7.2311519577049801E-2</v>
      </c>
      <c r="P810" s="17">
        <v>1.11388873817895</v>
      </c>
      <c r="Q810" s="17">
        <v>1.11388873817895</v>
      </c>
      <c r="R810" s="17">
        <v>0</v>
      </c>
      <c r="S810" s="17">
        <v>6.9730044402554995E-5</v>
      </c>
      <c r="T810" s="17" t="s">
        <v>92</v>
      </c>
      <c r="U810" s="19">
        <v>-0.13403999232916999</v>
      </c>
      <c r="V810" s="19">
        <v>-0.100344885171996</v>
      </c>
      <c r="W810" s="18">
        <v>-3.3695550943648199E-2</v>
      </c>
    </row>
    <row r="811" spans="2:23" x14ac:dyDescent="0.25">
      <c r="B811" s="11" t="s">
        <v>53</v>
      </c>
      <c r="C811" s="16" t="s">
        <v>76</v>
      </c>
      <c r="D811" s="11" t="s">
        <v>14</v>
      </c>
      <c r="E811" s="11" t="s">
        <v>8</v>
      </c>
      <c r="F811" s="13">
        <v>28.21</v>
      </c>
      <c r="G811" s="17">
        <v>58104</v>
      </c>
      <c r="H811" s="17">
        <v>28</v>
      </c>
      <c r="I811" s="17">
        <v>1</v>
      </c>
      <c r="J811" s="17">
        <v>-46.922472003483598</v>
      </c>
      <c r="K811" s="17">
        <v>0.19683362307524299</v>
      </c>
      <c r="L811" s="17">
        <v>-28.838657467712601</v>
      </c>
      <c r="M811" s="17">
        <v>7.4351133909880907E-2</v>
      </c>
      <c r="N811" s="17">
        <v>-18.083814535771101</v>
      </c>
      <c r="O811" s="17">
        <v>0.122482489165362</v>
      </c>
      <c r="P811" s="17">
        <v>1.11270908370354</v>
      </c>
      <c r="Q811" s="17">
        <v>1.1127090837035301</v>
      </c>
      <c r="R811" s="17">
        <v>0</v>
      </c>
      <c r="S811" s="17">
        <v>1.10688062543099E-4</v>
      </c>
      <c r="T811" s="17" t="s">
        <v>92</v>
      </c>
      <c r="U811" s="19">
        <v>-0.35523069451943701</v>
      </c>
      <c r="V811" s="19">
        <v>-0.26593244770996799</v>
      </c>
      <c r="W811" s="18">
        <v>-8.9299422925454494E-2</v>
      </c>
    </row>
    <row r="812" spans="2:23" x14ac:dyDescent="0.25">
      <c r="B812" s="11" t="s">
        <v>53</v>
      </c>
      <c r="C812" s="16" t="s">
        <v>76</v>
      </c>
      <c r="D812" s="11" t="s">
        <v>14</v>
      </c>
      <c r="E812" s="11" t="s">
        <v>135</v>
      </c>
      <c r="F812" s="13">
        <v>28.09</v>
      </c>
      <c r="G812" s="17">
        <v>58104</v>
      </c>
      <c r="H812" s="17">
        <v>28</v>
      </c>
      <c r="I812" s="17">
        <v>1</v>
      </c>
      <c r="J812" s="17">
        <v>-50.931775369845298</v>
      </c>
      <c r="K812" s="17">
        <v>8.6641127793634101E-2</v>
      </c>
      <c r="L812" s="17">
        <v>-32.790177786411299</v>
      </c>
      <c r="M812" s="17">
        <v>3.5911538359432997E-2</v>
      </c>
      <c r="N812" s="17">
        <v>-18.141597583433999</v>
      </c>
      <c r="O812" s="17">
        <v>5.0729589434201201E-2</v>
      </c>
      <c r="P812" s="17">
        <v>1.1138887381784499</v>
      </c>
      <c r="Q812" s="17">
        <v>1.1138887381784399</v>
      </c>
      <c r="R812" s="17">
        <v>0</v>
      </c>
      <c r="S812" s="17">
        <v>4.1440987242761997E-5</v>
      </c>
      <c r="T812" s="17" t="s">
        <v>92</v>
      </c>
      <c r="U812" s="19">
        <v>-0.21003244682688199</v>
      </c>
      <c r="V812" s="19">
        <v>-0.157234280553226</v>
      </c>
      <c r="W812" s="18">
        <v>-5.2798861659843301E-2</v>
      </c>
    </row>
    <row r="813" spans="2:23" x14ac:dyDescent="0.25">
      <c r="B813" s="11" t="s">
        <v>53</v>
      </c>
      <c r="C813" s="16" t="s">
        <v>76</v>
      </c>
      <c r="D813" s="11" t="s">
        <v>14</v>
      </c>
      <c r="E813" s="11" t="s">
        <v>136</v>
      </c>
      <c r="F813" s="13">
        <v>28.29</v>
      </c>
      <c r="G813" s="17">
        <v>58200</v>
      </c>
      <c r="H813" s="17">
        <v>28.39</v>
      </c>
      <c r="I813" s="17">
        <v>1</v>
      </c>
      <c r="J813" s="17">
        <v>42.852811309912497</v>
      </c>
      <c r="K813" s="17">
        <v>7.5107264579965305E-2</v>
      </c>
      <c r="L813" s="17">
        <v>-8.1016467856942693</v>
      </c>
      <c r="M813" s="17">
        <v>2.6845402381821398E-3</v>
      </c>
      <c r="N813" s="17">
        <v>50.954458095606803</v>
      </c>
      <c r="O813" s="17">
        <v>7.2422724341783096E-2</v>
      </c>
      <c r="P813" s="17">
        <v>40.850320901492999</v>
      </c>
      <c r="Q813" s="17">
        <v>40.850320901492999</v>
      </c>
      <c r="R813" s="17">
        <v>0</v>
      </c>
      <c r="S813" s="17">
        <v>6.8251822556177705E-2</v>
      </c>
      <c r="T813" s="17" t="s">
        <v>92</v>
      </c>
      <c r="U813" s="19">
        <v>-3.0429858017146101</v>
      </c>
      <c r="V813" s="19">
        <v>-2.2780369914018399</v>
      </c>
      <c r="W813" s="18">
        <v>-0.76495888518608302</v>
      </c>
    </row>
    <row r="814" spans="2:23" x14ac:dyDescent="0.25">
      <c r="B814" s="11" t="s">
        <v>53</v>
      </c>
      <c r="C814" s="16" t="s">
        <v>76</v>
      </c>
      <c r="D814" s="11" t="s">
        <v>14</v>
      </c>
      <c r="E814" s="11" t="s">
        <v>136</v>
      </c>
      <c r="F814" s="13">
        <v>28.29</v>
      </c>
      <c r="G814" s="17">
        <v>58300</v>
      </c>
      <c r="H814" s="17">
        <v>28.25</v>
      </c>
      <c r="I814" s="17">
        <v>1</v>
      </c>
      <c r="J814" s="17">
        <v>-19.405637803386199</v>
      </c>
      <c r="K814" s="17">
        <v>1.42723357072805E-2</v>
      </c>
      <c r="L814" s="17">
        <v>23.1168814224621</v>
      </c>
      <c r="M814" s="17">
        <v>2.0253388833936702E-2</v>
      </c>
      <c r="N814" s="17">
        <v>-42.522519225848399</v>
      </c>
      <c r="O814" s="17">
        <v>-5.9810531266562003E-3</v>
      </c>
      <c r="P814" s="17">
        <v>-46.095867337087903</v>
      </c>
      <c r="Q814" s="17">
        <v>-46.095867337087803</v>
      </c>
      <c r="R814" s="17">
        <v>0</v>
      </c>
      <c r="S814" s="17">
        <v>8.0531018552663605E-2</v>
      </c>
      <c r="T814" s="17" t="s">
        <v>92</v>
      </c>
      <c r="U814" s="19">
        <v>-1.8699851409244601</v>
      </c>
      <c r="V814" s="19">
        <v>-1.3999064083695101</v>
      </c>
      <c r="W814" s="18">
        <v>-0.47008492379757599</v>
      </c>
    </row>
    <row r="815" spans="2:23" x14ac:dyDescent="0.25">
      <c r="B815" s="11" t="s">
        <v>53</v>
      </c>
      <c r="C815" s="16" t="s">
        <v>76</v>
      </c>
      <c r="D815" s="11" t="s">
        <v>14</v>
      </c>
      <c r="E815" s="11" t="s">
        <v>136</v>
      </c>
      <c r="F815" s="13">
        <v>28.29</v>
      </c>
      <c r="G815" s="17">
        <v>58500</v>
      </c>
      <c r="H815" s="17">
        <v>28.28</v>
      </c>
      <c r="I815" s="17">
        <v>1</v>
      </c>
      <c r="J815" s="17">
        <v>-46.994005241672902</v>
      </c>
      <c r="K815" s="17">
        <v>1.1483869949002801E-2</v>
      </c>
      <c r="L815" s="17">
        <v>-38.526962851175</v>
      </c>
      <c r="M815" s="17">
        <v>7.7184997059862601E-3</v>
      </c>
      <c r="N815" s="17">
        <v>-8.4670423904979106</v>
      </c>
      <c r="O815" s="17">
        <v>3.7653702430165302E-3</v>
      </c>
      <c r="P815" s="17">
        <v>5.2455464355882198</v>
      </c>
      <c r="Q815" s="17">
        <v>5.24554643558821</v>
      </c>
      <c r="R815" s="17">
        <v>0</v>
      </c>
      <c r="S815" s="17">
        <v>1.43081938521144E-4</v>
      </c>
      <c r="T815" s="17" t="s">
        <v>92</v>
      </c>
      <c r="U815" s="19">
        <v>2.1833073418760101E-2</v>
      </c>
      <c r="V815" s="19">
        <v>-1.63446536148486E-2</v>
      </c>
      <c r="W815" s="18">
        <v>3.8177224208114903E-2</v>
      </c>
    </row>
    <row r="816" spans="2:23" x14ac:dyDescent="0.25">
      <c r="B816" s="11" t="s">
        <v>53</v>
      </c>
      <c r="C816" s="16" t="s">
        <v>76</v>
      </c>
      <c r="D816" s="11" t="s">
        <v>14</v>
      </c>
      <c r="E816" s="11" t="s">
        <v>137</v>
      </c>
      <c r="F816" s="13">
        <v>28.25</v>
      </c>
      <c r="G816" s="17">
        <v>58304</v>
      </c>
      <c r="H816" s="17">
        <v>28.25</v>
      </c>
      <c r="I816" s="17">
        <v>1</v>
      </c>
      <c r="J816" s="17">
        <v>16.254790004031801</v>
      </c>
      <c r="K816" s="17">
        <v>0</v>
      </c>
      <c r="L816" s="17">
        <v>16.254790004031001</v>
      </c>
      <c r="M816" s="17">
        <v>0</v>
      </c>
      <c r="N816" s="17">
        <v>7.5772700000000003E-13</v>
      </c>
      <c r="O816" s="17">
        <v>0</v>
      </c>
      <c r="P816" s="17">
        <v>5.2096499999999999E-13</v>
      </c>
      <c r="Q816" s="17">
        <v>5.2096499999999999E-13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25">
      <c r="B817" s="11" t="s">
        <v>53</v>
      </c>
      <c r="C817" s="16" t="s">
        <v>76</v>
      </c>
      <c r="D817" s="11" t="s">
        <v>14</v>
      </c>
      <c r="E817" s="11" t="s">
        <v>137</v>
      </c>
      <c r="F817" s="13">
        <v>28.25</v>
      </c>
      <c r="G817" s="17">
        <v>58350</v>
      </c>
      <c r="H817" s="17">
        <v>28</v>
      </c>
      <c r="I817" s="17">
        <v>1</v>
      </c>
      <c r="J817" s="17">
        <v>-62.2879597450479</v>
      </c>
      <c r="K817" s="17">
        <v>0.25723007230600697</v>
      </c>
      <c r="L817" s="17">
        <v>11.7309406795002</v>
      </c>
      <c r="M817" s="17">
        <v>9.1238724596806996E-3</v>
      </c>
      <c r="N817" s="17">
        <v>-74.018900424548093</v>
      </c>
      <c r="O817" s="17">
        <v>0.24810619984632601</v>
      </c>
      <c r="P817" s="17">
        <v>-81.610419961891907</v>
      </c>
      <c r="Q817" s="17">
        <v>-81.610419961891907</v>
      </c>
      <c r="R817" s="17">
        <v>0</v>
      </c>
      <c r="S817" s="17">
        <v>0.44157528085342701</v>
      </c>
      <c r="T817" s="17" t="s">
        <v>92</v>
      </c>
      <c r="U817" s="19">
        <v>-11.526738235459099</v>
      </c>
      <c r="V817" s="19">
        <v>-8.6291352643795598</v>
      </c>
      <c r="W817" s="18">
        <v>-2.8976411343951201</v>
      </c>
    </row>
    <row r="818" spans="2:23" x14ac:dyDescent="0.25">
      <c r="B818" s="11" t="s">
        <v>53</v>
      </c>
      <c r="C818" s="16" t="s">
        <v>76</v>
      </c>
      <c r="D818" s="11" t="s">
        <v>14</v>
      </c>
      <c r="E818" s="11" t="s">
        <v>137</v>
      </c>
      <c r="F818" s="13">
        <v>28.25</v>
      </c>
      <c r="G818" s="17">
        <v>58600</v>
      </c>
      <c r="H818" s="17">
        <v>28.25</v>
      </c>
      <c r="I818" s="17">
        <v>1</v>
      </c>
      <c r="J818" s="17">
        <v>16.473649685898302</v>
      </c>
      <c r="K818" s="17">
        <v>1.0421035544589999E-3</v>
      </c>
      <c r="L818" s="17">
        <v>-14.901574236938</v>
      </c>
      <c r="M818" s="17">
        <v>8.5269855259766201E-4</v>
      </c>
      <c r="N818" s="17">
        <v>31.375223922836302</v>
      </c>
      <c r="O818" s="17">
        <v>1.89405001861334E-4</v>
      </c>
      <c r="P818" s="17">
        <v>35.514552624803201</v>
      </c>
      <c r="Q818" s="17">
        <v>35.514552624803201</v>
      </c>
      <c r="R818" s="17">
        <v>0</v>
      </c>
      <c r="S818" s="17">
        <v>4.8433284408572804E-3</v>
      </c>
      <c r="T818" s="17" t="s">
        <v>93</v>
      </c>
      <c r="U818" s="19">
        <v>5.3506913025826797E-3</v>
      </c>
      <c r="V818" s="19">
        <v>-4.0056291784165898E-3</v>
      </c>
      <c r="W818" s="18">
        <v>9.3561972521736606E-3</v>
      </c>
    </row>
    <row r="819" spans="2:23" x14ac:dyDescent="0.25">
      <c r="B819" s="11" t="s">
        <v>53</v>
      </c>
      <c r="C819" s="16" t="s">
        <v>76</v>
      </c>
      <c r="D819" s="11" t="s">
        <v>14</v>
      </c>
      <c r="E819" s="11" t="s">
        <v>138</v>
      </c>
      <c r="F819" s="13">
        <v>28.25</v>
      </c>
      <c r="G819" s="17">
        <v>58300</v>
      </c>
      <c r="H819" s="17">
        <v>28.25</v>
      </c>
      <c r="I819" s="17">
        <v>2</v>
      </c>
      <c r="J819" s="17">
        <v>-10.017609995970099</v>
      </c>
      <c r="K819" s="17">
        <v>0</v>
      </c>
      <c r="L819" s="17">
        <v>-10.0176099959697</v>
      </c>
      <c r="M819" s="17">
        <v>0</v>
      </c>
      <c r="N819" s="17">
        <v>-4.7739599999999998E-13</v>
      </c>
      <c r="O819" s="17">
        <v>0</v>
      </c>
      <c r="P819" s="17">
        <v>-3.2396299999999998E-13</v>
      </c>
      <c r="Q819" s="17">
        <v>-3.23964E-13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25">
      <c r="B820" s="11" t="s">
        <v>53</v>
      </c>
      <c r="C820" s="16" t="s">
        <v>76</v>
      </c>
      <c r="D820" s="11" t="s">
        <v>14</v>
      </c>
      <c r="E820" s="11" t="s">
        <v>139</v>
      </c>
      <c r="F820" s="13">
        <v>28.35</v>
      </c>
      <c r="G820" s="17">
        <v>58500</v>
      </c>
      <c r="H820" s="17">
        <v>28.28</v>
      </c>
      <c r="I820" s="17">
        <v>1</v>
      </c>
      <c r="J820" s="17">
        <v>-84.608744492287997</v>
      </c>
      <c r="K820" s="17">
        <v>0.100936818988314</v>
      </c>
      <c r="L820" s="17">
        <v>-32.389358383841902</v>
      </c>
      <c r="M820" s="17">
        <v>1.4791894564889E-2</v>
      </c>
      <c r="N820" s="17">
        <v>-52.219386108446102</v>
      </c>
      <c r="O820" s="17">
        <v>8.6144924423425001E-2</v>
      </c>
      <c r="P820" s="17">
        <v>-40.7600990604003</v>
      </c>
      <c r="Q820" s="17">
        <v>-40.760099060400201</v>
      </c>
      <c r="R820" s="17">
        <v>0</v>
      </c>
      <c r="S820" s="17">
        <v>2.3425538023332401E-2</v>
      </c>
      <c r="T820" s="17" t="s">
        <v>92</v>
      </c>
      <c r="U820" s="19">
        <v>-1.21616349254196</v>
      </c>
      <c r="V820" s="19">
        <v>-0.91044309902530496</v>
      </c>
      <c r="W820" s="18">
        <v>-0.30572442005306499</v>
      </c>
    </row>
    <row r="821" spans="2:23" x14ac:dyDescent="0.25">
      <c r="B821" s="11" t="s">
        <v>53</v>
      </c>
      <c r="C821" s="16" t="s">
        <v>76</v>
      </c>
      <c r="D821" s="11" t="s">
        <v>14</v>
      </c>
      <c r="E821" s="11" t="s">
        <v>140</v>
      </c>
      <c r="F821" s="13">
        <v>28.28</v>
      </c>
      <c r="G821" s="17">
        <v>58600</v>
      </c>
      <c r="H821" s="17">
        <v>28.25</v>
      </c>
      <c r="I821" s="17">
        <v>1</v>
      </c>
      <c r="J821" s="17">
        <v>-9.3329383136969497</v>
      </c>
      <c r="K821" s="17">
        <v>3.9806408068243501E-3</v>
      </c>
      <c r="L821" s="17">
        <v>22.0513116351134</v>
      </c>
      <c r="M821" s="17">
        <v>2.2222097758680202E-2</v>
      </c>
      <c r="N821" s="17">
        <v>-31.3842499488103</v>
      </c>
      <c r="O821" s="17">
        <v>-1.8241456951855799E-2</v>
      </c>
      <c r="P821" s="17">
        <v>-35.514552624802697</v>
      </c>
      <c r="Q821" s="17">
        <v>-35.514552624802597</v>
      </c>
      <c r="R821" s="17">
        <v>0</v>
      </c>
      <c r="S821" s="17">
        <v>5.7640653579992499E-2</v>
      </c>
      <c r="T821" s="17" t="s">
        <v>93</v>
      </c>
      <c r="U821" s="19">
        <v>-1.4571222792085501</v>
      </c>
      <c r="V821" s="19">
        <v>-1.0908294252186399</v>
      </c>
      <c r="W821" s="18">
        <v>-0.36629767830501098</v>
      </c>
    </row>
    <row r="822" spans="2:23" x14ac:dyDescent="0.25">
      <c r="B822" s="11" t="s">
        <v>53</v>
      </c>
      <c r="C822" s="16" t="s">
        <v>54</v>
      </c>
      <c r="D822" s="11" t="s">
        <v>15</v>
      </c>
      <c r="E822" s="11" t="s">
        <v>55</v>
      </c>
      <c r="F822" s="13">
        <v>29.74</v>
      </c>
      <c r="G822" s="17">
        <v>50050</v>
      </c>
      <c r="H822" s="17">
        <v>28.5</v>
      </c>
      <c r="I822" s="17">
        <v>1</v>
      </c>
      <c r="J822" s="17">
        <v>-112.924942992276</v>
      </c>
      <c r="K822" s="17">
        <v>2.3336238232149999</v>
      </c>
      <c r="L822" s="17">
        <v>5.7189659341266399</v>
      </c>
      <c r="M822" s="17">
        <v>5.9853025580932804E-3</v>
      </c>
      <c r="N822" s="17">
        <v>-118.643908926403</v>
      </c>
      <c r="O822" s="17">
        <v>2.3276385206569099</v>
      </c>
      <c r="P822" s="17">
        <v>-87.826746210509995</v>
      </c>
      <c r="Q822" s="17">
        <v>-87.826746210509896</v>
      </c>
      <c r="R822" s="17">
        <v>0</v>
      </c>
      <c r="S822" s="17">
        <v>1.4115773350363401</v>
      </c>
      <c r="T822" s="17" t="s">
        <v>70</v>
      </c>
      <c r="U822" s="19">
        <v>-3449.0809010313301</v>
      </c>
      <c r="V822" s="19">
        <v>-2608.26538768212</v>
      </c>
      <c r="W822" s="18">
        <v>-840.801111804436</v>
      </c>
    </row>
    <row r="823" spans="2:23" x14ac:dyDescent="0.25">
      <c r="B823" s="11" t="s">
        <v>53</v>
      </c>
      <c r="C823" s="16" t="s">
        <v>54</v>
      </c>
      <c r="D823" s="11" t="s">
        <v>15</v>
      </c>
      <c r="E823" s="11" t="s">
        <v>71</v>
      </c>
      <c r="F823" s="13">
        <v>28.05</v>
      </c>
      <c r="G823" s="17">
        <v>56050</v>
      </c>
      <c r="H823" s="17">
        <v>28.06</v>
      </c>
      <c r="I823" s="17">
        <v>1</v>
      </c>
      <c r="J823" s="17">
        <v>8.2608169749086606</v>
      </c>
      <c r="K823" s="17">
        <v>2.18371510697405E-3</v>
      </c>
      <c r="L823" s="17">
        <v>-30.860128523543601</v>
      </c>
      <c r="M823" s="17">
        <v>3.04751210396682E-2</v>
      </c>
      <c r="N823" s="17">
        <v>39.120945498452301</v>
      </c>
      <c r="O823" s="17">
        <v>-2.8291405932694101E-2</v>
      </c>
      <c r="P823" s="17">
        <v>36.327280082371402</v>
      </c>
      <c r="Q823" s="17">
        <v>36.327280082371402</v>
      </c>
      <c r="R823" s="17">
        <v>0</v>
      </c>
      <c r="S823" s="17">
        <v>4.2229480901857797E-2</v>
      </c>
      <c r="T823" s="17" t="s">
        <v>70</v>
      </c>
      <c r="U823" s="19">
        <v>-1.0507199905654401</v>
      </c>
      <c r="V823" s="19">
        <v>-0.79457590650252896</v>
      </c>
      <c r="W823" s="18">
        <v>-0.25613969680978099</v>
      </c>
    </row>
    <row r="824" spans="2:23" x14ac:dyDescent="0.25">
      <c r="B824" s="11" t="s">
        <v>53</v>
      </c>
      <c r="C824" s="16" t="s">
        <v>54</v>
      </c>
      <c r="D824" s="11" t="s">
        <v>15</v>
      </c>
      <c r="E824" s="11" t="s">
        <v>73</v>
      </c>
      <c r="F824" s="13">
        <v>28.7</v>
      </c>
      <c r="G824" s="17">
        <v>54000</v>
      </c>
      <c r="H824" s="17">
        <v>28.65</v>
      </c>
      <c r="I824" s="17">
        <v>10</v>
      </c>
      <c r="J824" s="17">
        <v>-19.0314637429653</v>
      </c>
      <c r="K824" s="17">
        <v>1.7327485927638601E-2</v>
      </c>
      <c r="L824" s="17">
        <v>-19.031463742965599</v>
      </c>
      <c r="M824" s="17">
        <v>1.7327485927639101E-2</v>
      </c>
      <c r="N824" s="17">
        <v>2.9143399999999999E-13</v>
      </c>
      <c r="O824" s="17">
        <v>-5.3099999999999995E-16</v>
      </c>
      <c r="P824" s="17">
        <v>2.2821600000000002E-13</v>
      </c>
      <c r="Q824" s="17">
        <v>2.28215E-13</v>
      </c>
      <c r="R824" s="17">
        <v>0</v>
      </c>
      <c r="S824" s="17">
        <v>0</v>
      </c>
      <c r="T824" s="17" t="s">
        <v>72</v>
      </c>
      <c r="U824" s="19">
        <v>-6.6200000000000001E-16</v>
      </c>
      <c r="V824" s="19">
        <v>0</v>
      </c>
      <c r="W824" s="18">
        <v>-6.6199000000000003E-16</v>
      </c>
    </row>
    <row r="825" spans="2:23" x14ac:dyDescent="0.25">
      <c r="B825" s="11" t="s">
        <v>53</v>
      </c>
      <c r="C825" s="16" t="s">
        <v>54</v>
      </c>
      <c r="D825" s="11" t="s">
        <v>15</v>
      </c>
      <c r="E825" s="11" t="s">
        <v>74</v>
      </c>
      <c r="F825" s="13">
        <v>28.65</v>
      </c>
      <c r="G825" s="17">
        <v>56100</v>
      </c>
      <c r="H825" s="17">
        <v>28.24</v>
      </c>
      <c r="I825" s="17">
        <v>10</v>
      </c>
      <c r="J825" s="17">
        <v>-40.506673025081099</v>
      </c>
      <c r="K825" s="17">
        <v>0.29993651428772</v>
      </c>
      <c r="L825" s="17">
        <v>13.739770232456801</v>
      </c>
      <c r="M825" s="17">
        <v>3.4509219088240901E-2</v>
      </c>
      <c r="N825" s="17">
        <v>-54.246443257537898</v>
      </c>
      <c r="O825" s="17">
        <v>0.265427295199479</v>
      </c>
      <c r="P825" s="17">
        <v>-49.080570235812097</v>
      </c>
      <c r="Q825" s="17">
        <v>-49.080570235812097</v>
      </c>
      <c r="R825" s="17">
        <v>0</v>
      </c>
      <c r="S825" s="17">
        <v>0.44034735409013098</v>
      </c>
      <c r="T825" s="17" t="s">
        <v>72</v>
      </c>
      <c r="U825" s="19">
        <v>-14.690962323641299</v>
      </c>
      <c r="V825" s="19">
        <v>-11.109605613784799</v>
      </c>
      <c r="W825" s="18">
        <v>-3.5812953681374098</v>
      </c>
    </row>
    <row r="826" spans="2:23" x14ac:dyDescent="0.25">
      <c r="B826" s="11" t="s">
        <v>53</v>
      </c>
      <c r="C826" s="16" t="s">
        <v>54</v>
      </c>
      <c r="D826" s="11" t="s">
        <v>15</v>
      </c>
      <c r="E826" s="11" t="s">
        <v>75</v>
      </c>
      <c r="F826" s="13">
        <v>28.06</v>
      </c>
      <c r="G826" s="17">
        <v>56100</v>
      </c>
      <c r="H826" s="17">
        <v>28.24</v>
      </c>
      <c r="I826" s="17">
        <v>10</v>
      </c>
      <c r="J826" s="17">
        <v>41.922716948223602</v>
      </c>
      <c r="K826" s="17">
        <v>0.12601376787620699</v>
      </c>
      <c r="L826" s="17">
        <v>-9.5098593631407606</v>
      </c>
      <c r="M826" s="17">
        <v>6.4843633801515404E-3</v>
      </c>
      <c r="N826" s="17">
        <v>51.4325763113644</v>
      </c>
      <c r="O826" s="17">
        <v>0.11952940449605499</v>
      </c>
      <c r="P826" s="17">
        <v>48.784103204634199</v>
      </c>
      <c r="Q826" s="17">
        <v>48.784103204634199</v>
      </c>
      <c r="R826" s="17">
        <v>0</v>
      </c>
      <c r="S826" s="17">
        <v>0.170638021616945</v>
      </c>
      <c r="T826" s="17" t="s">
        <v>72</v>
      </c>
      <c r="U826" s="19">
        <v>-5.8931109994816104</v>
      </c>
      <c r="V826" s="19">
        <v>-4.4564908411167004</v>
      </c>
      <c r="W826" s="18">
        <v>-1.43659555183802</v>
      </c>
    </row>
    <row r="827" spans="2:23" x14ac:dyDescent="0.25">
      <c r="B827" s="11" t="s">
        <v>53</v>
      </c>
      <c r="C827" s="16" t="s">
        <v>76</v>
      </c>
      <c r="D827" s="11" t="s">
        <v>15</v>
      </c>
      <c r="E827" s="11" t="s">
        <v>77</v>
      </c>
      <c r="F827" s="13">
        <v>29.61</v>
      </c>
      <c r="G827" s="17">
        <v>50000</v>
      </c>
      <c r="H827" s="17">
        <v>28.69</v>
      </c>
      <c r="I827" s="17">
        <v>1</v>
      </c>
      <c r="J827" s="17">
        <v>-170.30425016727901</v>
      </c>
      <c r="K827" s="17">
        <v>2.7640371356662299</v>
      </c>
      <c r="L827" s="17">
        <v>-5.72468427027479</v>
      </c>
      <c r="M827" s="17">
        <v>3.1231725524598001E-3</v>
      </c>
      <c r="N827" s="17">
        <v>-164.57956589700399</v>
      </c>
      <c r="O827" s="17">
        <v>2.76091396311377</v>
      </c>
      <c r="P827" s="17">
        <v>-122.791253789533</v>
      </c>
      <c r="Q827" s="17">
        <v>-122.79125378953201</v>
      </c>
      <c r="R827" s="17">
        <v>0</v>
      </c>
      <c r="S827" s="17">
        <v>1.4369040482866799</v>
      </c>
      <c r="T827" s="17" t="s">
        <v>78</v>
      </c>
      <c r="U827" s="19">
        <v>-4551.4526589625002</v>
      </c>
      <c r="V827" s="19">
        <v>-3441.9014150975399</v>
      </c>
      <c r="W827" s="18">
        <v>-1109.53223939648</v>
      </c>
    </row>
    <row r="828" spans="2:23" x14ac:dyDescent="0.25">
      <c r="B828" s="11" t="s">
        <v>53</v>
      </c>
      <c r="C828" s="16" t="s">
        <v>76</v>
      </c>
      <c r="D828" s="11" t="s">
        <v>15</v>
      </c>
      <c r="E828" s="11" t="s">
        <v>79</v>
      </c>
      <c r="F828" s="13">
        <v>27.78</v>
      </c>
      <c r="G828" s="17">
        <v>56050</v>
      </c>
      <c r="H828" s="17">
        <v>28.06</v>
      </c>
      <c r="I828" s="17">
        <v>1</v>
      </c>
      <c r="J828" s="17">
        <v>101.35911471719599</v>
      </c>
      <c r="K828" s="17">
        <v>0.51368350681268005</v>
      </c>
      <c r="L828" s="17">
        <v>35.675473185506199</v>
      </c>
      <c r="M828" s="17">
        <v>6.3636969350488806E-2</v>
      </c>
      <c r="N828" s="17">
        <v>65.683641531689304</v>
      </c>
      <c r="O828" s="17">
        <v>0.45004653746219198</v>
      </c>
      <c r="P828" s="17">
        <v>62.754282065570997</v>
      </c>
      <c r="Q828" s="17">
        <v>62.754282065570898</v>
      </c>
      <c r="R828" s="17">
        <v>0</v>
      </c>
      <c r="S828" s="17">
        <v>0.19690499587826199</v>
      </c>
      <c r="T828" s="17" t="s">
        <v>78</v>
      </c>
      <c r="U828" s="19">
        <v>-5.8504466932318504</v>
      </c>
      <c r="V828" s="19">
        <v>-4.4242272217717797</v>
      </c>
      <c r="W828" s="18">
        <v>-1.42619504307685</v>
      </c>
    </row>
    <row r="829" spans="2:23" x14ac:dyDescent="0.25">
      <c r="B829" s="11" t="s">
        <v>53</v>
      </c>
      <c r="C829" s="16" t="s">
        <v>76</v>
      </c>
      <c r="D829" s="11" t="s">
        <v>15</v>
      </c>
      <c r="E829" s="11" t="s">
        <v>90</v>
      </c>
      <c r="F829" s="13">
        <v>27.47</v>
      </c>
      <c r="G829" s="17">
        <v>58350</v>
      </c>
      <c r="H829" s="17">
        <v>27.76</v>
      </c>
      <c r="I829" s="17">
        <v>1</v>
      </c>
      <c r="J829" s="17">
        <v>68.713315657402305</v>
      </c>
      <c r="K829" s="17">
        <v>0.33617220610272702</v>
      </c>
      <c r="L829" s="17">
        <v>-4.81533920349532</v>
      </c>
      <c r="M829" s="17">
        <v>1.6509494051039899E-3</v>
      </c>
      <c r="N829" s="17">
        <v>73.528654860897603</v>
      </c>
      <c r="O829" s="17">
        <v>0.334521256697623</v>
      </c>
      <c r="P829" s="17">
        <v>82.918437852088303</v>
      </c>
      <c r="Q829" s="17">
        <v>82.918437852088203</v>
      </c>
      <c r="R829" s="17">
        <v>0</v>
      </c>
      <c r="S829" s="17">
        <v>0.48953327431114102</v>
      </c>
      <c r="T829" s="17" t="s">
        <v>78</v>
      </c>
      <c r="U829" s="19">
        <v>-12.1904724445352</v>
      </c>
      <c r="V829" s="19">
        <v>-9.2186841216355795</v>
      </c>
      <c r="W829" s="18">
        <v>-2.97173742190905</v>
      </c>
    </row>
    <row r="830" spans="2:23" x14ac:dyDescent="0.25">
      <c r="B830" s="11" t="s">
        <v>53</v>
      </c>
      <c r="C830" s="16" t="s">
        <v>76</v>
      </c>
      <c r="D830" s="11" t="s">
        <v>15</v>
      </c>
      <c r="E830" s="11" t="s">
        <v>91</v>
      </c>
      <c r="F830" s="13">
        <v>28.69</v>
      </c>
      <c r="G830" s="17">
        <v>50050</v>
      </c>
      <c r="H830" s="17">
        <v>28.5</v>
      </c>
      <c r="I830" s="17">
        <v>1</v>
      </c>
      <c r="J830" s="17">
        <v>-49.7889239211747</v>
      </c>
      <c r="K830" s="17">
        <v>0.143530449128731</v>
      </c>
      <c r="L830" s="17">
        <v>46.315129565884703</v>
      </c>
      <c r="M830" s="17">
        <v>0.124200782026201</v>
      </c>
      <c r="N830" s="17">
        <v>-96.104053487059403</v>
      </c>
      <c r="O830" s="17">
        <v>1.932966710253E-2</v>
      </c>
      <c r="P830" s="17">
        <v>-70.825577979045306</v>
      </c>
      <c r="Q830" s="17">
        <v>-70.825577979045306</v>
      </c>
      <c r="R830" s="17">
        <v>0</v>
      </c>
      <c r="S830" s="17">
        <v>0.29044159852221202</v>
      </c>
      <c r="T830" s="17" t="s">
        <v>92</v>
      </c>
      <c r="U830" s="19">
        <v>-17.707038331744499</v>
      </c>
      <c r="V830" s="19">
        <v>-13.3904238619743</v>
      </c>
      <c r="W830" s="18">
        <v>-4.3165405345066903</v>
      </c>
    </row>
    <row r="831" spans="2:23" x14ac:dyDescent="0.25">
      <c r="B831" s="11" t="s">
        <v>53</v>
      </c>
      <c r="C831" s="16" t="s">
        <v>76</v>
      </c>
      <c r="D831" s="11" t="s">
        <v>15</v>
      </c>
      <c r="E831" s="11" t="s">
        <v>91</v>
      </c>
      <c r="F831" s="13">
        <v>28.69</v>
      </c>
      <c r="G831" s="17">
        <v>51150</v>
      </c>
      <c r="H831" s="17">
        <v>28.33</v>
      </c>
      <c r="I831" s="17">
        <v>1</v>
      </c>
      <c r="J831" s="17">
        <v>-187.57946601976101</v>
      </c>
      <c r="K831" s="17">
        <v>1.23151196252905</v>
      </c>
      <c r="L831" s="17">
        <v>-117.339023626588</v>
      </c>
      <c r="M831" s="17">
        <v>0.48189562629743099</v>
      </c>
      <c r="N831" s="17">
        <v>-70.240442393173495</v>
      </c>
      <c r="O831" s="17">
        <v>0.74961633623162405</v>
      </c>
      <c r="P831" s="17">
        <v>-51.965675810490403</v>
      </c>
      <c r="Q831" s="17">
        <v>-51.965675810490403</v>
      </c>
      <c r="R831" s="17">
        <v>0</v>
      </c>
      <c r="S831" s="17">
        <v>9.4515101185434602E-2</v>
      </c>
      <c r="T831" s="17" t="s">
        <v>92</v>
      </c>
      <c r="U831" s="19">
        <v>-3.9149975155790702</v>
      </c>
      <c r="V831" s="19">
        <v>-2.96060104293089</v>
      </c>
      <c r="W831" s="18">
        <v>-0.95438012568107999</v>
      </c>
    </row>
    <row r="832" spans="2:23" x14ac:dyDescent="0.25">
      <c r="B832" s="11" t="s">
        <v>53</v>
      </c>
      <c r="C832" s="16" t="s">
        <v>76</v>
      </c>
      <c r="D832" s="11" t="s">
        <v>15</v>
      </c>
      <c r="E832" s="11" t="s">
        <v>91</v>
      </c>
      <c r="F832" s="13">
        <v>28.69</v>
      </c>
      <c r="G832" s="17">
        <v>51200</v>
      </c>
      <c r="H832" s="17">
        <v>28.69</v>
      </c>
      <c r="I832" s="17">
        <v>1</v>
      </c>
      <c r="J832" s="17">
        <v>4.062821E-12</v>
      </c>
      <c r="K832" s="17">
        <v>0</v>
      </c>
      <c r="L832" s="17">
        <v>1.5184800000000001E-13</v>
      </c>
      <c r="M832" s="17">
        <v>0</v>
      </c>
      <c r="N832" s="17">
        <v>3.9109730000000004E-12</v>
      </c>
      <c r="O832" s="17">
        <v>0</v>
      </c>
      <c r="P832" s="17">
        <v>2.4841789999999998E-12</v>
      </c>
      <c r="Q832" s="17">
        <v>2.4841780000000001E-12</v>
      </c>
      <c r="R832" s="17">
        <v>0</v>
      </c>
      <c r="S832" s="17">
        <v>0</v>
      </c>
      <c r="T832" s="17" t="s">
        <v>93</v>
      </c>
      <c r="U832" s="19">
        <v>0</v>
      </c>
      <c r="V832" s="19">
        <v>0</v>
      </c>
      <c r="W832" s="18">
        <v>0</v>
      </c>
    </row>
    <row r="833" spans="2:23" x14ac:dyDescent="0.25">
      <c r="B833" s="11" t="s">
        <v>53</v>
      </c>
      <c r="C833" s="16" t="s">
        <v>76</v>
      </c>
      <c r="D833" s="11" t="s">
        <v>15</v>
      </c>
      <c r="E833" s="11" t="s">
        <v>57</v>
      </c>
      <c r="F833" s="13">
        <v>28.5</v>
      </c>
      <c r="G833" s="17">
        <v>50054</v>
      </c>
      <c r="H833" s="17">
        <v>28.5</v>
      </c>
      <c r="I833" s="17">
        <v>1</v>
      </c>
      <c r="J833" s="17">
        <v>84.975200323628997</v>
      </c>
      <c r="K833" s="17">
        <v>0</v>
      </c>
      <c r="L833" s="17">
        <v>84.9751999844501</v>
      </c>
      <c r="M833" s="17">
        <v>0</v>
      </c>
      <c r="N833" s="17">
        <v>3.3917887387599998E-7</v>
      </c>
      <c r="O833" s="17">
        <v>0</v>
      </c>
      <c r="P833" s="17">
        <v>-2.1246219999999998E-12</v>
      </c>
      <c r="Q833" s="17">
        <v>-2.1246210000000001E-12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25">
      <c r="B834" s="11" t="s">
        <v>53</v>
      </c>
      <c r="C834" s="16" t="s">
        <v>76</v>
      </c>
      <c r="D834" s="11" t="s">
        <v>15</v>
      </c>
      <c r="E834" s="11" t="s">
        <v>57</v>
      </c>
      <c r="F834" s="13">
        <v>28.5</v>
      </c>
      <c r="G834" s="17">
        <v>50100</v>
      </c>
      <c r="H834" s="17">
        <v>28.36</v>
      </c>
      <c r="I834" s="17">
        <v>1</v>
      </c>
      <c r="J834" s="17">
        <v>-294.06343559457298</v>
      </c>
      <c r="K834" s="17">
        <v>0.68919223410485997</v>
      </c>
      <c r="L834" s="17">
        <v>-177.27947615015401</v>
      </c>
      <c r="M834" s="17">
        <v>0.25048126093266199</v>
      </c>
      <c r="N834" s="17">
        <v>-116.783959444419</v>
      </c>
      <c r="O834" s="17">
        <v>0.43871097317219798</v>
      </c>
      <c r="P834" s="17">
        <v>-85.672042228418604</v>
      </c>
      <c r="Q834" s="17">
        <v>-85.672042228418604</v>
      </c>
      <c r="R834" s="17">
        <v>0</v>
      </c>
      <c r="S834" s="17">
        <v>5.8497399592115903E-2</v>
      </c>
      <c r="T834" s="17" t="s">
        <v>92</v>
      </c>
      <c r="U834" s="19">
        <v>-3.8772013549331801</v>
      </c>
      <c r="V834" s="19">
        <v>-2.93201881467105</v>
      </c>
      <c r="W834" s="18">
        <v>-0.94516635111188796</v>
      </c>
    </row>
    <row r="835" spans="2:23" x14ac:dyDescent="0.25">
      <c r="B835" s="11" t="s">
        <v>53</v>
      </c>
      <c r="C835" s="16" t="s">
        <v>76</v>
      </c>
      <c r="D835" s="11" t="s">
        <v>15</v>
      </c>
      <c r="E835" s="11" t="s">
        <v>57</v>
      </c>
      <c r="F835" s="13">
        <v>28.5</v>
      </c>
      <c r="G835" s="17">
        <v>50900</v>
      </c>
      <c r="H835" s="17">
        <v>28.62</v>
      </c>
      <c r="I835" s="17">
        <v>1</v>
      </c>
      <c r="J835" s="17">
        <v>21.4447842048755</v>
      </c>
      <c r="K835" s="17">
        <v>3.2421453256354399E-2</v>
      </c>
      <c r="L835" s="17">
        <v>120.30763209775</v>
      </c>
      <c r="M835" s="17">
        <v>1.0204118070382</v>
      </c>
      <c r="N835" s="17">
        <v>-98.862847892874001</v>
      </c>
      <c r="O835" s="17">
        <v>-0.98799035378185096</v>
      </c>
      <c r="P835" s="17">
        <v>-72.980281961132903</v>
      </c>
      <c r="Q835" s="17">
        <v>-72.980281961132903</v>
      </c>
      <c r="R835" s="17">
        <v>0</v>
      </c>
      <c r="S835" s="17">
        <v>0.375491569636415</v>
      </c>
      <c r="T835" s="17" t="s">
        <v>92</v>
      </c>
      <c r="U835" s="19">
        <v>-16.353462756864602</v>
      </c>
      <c r="V835" s="19">
        <v>-12.366822380050399</v>
      </c>
      <c r="W835" s="18">
        <v>-3.9865720933692099</v>
      </c>
    </row>
    <row r="836" spans="2:23" x14ac:dyDescent="0.25">
      <c r="B836" s="11" t="s">
        <v>53</v>
      </c>
      <c r="C836" s="16" t="s">
        <v>76</v>
      </c>
      <c r="D836" s="11" t="s">
        <v>15</v>
      </c>
      <c r="E836" s="11" t="s">
        <v>94</v>
      </c>
      <c r="F836" s="13">
        <v>28.5</v>
      </c>
      <c r="G836" s="17">
        <v>50454</v>
      </c>
      <c r="H836" s="17">
        <v>28.5</v>
      </c>
      <c r="I836" s="17">
        <v>1</v>
      </c>
      <c r="J836" s="17">
        <v>-4.4425490000000001E-12</v>
      </c>
      <c r="K836" s="17">
        <v>0</v>
      </c>
      <c r="L836" s="17">
        <v>2.3291690000000001E-12</v>
      </c>
      <c r="M836" s="17">
        <v>0</v>
      </c>
      <c r="N836" s="17">
        <v>-6.7717180000000002E-12</v>
      </c>
      <c r="O836" s="17">
        <v>0</v>
      </c>
      <c r="P836" s="17">
        <v>-4.5371719999999997E-12</v>
      </c>
      <c r="Q836" s="17">
        <v>-4.5371730000000003E-12</v>
      </c>
      <c r="R836" s="17">
        <v>0</v>
      </c>
      <c r="S836" s="17">
        <v>0</v>
      </c>
      <c r="T836" s="17" t="s">
        <v>93</v>
      </c>
      <c r="U836" s="19">
        <v>0</v>
      </c>
      <c r="V836" s="19">
        <v>0</v>
      </c>
      <c r="W836" s="18">
        <v>0</v>
      </c>
    </row>
    <row r="837" spans="2:23" x14ac:dyDescent="0.25">
      <c r="B837" s="11" t="s">
        <v>53</v>
      </c>
      <c r="C837" s="16" t="s">
        <v>76</v>
      </c>
      <c r="D837" s="11" t="s">
        <v>15</v>
      </c>
      <c r="E837" s="11" t="s">
        <v>94</v>
      </c>
      <c r="F837" s="13">
        <v>28.5</v>
      </c>
      <c r="G837" s="17">
        <v>50604</v>
      </c>
      <c r="H837" s="17">
        <v>28.5</v>
      </c>
      <c r="I837" s="17">
        <v>1</v>
      </c>
      <c r="J837" s="17">
        <v>4.7773000000000003E-13</v>
      </c>
      <c r="K837" s="17">
        <v>0</v>
      </c>
      <c r="L837" s="17">
        <v>1.3036800000000001E-13</v>
      </c>
      <c r="M837" s="17">
        <v>0</v>
      </c>
      <c r="N837" s="17">
        <v>3.4736199999999999E-13</v>
      </c>
      <c r="O837" s="17">
        <v>0</v>
      </c>
      <c r="P837" s="17">
        <v>2.29743E-13</v>
      </c>
      <c r="Q837" s="17">
        <v>2.2974199999999998E-13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25">
      <c r="B838" s="11" t="s">
        <v>53</v>
      </c>
      <c r="C838" s="16" t="s">
        <v>76</v>
      </c>
      <c r="D838" s="11" t="s">
        <v>15</v>
      </c>
      <c r="E838" s="11" t="s">
        <v>95</v>
      </c>
      <c r="F838" s="13">
        <v>28.36</v>
      </c>
      <c r="G838" s="17">
        <v>50103</v>
      </c>
      <c r="H838" s="17">
        <v>28.35</v>
      </c>
      <c r="I838" s="17">
        <v>1</v>
      </c>
      <c r="J838" s="17">
        <v>-6.26290113265964</v>
      </c>
      <c r="K838" s="17">
        <v>1.96119652987347E-4</v>
      </c>
      <c r="L838" s="17">
        <v>-6.2629019789631002</v>
      </c>
      <c r="M838" s="17">
        <v>1.961197059905E-4</v>
      </c>
      <c r="N838" s="17">
        <v>8.4630346203199996E-7</v>
      </c>
      <c r="O838" s="17">
        <v>-5.3003153000000002E-11</v>
      </c>
      <c r="P838" s="17">
        <v>-2.1425699999999998E-12</v>
      </c>
      <c r="Q838" s="17">
        <v>-2.142571E-12</v>
      </c>
      <c r="R838" s="17">
        <v>0</v>
      </c>
      <c r="S838" s="17">
        <v>0</v>
      </c>
      <c r="T838" s="17" t="s">
        <v>93</v>
      </c>
      <c r="U838" s="19">
        <v>6.9601302249999997E-9</v>
      </c>
      <c r="V838" s="19">
        <v>0</v>
      </c>
      <c r="W838" s="18">
        <v>6.9602494385799999E-9</v>
      </c>
    </row>
    <row r="839" spans="2:23" x14ac:dyDescent="0.25">
      <c r="B839" s="11" t="s">
        <v>53</v>
      </c>
      <c r="C839" s="16" t="s">
        <v>76</v>
      </c>
      <c r="D839" s="11" t="s">
        <v>15</v>
      </c>
      <c r="E839" s="11" t="s">
        <v>95</v>
      </c>
      <c r="F839" s="13">
        <v>28.36</v>
      </c>
      <c r="G839" s="17">
        <v>50200</v>
      </c>
      <c r="H839" s="17">
        <v>28.24</v>
      </c>
      <c r="I839" s="17">
        <v>1</v>
      </c>
      <c r="J839" s="17">
        <v>-112.715373412318</v>
      </c>
      <c r="K839" s="17">
        <v>0.19044428349813899</v>
      </c>
      <c r="L839" s="17">
        <v>4.3830442388051898</v>
      </c>
      <c r="M839" s="17">
        <v>2.8797404122185701E-4</v>
      </c>
      <c r="N839" s="17">
        <v>-117.098417651123</v>
      </c>
      <c r="O839" s="17">
        <v>0.190156309456917</v>
      </c>
      <c r="P839" s="17">
        <v>-85.672042228413602</v>
      </c>
      <c r="Q839" s="17">
        <v>-85.672042228413503</v>
      </c>
      <c r="R839" s="17">
        <v>0</v>
      </c>
      <c r="S839" s="17">
        <v>0.11002208530561</v>
      </c>
      <c r="T839" s="17" t="s">
        <v>92</v>
      </c>
      <c r="U839" s="19">
        <v>-8.6703865605041202</v>
      </c>
      <c r="V839" s="19">
        <v>-6.5567233162971004</v>
      </c>
      <c r="W839" s="18">
        <v>-2.11362704124054</v>
      </c>
    </row>
    <row r="840" spans="2:23" x14ac:dyDescent="0.25">
      <c r="B840" s="11" t="s">
        <v>53</v>
      </c>
      <c r="C840" s="16" t="s">
        <v>76</v>
      </c>
      <c r="D840" s="11" t="s">
        <v>15</v>
      </c>
      <c r="E840" s="11" t="s">
        <v>96</v>
      </c>
      <c r="F840" s="13">
        <v>28.24</v>
      </c>
      <c r="G840" s="17">
        <v>50800</v>
      </c>
      <c r="H840" s="17">
        <v>28.29</v>
      </c>
      <c r="I840" s="17">
        <v>1</v>
      </c>
      <c r="J840" s="17">
        <v>7.8170727215539904</v>
      </c>
      <c r="K840" s="17">
        <v>3.1017723324130598E-3</v>
      </c>
      <c r="L840" s="17">
        <v>96.270625538767405</v>
      </c>
      <c r="M840" s="17">
        <v>0.470445372420914</v>
      </c>
      <c r="N840" s="17">
        <v>-88.453552817213406</v>
      </c>
      <c r="O840" s="17">
        <v>-0.46734360008850101</v>
      </c>
      <c r="P840" s="17">
        <v>-64.744053303805501</v>
      </c>
      <c r="Q840" s="17">
        <v>-64.744053303805501</v>
      </c>
      <c r="R840" s="17">
        <v>0</v>
      </c>
      <c r="S840" s="17">
        <v>0.21277538416333699</v>
      </c>
      <c r="T840" s="17" t="s">
        <v>92</v>
      </c>
      <c r="U840" s="19">
        <v>-8.7867892156407397</v>
      </c>
      <c r="V840" s="19">
        <v>-6.6447493803817004</v>
      </c>
      <c r="W840" s="18">
        <v>-2.1420031462564002</v>
      </c>
    </row>
    <row r="841" spans="2:23" x14ac:dyDescent="0.25">
      <c r="B841" s="11" t="s">
        <v>53</v>
      </c>
      <c r="C841" s="16" t="s">
        <v>76</v>
      </c>
      <c r="D841" s="11" t="s">
        <v>15</v>
      </c>
      <c r="E841" s="11" t="s">
        <v>97</v>
      </c>
      <c r="F841" s="13">
        <v>28.24</v>
      </c>
      <c r="G841" s="17">
        <v>50150</v>
      </c>
      <c r="H841" s="17">
        <v>28.24</v>
      </c>
      <c r="I841" s="17">
        <v>1</v>
      </c>
      <c r="J841" s="17">
        <v>-37.057786345998103</v>
      </c>
      <c r="K841" s="17">
        <v>7.1685191406786501E-3</v>
      </c>
      <c r="L841" s="17">
        <v>51.632806067736396</v>
      </c>
      <c r="M841" s="17">
        <v>1.39162415778766E-2</v>
      </c>
      <c r="N841" s="17">
        <v>-88.690592413734393</v>
      </c>
      <c r="O841" s="17">
        <v>-6.7477224371979803E-3</v>
      </c>
      <c r="P841" s="17">
        <v>-64.744053303803696</v>
      </c>
      <c r="Q841" s="17">
        <v>-64.744053303803696</v>
      </c>
      <c r="R841" s="17">
        <v>0</v>
      </c>
      <c r="S841" s="17">
        <v>2.1881156527434199E-2</v>
      </c>
      <c r="T841" s="17" t="s">
        <v>92</v>
      </c>
      <c r="U841" s="19">
        <v>-0.19055568162646999</v>
      </c>
      <c r="V841" s="19">
        <v>-0.14410209649297601</v>
      </c>
      <c r="W841" s="18">
        <v>-4.6452789473358097E-2</v>
      </c>
    </row>
    <row r="842" spans="2:23" x14ac:dyDescent="0.25">
      <c r="B842" s="11" t="s">
        <v>53</v>
      </c>
      <c r="C842" s="16" t="s">
        <v>76</v>
      </c>
      <c r="D842" s="11" t="s">
        <v>15</v>
      </c>
      <c r="E842" s="11" t="s">
        <v>97</v>
      </c>
      <c r="F842" s="13">
        <v>28.24</v>
      </c>
      <c r="G842" s="17">
        <v>50250</v>
      </c>
      <c r="H842" s="17">
        <v>28.11</v>
      </c>
      <c r="I842" s="17">
        <v>1</v>
      </c>
      <c r="J842" s="17">
        <v>-39.149318492501301</v>
      </c>
      <c r="K842" s="17">
        <v>7.5667875364155895E-2</v>
      </c>
      <c r="L842" s="17">
        <v>-109.90801188698001</v>
      </c>
      <c r="M842" s="17">
        <v>0.59637829806894505</v>
      </c>
      <c r="N842" s="17">
        <v>70.7586933944783</v>
      </c>
      <c r="O842" s="17">
        <v>-0.52071042270478896</v>
      </c>
      <c r="P842" s="17">
        <v>51.965675810478899</v>
      </c>
      <c r="Q842" s="17">
        <v>51.9656758104788</v>
      </c>
      <c r="R842" s="17">
        <v>0</v>
      </c>
      <c r="S842" s="17">
        <v>0.13332030130065201</v>
      </c>
      <c r="T842" s="17" t="s">
        <v>92</v>
      </c>
      <c r="U842" s="19">
        <v>-5.4723860184253104</v>
      </c>
      <c r="V842" s="19">
        <v>-4.13833002166644</v>
      </c>
      <c r="W842" s="18">
        <v>-1.3340331469578499</v>
      </c>
    </row>
    <row r="843" spans="2:23" x14ac:dyDescent="0.25">
      <c r="B843" s="11" t="s">
        <v>53</v>
      </c>
      <c r="C843" s="16" t="s">
        <v>76</v>
      </c>
      <c r="D843" s="11" t="s">
        <v>15</v>
      </c>
      <c r="E843" s="11" t="s">
        <v>97</v>
      </c>
      <c r="F843" s="13">
        <v>28.24</v>
      </c>
      <c r="G843" s="17">
        <v>50900</v>
      </c>
      <c r="H843" s="17">
        <v>28.62</v>
      </c>
      <c r="I843" s="17">
        <v>1</v>
      </c>
      <c r="J843" s="17">
        <v>76.790862282156894</v>
      </c>
      <c r="K843" s="17">
        <v>0.56314788861855103</v>
      </c>
      <c r="L843" s="17">
        <v>118.061856419935</v>
      </c>
      <c r="M843" s="17">
        <v>1.3311364853962</v>
      </c>
      <c r="N843" s="17">
        <v>-41.270994137778501</v>
      </c>
      <c r="O843" s="17">
        <v>-0.76798859677764697</v>
      </c>
      <c r="P843" s="17">
        <v>-30.6753242225302</v>
      </c>
      <c r="Q843" s="17">
        <v>-30.6753242225302</v>
      </c>
      <c r="R843" s="17">
        <v>0</v>
      </c>
      <c r="S843" s="17">
        <v>8.9863161793027002E-2</v>
      </c>
      <c r="T843" s="17" t="s">
        <v>93</v>
      </c>
      <c r="U843" s="19">
        <v>-6.1509380340325404</v>
      </c>
      <c r="V843" s="19">
        <v>-4.6514649079838604</v>
      </c>
      <c r="W843" s="18">
        <v>-1.49944744297193</v>
      </c>
    </row>
    <row r="844" spans="2:23" x14ac:dyDescent="0.25">
      <c r="B844" s="11" t="s">
        <v>53</v>
      </c>
      <c r="C844" s="16" t="s">
        <v>76</v>
      </c>
      <c r="D844" s="11" t="s">
        <v>15</v>
      </c>
      <c r="E844" s="11" t="s">
        <v>97</v>
      </c>
      <c r="F844" s="13">
        <v>28.24</v>
      </c>
      <c r="G844" s="17">
        <v>53050</v>
      </c>
      <c r="H844" s="17">
        <v>28.78</v>
      </c>
      <c r="I844" s="17">
        <v>1</v>
      </c>
      <c r="J844" s="17">
        <v>53.269178330610302</v>
      </c>
      <c r="K844" s="17">
        <v>0.56950739575568599</v>
      </c>
      <c r="L844" s="17">
        <v>109.68944664391999</v>
      </c>
      <c r="M844" s="17">
        <v>2.4147771833033902</v>
      </c>
      <c r="N844" s="17">
        <v>-56.4202683133093</v>
      </c>
      <c r="O844" s="17">
        <v>-1.84526978754771</v>
      </c>
      <c r="P844" s="17">
        <v>-42.218340512558598</v>
      </c>
      <c r="Q844" s="17">
        <v>-42.218340512558498</v>
      </c>
      <c r="R844" s="17">
        <v>0</v>
      </c>
      <c r="S844" s="17">
        <v>0.35772532691981301</v>
      </c>
      <c r="T844" s="17" t="s">
        <v>92</v>
      </c>
      <c r="U844" s="19">
        <v>-22.141696753797898</v>
      </c>
      <c r="V844" s="19">
        <v>-16.744003090856999</v>
      </c>
      <c r="W844" s="18">
        <v>-5.3976012108800502</v>
      </c>
    </row>
    <row r="845" spans="2:23" x14ac:dyDescent="0.25">
      <c r="B845" s="11" t="s">
        <v>53</v>
      </c>
      <c r="C845" s="16" t="s">
        <v>76</v>
      </c>
      <c r="D845" s="11" t="s">
        <v>15</v>
      </c>
      <c r="E845" s="11" t="s">
        <v>98</v>
      </c>
      <c r="F845" s="13">
        <v>28.11</v>
      </c>
      <c r="G845" s="17">
        <v>50253</v>
      </c>
      <c r="H845" s="17">
        <v>28.11</v>
      </c>
      <c r="I845" s="17">
        <v>1</v>
      </c>
      <c r="J845" s="17">
        <v>4.769408E-12</v>
      </c>
      <c r="K845" s="17">
        <v>0</v>
      </c>
      <c r="L845" s="17">
        <v>1.7137876E-11</v>
      </c>
      <c r="M845" s="17">
        <v>0</v>
      </c>
      <c r="N845" s="17">
        <v>-1.2368467999999999E-11</v>
      </c>
      <c r="O845" s="17">
        <v>0</v>
      </c>
      <c r="P845" s="17">
        <v>-1.0035961E-11</v>
      </c>
      <c r="Q845" s="17">
        <v>-1.0035962E-11</v>
      </c>
      <c r="R845" s="17">
        <v>0</v>
      </c>
      <c r="S845" s="17">
        <v>0</v>
      </c>
      <c r="T845" s="17" t="s">
        <v>93</v>
      </c>
      <c r="U845" s="19">
        <v>0</v>
      </c>
      <c r="V845" s="19">
        <v>0</v>
      </c>
      <c r="W845" s="18">
        <v>0</v>
      </c>
    </row>
    <row r="846" spans="2:23" x14ac:dyDescent="0.25">
      <c r="B846" s="11" t="s">
        <v>53</v>
      </c>
      <c r="C846" s="16" t="s">
        <v>76</v>
      </c>
      <c r="D846" s="11" t="s">
        <v>15</v>
      </c>
      <c r="E846" s="11" t="s">
        <v>98</v>
      </c>
      <c r="F846" s="13">
        <v>28.11</v>
      </c>
      <c r="G846" s="17">
        <v>50300</v>
      </c>
      <c r="H846" s="17">
        <v>28.15</v>
      </c>
      <c r="I846" s="17">
        <v>1</v>
      </c>
      <c r="J846" s="17">
        <v>63.614306979838197</v>
      </c>
      <c r="K846" s="17">
        <v>5.62502427300988E-2</v>
      </c>
      <c r="L846" s="17">
        <v>-7.3769785105115</v>
      </c>
      <c r="M846" s="17">
        <v>7.5643538602922298E-4</v>
      </c>
      <c r="N846" s="17">
        <v>70.991285490349696</v>
      </c>
      <c r="O846" s="17">
        <v>5.5493807344069598E-2</v>
      </c>
      <c r="P846" s="17">
        <v>51.965675810491</v>
      </c>
      <c r="Q846" s="17">
        <v>51.965675810491</v>
      </c>
      <c r="R846" s="17">
        <v>0</v>
      </c>
      <c r="S846" s="17">
        <v>3.7535997327930601E-2</v>
      </c>
      <c r="T846" s="17" t="s">
        <v>92</v>
      </c>
      <c r="U846" s="19">
        <v>-1.27861061902525</v>
      </c>
      <c r="V846" s="19">
        <v>-0.96691145195497297</v>
      </c>
      <c r="W846" s="18">
        <v>-0.311693828265938</v>
      </c>
    </row>
    <row r="847" spans="2:23" x14ac:dyDescent="0.25">
      <c r="B847" s="11" t="s">
        <v>53</v>
      </c>
      <c r="C847" s="16" t="s">
        <v>76</v>
      </c>
      <c r="D847" s="11" t="s">
        <v>15</v>
      </c>
      <c r="E847" s="11" t="s">
        <v>99</v>
      </c>
      <c r="F847" s="13">
        <v>28.15</v>
      </c>
      <c r="G847" s="17">
        <v>51150</v>
      </c>
      <c r="H847" s="17">
        <v>28.33</v>
      </c>
      <c r="I847" s="17">
        <v>1</v>
      </c>
      <c r="J847" s="17">
        <v>121.40540278911701</v>
      </c>
      <c r="K847" s="17">
        <v>0.42154317423468701</v>
      </c>
      <c r="L847" s="17">
        <v>50.6160073144788</v>
      </c>
      <c r="M847" s="17">
        <v>7.3272633618737898E-2</v>
      </c>
      <c r="N847" s="17">
        <v>70.789395474637899</v>
      </c>
      <c r="O847" s="17">
        <v>0.34827054061594898</v>
      </c>
      <c r="P847" s="17">
        <v>51.965675810489103</v>
      </c>
      <c r="Q847" s="17">
        <v>51.965675810489103</v>
      </c>
      <c r="R847" s="17">
        <v>0</v>
      </c>
      <c r="S847" s="17">
        <v>7.7232339825808502E-2</v>
      </c>
      <c r="T847" s="17" t="s">
        <v>92</v>
      </c>
      <c r="U847" s="19">
        <v>-2.9069311184403999</v>
      </c>
      <c r="V847" s="19">
        <v>-2.1982806545178502</v>
      </c>
      <c r="W847" s="18">
        <v>-0.70863832610964905</v>
      </c>
    </row>
    <row r="848" spans="2:23" x14ac:dyDescent="0.25">
      <c r="B848" s="11" t="s">
        <v>53</v>
      </c>
      <c r="C848" s="16" t="s">
        <v>76</v>
      </c>
      <c r="D848" s="11" t="s">
        <v>15</v>
      </c>
      <c r="E848" s="11" t="s">
        <v>100</v>
      </c>
      <c r="F848" s="13">
        <v>28.64</v>
      </c>
      <c r="G848" s="17">
        <v>50354</v>
      </c>
      <c r="H848" s="17">
        <v>28.64</v>
      </c>
      <c r="I848" s="17">
        <v>1</v>
      </c>
      <c r="J848" s="17">
        <v>-4.9665499999999997E-13</v>
      </c>
      <c r="K848" s="17">
        <v>0</v>
      </c>
      <c r="L848" s="17">
        <v>1.534018E-12</v>
      </c>
      <c r="M848" s="17">
        <v>0</v>
      </c>
      <c r="N848" s="17">
        <v>-2.030673E-12</v>
      </c>
      <c r="O848" s="17">
        <v>0</v>
      </c>
      <c r="P848" s="17">
        <v>-1.361563E-12</v>
      </c>
      <c r="Q848" s="17">
        <v>-1.361564E-12</v>
      </c>
      <c r="R848" s="17">
        <v>0</v>
      </c>
      <c r="S848" s="17">
        <v>0</v>
      </c>
      <c r="T848" s="17" t="s">
        <v>93</v>
      </c>
      <c r="U848" s="19">
        <v>0</v>
      </c>
      <c r="V848" s="19">
        <v>0</v>
      </c>
      <c r="W848" s="18">
        <v>0</v>
      </c>
    </row>
    <row r="849" spans="2:23" x14ac:dyDescent="0.25">
      <c r="B849" s="11" t="s">
        <v>53</v>
      </c>
      <c r="C849" s="16" t="s">
        <v>76</v>
      </c>
      <c r="D849" s="11" t="s">
        <v>15</v>
      </c>
      <c r="E849" s="11" t="s">
        <v>100</v>
      </c>
      <c r="F849" s="13">
        <v>28.64</v>
      </c>
      <c r="G849" s="17">
        <v>50900</v>
      </c>
      <c r="H849" s="17">
        <v>28.62</v>
      </c>
      <c r="I849" s="17">
        <v>1</v>
      </c>
      <c r="J849" s="17">
        <v>-53.041032543817899</v>
      </c>
      <c r="K849" s="17">
        <v>2.2225473953183399E-2</v>
      </c>
      <c r="L849" s="17">
        <v>-136.82943929839101</v>
      </c>
      <c r="M849" s="17">
        <v>0.147906134123826</v>
      </c>
      <c r="N849" s="17">
        <v>83.788406754573202</v>
      </c>
      <c r="O849" s="17">
        <v>-0.125680660170642</v>
      </c>
      <c r="P849" s="17">
        <v>62.388073781082298</v>
      </c>
      <c r="Q849" s="17">
        <v>62.388073781082198</v>
      </c>
      <c r="R849" s="17">
        <v>0</v>
      </c>
      <c r="S849" s="17">
        <v>3.07489468258988E-2</v>
      </c>
      <c r="T849" s="17" t="s">
        <v>92</v>
      </c>
      <c r="U849" s="19">
        <v>-1.92246916559405</v>
      </c>
      <c r="V849" s="19">
        <v>-1.4538104287451601</v>
      </c>
      <c r="W849" s="18">
        <v>-0.46865070963046801</v>
      </c>
    </row>
    <row r="850" spans="2:23" x14ac:dyDescent="0.25">
      <c r="B850" s="11" t="s">
        <v>53</v>
      </c>
      <c r="C850" s="16" t="s">
        <v>76</v>
      </c>
      <c r="D850" s="11" t="s">
        <v>15</v>
      </c>
      <c r="E850" s="11" t="s">
        <v>100</v>
      </c>
      <c r="F850" s="13">
        <v>28.64</v>
      </c>
      <c r="G850" s="17">
        <v>53200</v>
      </c>
      <c r="H850" s="17">
        <v>28.65</v>
      </c>
      <c r="I850" s="17">
        <v>1</v>
      </c>
      <c r="J850" s="17">
        <v>-0.57088806396263803</v>
      </c>
      <c r="K850" s="17">
        <v>1.5741606670073001E-5</v>
      </c>
      <c r="L850" s="17">
        <v>82.988363527510998</v>
      </c>
      <c r="M850" s="17">
        <v>0.33264540763105899</v>
      </c>
      <c r="N850" s="17">
        <v>-83.559251591473597</v>
      </c>
      <c r="O850" s="17">
        <v>-0.33262966602438898</v>
      </c>
      <c r="P850" s="17">
        <v>-62.388073781080202</v>
      </c>
      <c r="Q850" s="17">
        <v>-62.388073781080102</v>
      </c>
      <c r="R850" s="17">
        <v>0</v>
      </c>
      <c r="S850" s="17">
        <v>0.187996725530482</v>
      </c>
      <c r="T850" s="17" t="s">
        <v>92</v>
      </c>
      <c r="U850" s="19">
        <v>-8.6925842673540608</v>
      </c>
      <c r="V850" s="19">
        <v>-6.5735096753660596</v>
      </c>
      <c r="W850" s="18">
        <v>-2.1190382963355798</v>
      </c>
    </row>
    <row r="851" spans="2:23" x14ac:dyDescent="0.25">
      <c r="B851" s="11" t="s">
        <v>53</v>
      </c>
      <c r="C851" s="16" t="s">
        <v>76</v>
      </c>
      <c r="D851" s="11" t="s">
        <v>15</v>
      </c>
      <c r="E851" s="11" t="s">
        <v>101</v>
      </c>
      <c r="F851" s="13">
        <v>28.64</v>
      </c>
      <c r="G851" s="17">
        <v>50404</v>
      </c>
      <c r="H851" s="17">
        <v>28.64</v>
      </c>
      <c r="I851" s="17">
        <v>1</v>
      </c>
      <c r="J851" s="17">
        <v>1.1847199999999999E-13</v>
      </c>
      <c r="K851" s="17">
        <v>0</v>
      </c>
      <c r="L851" s="17">
        <v>8.8284300000000002E-13</v>
      </c>
      <c r="M851" s="17">
        <v>0</v>
      </c>
      <c r="N851" s="17">
        <v>-7.6437E-13</v>
      </c>
      <c r="O851" s="17">
        <v>0</v>
      </c>
      <c r="P851" s="17">
        <v>-4.0657700000000001E-13</v>
      </c>
      <c r="Q851" s="17">
        <v>-4.06579E-13</v>
      </c>
      <c r="R851" s="17">
        <v>0</v>
      </c>
      <c r="S851" s="17">
        <v>0</v>
      </c>
      <c r="T851" s="17" t="s">
        <v>93</v>
      </c>
      <c r="U851" s="19">
        <v>0</v>
      </c>
      <c r="V851" s="19">
        <v>0</v>
      </c>
      <c r="W851" s="18">
        <v>0</v>
      </c>
    </row>
    <row r="852" spans="2:23" x14ac:dyDescent="0.25">
      <c r="B852" s="11" t="s">
        <v>53</v>
      </c>
      <c r="C852" s="16" t="s">
        <v>76</v>
      </c>
      <c r="D852" s="11" t="s">
        <v>15</v>
      </c>
      <c r="E852" s="11" t="s">
        <v>102</v>
      </c>
      <c r="F852" s="13">
        <v>28.5</v>
      </c>
      <c r="G852" s="17">
        <v>50499</v>
      </c>
      <c r="H852" s="17">
        <v>28.5</v>
      </c>
      <c r="I852" s="17">
        <v>1</v>
      </c>
      <c r="J852" s="17">
        <v>-2.574465E-12</v>
      </c>
      <c r="K852" s="17">
        <v>0</v>
      </c>
      <c r="L852" s="17">
        <v>1.0691359999999999E-12</v>
      </c>
      <c r="M852" s="17">
        <v>0</v>
      </c>
      <c r="N852" s="17">
        <v>-3.6436010000000001E-12</v>
      </c>
      <c r="O852" s="17">
        <v>0</v>
      </c>
      <c r="P852" s="17">
        <v>-2.7571429999999998E-12</v>
      </c>
      <c r="Q852" s="17">
        <v>-2.7571409999999999E-12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25">
      <c r="B853" s="11" t="s">
        <v>53</v>
      </c>
      <c r="C853" s="16" t="s">
        <v>76</v>
      </c>
      <c r="D853" s="11" t="s">
        <v>15</v>
      </c>
      <c r="E853" s="11" t="s">
        <v>102</v>
      </c>
      <c r="F853" s="13">
        <v>28.5</v>
      </c>
      <c r="G853" s="17">
        <v>50554</v>
      </c>
      <c r="H853" s="17">
        <v>28.5</v>
      </c>
      <c r="I853" s="17">
        <v>1</v>
      </c>
      <c r="J853" s="17">
        <v>-7.3754399999999999E-13</v>
      </c>
      <c r="K853" s="17">
        <v>0</v>
      </c>
      <c r="L853" s="17">
        <v>2.3770999999999999E-14</v>
      </c>
      <c r="M853" s="17">
        <v>0</v>
      </c>
      <c r="N853" s="17">
        <v>-7.6131499999999997E-13</v>
      </c>
      <c r="O853" s="17">
        <v>0</v>
      </c>
      <c r="P853" s="17">
        <v>-4.5838499999999997E-13</v>
      </c>
      <c r="Q853" s="17">
        <v>-4.5838099999999998E-13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25">
      <c r="B854" s="11" t="s">
        <v>53</v>
      </c>
      <c r="C854" s="16" t="s">
        <v>76</v>
      </c>
      <c r="D854" s="11" t="s">
        <v>15</v>
      </c>
      <c r="E854" s="11" t="s">
        <v>103</v>
      </c>
      <c r="F854" s="13">
        <v>28.5</v>
      </c>
      <c r="G854" s="17">
        <v>50604</v>
      </c>
      <c r="H854" s="17">
        <v>28.5</v>
      </c>
      <c r="I854" s="17">
        <v>1</v>
      </c>
      <c r="J854" s="17">
        <v>-3.9198099999999998E-13</v>
      </c>
      <c r="K854" s="17">
        <v>0</v>
      </c>
      <c r="L854" s="17">
        <v>-4.0963399999999998E-13</v>
      </c>
      <c r="M854" s="17">
        <v>0</v>
      </c>
      <c r="N854" s="17">
        <v>1.7652999999999999E-14</v>
      </c>
      <c r="O854" s="17">
        <v>0</v>
      </c>
      <c r="P854" s="17">
        <v>2.9802999999999999E-14</v>
      </c>
      <c r="Q854" s="17">
        <v>2.9804000000000002E-14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25">
      <c r="B855" s="11" t="s">
        <v>53</v>
      </c>
      <c r="C855" s="16" t="s">
        <v>76</v>
      </c>
      <c r="D855" s="11" t="s">
        <v>15</v>
      </c>
      <c r="E855" s="11" t="s">
        <v>104</v>
      </c>
      <c r="F855" s="13">
        <v>28.25</v>
      </c>
      <c r="G855" s="17">
        <v>50750</v>
      </c>
      <c r="H855" s="17">
        <v>28.24</v>
      </c>
      <c r="I855" s="17">
        <v>1</v>
      </c>
      <c r="J855" s="17">
        <v>-8.1066655758565194</v>
      </c>
      <c r="K855" s="17">
        <v>1.57066083953477E-3</v>
      </c>
      <c r="L855" s="17">
        <v>62.697836655298403</v>
      </c>
      <c r="M855" s="17">
        <v>9.3951347437982002E-2</v>
      </c>
      <c r="N855" s="17">
        <v>-70.804502231154899</v>
      </c>
      <c r="O855" s="17">
        <v>-9.2380686598447198E-2</v>
      </c>
      <c r="P855" s="17">
        <v>-50.720608812476897</v>
      </c>
      <c r="Q855" s="17">
        <v>-50.720608812476897</v>
      </c>
      <c r="R855" s="17">
        <v>0</v>
      </c>
      <c r="S855" s="17">
        <v>6.14846657835686E-2</v>
      </c>
      <c r="T855" s="17" t="s">
        <v>92</v>
      </c>
      <c r="U855" s="19">
        <v>-3.3173375152847999</v>
      </c>
      <c r="V855" s="19">
        <v>-2.50863834994114</v>
      </c>
      <c r="W855" s="18">
        <v>-0.80868531388985498</v>
      </c>
    </row>
    <row r="856" spans="2:23" x14ac:dyDescent="0.25">
      <c r="B856" s="11" t="s">
        <v>53</v>
      </c>
      <c r="C856" s="16" t="s">
        <v>76</v>
      </c>
      <c r="D856" s="11" t="s">
        <v>15</v>
      </c>
      <c r="E856" s="11" t="s">
        <v>104</v>
      </c>
      <c r="F856" s="13">
        <v>28.25</v>
      </c>
      <c r="G856" s="17">
        <v>50800</v>
      </c>
      <c r="H856" s="17">
        <v>28.29</v>
      </c>
      <c r="I856" s="17">
        <v>1</v>
      </c>
      <c r="J856" s="17">
        <v>46.853548322354598</v>
      </c>
      <c r="K856" s="17">
        <v>4.1051268320390598E-2</v>
      </c>
      <c r="L856" s="17">
        <v>-23.9819895468003</v>
      </c>
      <c r="M856" s="17">
        <v>1.07550398830471E-2</v>
      </c>
      <c r="N856" s="17">
        <v>70.835537869154905</v>
      </c>
      <c r="O856" s="17">
        <v>3.02962284373435E-2</v>
      </c>
      <c r="P856" s="17">
        <v>50.720608812476797</v>
      </c>
      <c r="Q856" s="17">
        <v>50.720608812476698</v>
      </c>
      <c r="R856" s="17">
        <v>0</v>
      </c>
      <c r="S856" s="17">
        <v>4.8107248960365202E-2</v>
      </c>
      <c r="T856" s="17" t="s">
        <v>92</v>
      </c>
      <c r="U856" s="19">
        <v>-1.9769471368424301</v>
      </c>
      <c r="V856" s="19">
        <v>-1.4950077827288799</v>
      </c>
      <c r="W856" s="18">
        <v>-0.48193109942381501</v>
      </c>
    </row>
    <row r="857" spans="2:23" x14ac:dyDescent="0.25">
      <c r="B857" s="11" t="s">
        <v>53</v>
      </c>
      <c r="C857" s="16" t="s">
        <v>76</v>
      </c>
      <c r="D857" s="11" t="s">
        <v>15</v>
      </c>
      <c r="E857" s="11" t="s">
        <v>105</v>
      </c>
      <c r="F857" s="13">
        <v>28.25</v>
      </c>
      <c r="G857" s="17">
        <v>50750</v>
      </c>
      <c r="H857" s="17">
        <v>28.24</v>
      </c>
      <c r="I857" s="17">
        <v>1</v>
      </c>
      <c r="J857" s="17">
        <v>-15.168269541030501</v>
      </c>
      <c r="K857" s="17">
        <v>1.7485806466070999E-3</v>
      </c>
      <c r="L857" s="17">
        <v>-85.899422133662</v>
      </c>
      <c r="M857" s="17">
        <v>5.6078201494017599E-2</v>
      </c>
      <c r="N857" s="17">
        <v>70.731152592631403</v>
      </c>
      <c r="O857" s="17">
        <v>-5.4329620847410498E-2</v>
      </c>
      <c r="P857" s="17">
        <v>50.720608812479703</v>
      </c>
      <c r="Q857" s="17">
        <v>50.720608812479703</v>
      </c>
      <c r="R857" s="17">
        <v>0</v>
      </c>
      <c r="S857" s="17">
        <v>1.95516092031453E-2</v>
      </c>
      <c r="T857" s="17" t="s">
        <v>92</v>
      </c>
      <c r="U857" s="19">
        <v>-0.82722861490868504</v>
      </c>
      <c r="V857" s="19">
        <v>-0.62556716582709804</v>
      </c>
      <c r="W857" s="18">
        <v>-0.20165799501069701</v>
      </c>
    </row>
    <row r="858" spans="2:23" x14ac:dyDescent="0.25">
      <c r="B858" s="11" t="s">
        <v>53</v>
      </c>
      <c r="C858" s="16" t="s">
        <v>76</v>
      </c>
      <c r="D858" s="11" t="s">
        <v>15</v>
      </c>
      <c r="E858" s="11" t="s">
        <v>105</v>
      </c>
      <c r="F858" s="13">
        <v>28.25</v>
      </c>
      <c r="G858" s="17">
        <v>50950</v>
      </c>
      <c r="H858" s="17">
        <v>28.3</v>
      </c>
      <c r="I858" s="17">
        <v>1</v>
      </c>
      <c r="J858" s="17">
        <v>94.751781470094699</v>
      </c>
      <c r="K858" s="17">
        <v>7.9005520807457902E-2</v>
      </c>
      <c r="L858" s="17">
        <v>165.37494851857301</v>
      </c>
      <c r="M858" s="17">
        <v>0.24067008765818201</v>
      </c>
      <c r="N858" s="17">
        <v>-70.623167048478194</v>
      </c>
      <c r="O858" s="17">
        <v>-0.161664566850724</v>
      </c>
      <c r="P858" s="17">
        <v>-50.720608812480798</v>
      </c>
      <c r="Q858" s="17">
        <v>-50.720608812480798</v>
      </c>
      <c r="R858" s="17">
        <v>0</v>
      </c>
      <c r="S858" s="17">
        <v>2.26387053931166E-2</v>
      </c>
      <c r="T858" s="17" t="s">
        <v>92</v>
      </c>
      <c r="U858" s="19">
        <v>-1.0399072752802501</v>
      </c>
      <c r="V858" s="19">
        <v>-0.78639911047063704</v>
      </c>
      <c r="W858" s="18">
        <v>-0.25350382270468302</v>
      </c>
    </row>
    <row r="859" spans="2:23" x14ac:dyDescent="0.25">
      <c r="B859" s="11" t="s">
        <v>53</v>
      </c>
      <c r="C859" s="16" t="s">
        <v>76</v>
      </c>
      <c r="D859" s="11" t="s">
        <v>15</v>
      </c>
      <c r="E859" s="11" t="s">
        <v>106</v>
      </c>
      <c r="F859" s="13">
        <v>28.29</v>
      </c>
      <c r="G859" s="17">
        <v>51300</v>
      </c>
      <c r="H859" s="17">
        <v>28.36</v>
      </c>
      <c r="I859" s="17">
        <v>1</v>
      </c>
      <c r="J859" s="17">
        <v>72.035117596434802</v>
      </c>
      <c r="K859" s="17">
        <v>7.9444480538793799E-2</v>
      </c>
      <c r="L859" s="17">
        <v>89.413136513750104</v>
      </c>
      <c r="M859" s="17">
        <v>0.122398994502578</v>
      </c>
      <c r="N859" s="17">
        <v>-17.378018917315298</v>
      </c>
      <c r="O859" s="17">
        <v>-4.2954513963783997E-2</v>
      </c>
      <c r="P859" s="17">
        <v>-14.0234444913318</v>
      </c>
      <c r="Q859" s="17">
        <v>-14.0234444913317</v>
      </c>
      <c r="R859" s="17">
        <v>0</v>
      </c>
      <c r="S859" s="17">
        <v>3.0108185995964E-3</v>
      </c>
      <c r="T859" s="17" t="s">
        <v>92</v>
      </c>
      <c r="U859" s="19">
        <v>-2.2528381210685399E-4</v>
      </c>
      <c r="V859" s="19">
        <v>-1.7036421771019899E-4</v>
      </c>
      <c r="W859" s="18">
        <v>-5.4918653730141301E-5</v>
      </c>
    </row>
    <row r="860" spans="2:23" x14ac:dyDescent="0.25">
      <c r="B860" s="11" t="s">
        <v>53</v>
      </c>
      <c r="C860" s="16" t="s">
        <v>76</v>
      </c>
      <c r="D860" s="11" t="s">
        <v>15</v>
      </c>
      <c r="E860" s="11" t="s">
        <v>107</v>
      </c>
      <c r="F860" s="13">
        <v>28.62</v>
      </c>
      <c r="G860" s="17">
        <v>54750</v>
      </c>
      <c r="H860" s="17">
        <v>28.85</v>
      </c>
      <c r="I860" s="17">
        <v>1</v>
      </c>
      <c r="J860" s="17">
        <v>41.623143562576502</v>
      </c>
      <c r="K860" s="17">
        <v>0.184145945446479</v>
      </c>
      <c r="L860" s="17">
        <v>96.623653356552396</v>
      </c>
      <c r="M860" s="17">
        <v>0.99233729893703304</v>
      </c>
      <c r="N860" s="17">
        <v>-55.000509793975901</v>
      </c>
      <c r="O860" s="17">
        <v>-0.80819135349055404</v>
      </c>
      <c r="P860" s="17">
        <v>-41.267532402582603</v>
      </c>
      <c r="Q860" s="17">
        <v>-41.267532402582503</v>
      </c>
      <c r="R860" s="17">
        <v>0</v>
      </c>
      <c r="S860" s="17">
        <v>0.18101285112028301</v>
      </c>
      <c r="T860" s="17" t="s">
        <v>93</v>
      </c>
      <c r="U860" s="19">
        <v>-10.5732612899365</v>
      </c>
      <c r="V860" s="19">
        <v>-7.9957160324115799</v>
      </c>
      <c r="W860" s="18">
        <v>-2.5775011091561302</v>
      </c>
    </row>
    <row r="861" spans="2:23" x14ac:dyDescent="0.25">
      <c r="B861" s="11" t="s">
        <v>53</v>
      </c>
      <c r="C861" s="16" t="s">
        <v>76</v>
      </c>
      <c r="D861" s="11" t="s">
        <v>15</v>
      </c>
      <c r="E861" s="11" t="s">
        <v>108</v>
      </c>
      <c r="F861" s="13">
        <v>28.3</v>
      </c>
      <c r="G861" s="17">
        <v>53150</v>
      </c>
      <c r="H861" s="17">
        <v>28.71</v>
      </c>
      <c r="I861" s="17">
        <v>1</v>
      </c>
      <c r="J861" s="17">
        <v>163.847786220443</v>
      </c>
      <c r="K861" s="17">
        <v>1.18122827017096</v>
      </c>
      <c r="L861" s="17">
        <v>166.86154251120101</v>
      </c>
      <c r="M861" s="17">
        <v>1.22508207224556</v>
      </c>
      <c r="N861" s="17">
        <v>-3.0137562907579101</v>
      </c>
      <c r="O861" s="17">
        <v>-4.3853802074602002E-2</v>
      </c>
      <c r="P861" s="17">
        <v>-6.8633496789967303</v>
      </c>
      <c r="Q861" s="17">
        <v>-6.8633496789967197</v>
      </c>
      <c r="R861" s="17">
        <v>0</v>
      </c>
      <c r="S861" s="17">
        <v>2.0726450279121198E-3</v>
      </c>
      <c r="T861" s="17" t="s">
        <v>92</v>
      </c>
      <c r="U861" s="19">
        <v>-1.4412548925787499E-2</v>
      </c>
      <c r="V861" s="19">
        <v>-1.0899063718733301E-2</v>
      </c>
      <c r="W861" s="18">
        <v>-3.5134250278427799E-3</v>
      </c>
    </row>
    <row r="862" spans="2:23" x14ac:dyDescent="0.25">
      <c r="B862" s="11" t="s">
        <v>53</v>
      </c>
      <c r="C862" s="16" t="s">
        <v>76</v>
      </c>
      <c r="D862" s="11" t="s">
        <v>15</v>
      </c>
      <c r="E862" s="11" t="s">
        <v>108</v>
      </c>
      <c r="F862" s="13">
        <v>28.3</v>
      </c>
      <c r="G862" s="17">
        <v>54500</v>
      </c>
      <c r="H862" s="17">
        <v>28.22</v>
      </c>
      <c r="I862" s="17">
        <v>1</v>
      </c>
      <c r="J862" s="17">
        <v>-33.298624388090403</v>
      </c>
      <c r="K862" s="17">
        <v>6.1394166640523502E-2</v>
      </c>
      <c r="L862" s="17">
        <v>34.206336715244198</v>
      </c>
      <c r="M862" s="17">
        <v>6.4786968115662993E-2</v>
      </c>
      <c r="N862" s="17">
        <v>-67.504961103334594</v>
      </c>
      <c r="O862" s="17">
        <v>-3.3928014751394399E-3</v>
      </c>
      <c r="P862" s="17">
        <v>-43.857259133478401</v>
      </c>
      <c r="Q862" s="17">
        <v>-43.857259133478301</v>
      </c>
      <c r="R862" s="17">
        <v>0</v>
      </c>
      <c r="S862" s="17">
        <v>0.106501934724678</v>
      </c>
      <c r="T862" s="17" t="s">
        <v>92</v>
      </c>
      <c r="U862" s="19">
        <v>-5.4962774579543296</v>
      </c>
      <c r="V862" s="19">
        <v>-4.1563972159635698</v>
      </c>
      <c r="W862" s="18">
        <v>-1.3398572924316801</v>
      </c>
    </row>
    <row r="863" spans="2:23" x14ac:dyDescent="0.25">
      <c r="B863" s="11" t="s">
        <v>53</v>
      </c>
      <c r="C863" s="16" t="s">
        <v>76</v>
      </c>
      <c r="D863" s="11" t="s">
        <v>15</v>
      </c>
      <c r="E863" s="11" t="s">
        <v>109</v>
      </c>
      <c r="F863" s="13">
        <v>28.69</v>
      </c>
      <c r="G863" s="17">
        <v>51250</v>
      </c>
      <c r="H863" s="17">
        <v>28.69</v>
      </c>
      <c r="I863" s="17">
        <v>1</v>
      </c>
      <c r="J863" s="17">
        <v>-1.120716E-12</v>
      </c>
      <c r="K863" s="17">
        <v>0</v>
      </c>
      <c r="L863" s="17">
        <v>-1.7628020000000001E-12</v>
      </c>
      <c r="M863" s="17">
        <v>0</v>
      </c>
      <c r="N863" s="17">
        <v>6.4208599999999996E-13</v>
      </c>
      <c r="O863" s="17">
        <v>0</v>
      </c>
      <c r="P863" s="17">
        <v>6.1534099999999995E-13</v>
      </c>
      <c r="Q863" s="17">
        <v>6.15343E-13</v>
      </c>
      <c r="R863" s="17">
        <v>0</v>
      </c>
      <c r="S863" s="17">
        <v>0</v>
      </c>
      <c r="T863" s="17" t="s">
        <v>93</v>
      </c>
      <c r="U863" s="19">
        <v>0</v>
      </c>
      <c r="V863" s="19">
        <v>0</v>
      </c>
      <c r="W863" s="18">
        <v>0</v>
      </c>
    </row>
    <row r="864" spans="2:23" x14ac:dyDescent="0.25">
      <c r="B864" s="11" t="s">
        <v>53</v>
      </c>
      <c r="C864" s="16" t="s">
        <v>76</v>
      </c>
      <c r="D864" s="11" t="s">
        <v>15</v>
      </c>
      <c r="E864" s="11" t="s">
        <v>110</v>
      </c>
      <c r="F864" s="13">
        <v>28.36</v>
      </c>
      <c r="G864" s="17">
        <v>53200</v>
      </c>
      <c r="H864" s="17">
        <v>28.65</v>
      </c>
      <c r="I864" s="17">
        <v>1</v>
      </c>
      <c r="J864" s="17">
        <v>92.743905776838403</v>
      </c>
      <c r="K864" s="17">
        <v>0.44297375102526898</v>
      </c>
      <c r="L864" s="17">
        <v>110.010303772798</v>
      </c>
      <c r="M864" s="17">
        <v>0.62326674721344</v>
      </c>
      <c r="N864" s="17">
        <v>-17.266397995959601</v>
      </c>
      <c r="O864" s="17">
        <v>-0.18029299618817099</v>
      </c>
      <c r="P864" s="17">
        <v>-14.0234444913274</v>
      </c>
      <c r="Q864" s="17">
        <v>-14.0234444913274</v>
      </c>
      <c r="R864" s="17">
        <v>0</v>
      </c>
      <c r="S864" s="17">
        <v>1.0127835263169099E-2</v>
      </c>
      <c r="T864" s="17" t="s">
        <v>93</v>
      </c>
      <c r="U864" s="19">
        <v>-0.13199643751554799</v>
      </c>
      <c r="V864" s="19">
        <v>-9.9818400654564099E-2</v>
      </c>
      <c r="W864" s="18">
        <v>-3.21774857134004E-2</v>
      </c>
    </row>
    <row r="865" spans="2:23" x14ac:dyDescent="0.25">
      <c r="B865" s="11" t="s">
        <v>53</v>
      </c>
      <c r="C865" s="16" t="s">
        <v>76</v>
      </c>
      <c r="D865" s="11" t="s">
        <v>15</v>
      </c>
      <c r="E865" s="11" t="s">
        <v>111</v>
      </c>
      <c r="F865" s="13">
        <v>28.84</v>
      </c>
      <c r="G865" s="17">
        <v>53100</v>
      </c>
      <c r="H865" s="17">
        <v>28.84</v>
      </c>
      <c r="I865" s="17">
        <v>1</v>
      </c>
      <c r="J865" s="17">
        <v>-3.8672108000000003E-11</v>
      </c>
      <c r="K865" s="17">
        <v>0</v>
      </c>
      <c r="L865" s="17">
        <v>6.9947600000000004E-12</v>
      </c>
      <c r="M865" s="17">
        <v>0</v>
      </c>
      <c r="N865" s="17">
        <v>-4.5666867999999997E-11</v>
      </c>
      <c r="O865" s="17">
        <v>0</v>
      </c>
      <c r="P865" s="17">
        <v>-1.8088169999999999E-11</v>
      </c>
      <c r="Q865" s="17">
        <v>-1.8088167000000001E-11</v>
      </c>
      <c r="R865" s="17">
        <v>0</v>
      </c>
      <c r="S865" s="17">
        <v>0</v>
      </c>
      <c r="T865" s="17" t="s">
        <v>93</v>
      </c>
      <c r="U865" s="19">
        <v>0</v>
      </c>
      <c r="V865" s="19">
        <v>0</v>
      </c>
      <c r="W865" s="18">
        <v>0</v>
      </c>
    </row>
    <row r="866" spans="2:23" x14ac:dyDescent="0.25">
      <c r="B866" s="11" t="s">
        <v>53</v>
      </c>
      <c r="C866" s="16" t="s">
        <v>76</v>
      </c>
      <c r="D866" s="11" t="s">
        <v>15</v>
      </c>
      <c r="E866" s="11" t="s">
        <v>112</v>
      </c>
      <c r="F866" s="13">
        <v>28.84</v>
      </c>
      <c r="G866" s="17">
        <v>52000</v>
      </c>
      <c r="H866" s="17">
        <v>28.84</v>
      </c>
      <c r="I866" s="17">
        <v>1</v>
      </c>
      <c r="J866" s="17">
        <v>-9.0279089999999999E-12</v>
      </c>
      <c r="K866" s="17">
        <v>0</v>
      </c>
      <c r="L866" s="17">
        <v>-7.7226120000000007E-12</v>
      </c>
      <c r="M866" s="17">
        <v>0</v>
      </c>
      <c r="N866" s="17">
        <v>-1.305297E-12</v>
      </c>
      <c r="O866" s="17">
        <v>0</v>
      </c>
      <c r="P866" s="17">
        <v>-2.874948E-12</v>
      </c>
      <c r="Q866" s="17">
        <v>-2.87495E-12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25">
      <c r="B867" s="11" t="s">
        <v>53</v>
      </c>
      <c r="C867" s="16" t="s">
        <v>76</v>
      </c>
      <c r="D867" s="11" t="s">
        <v>15</v>
      </c>
      <c r="E867" s="11" t="s">
        <v>112</v>
      </c>
      <c r="F867" s="13">
        <v>28.84</v>
      </c>
      <c r="G867" s="17">
        <v>53050</v>
      </c>
      <c r="H867" s="17">
        <v>28.78</v>
      </c>
      <c r="I867" s="17">
        <v>1</v>
      </c>
      <c r="J867" s="17">
        <v>-110.92821220432199</v>
      </c>
      <c r="K867" s="17">
        <v>0.115667641670763</v>
      </c>
      <c r="L867" s="17">
        <v>-101.631549759775</v>
      </c>
      <c r="M867" s="17">
        <v>9.7092335921792103E-2</v>
      </c>
      <c r="N867" s="17">
        <v>-9.2966624445473194</v>
      </c>
      <c r="O867" s="17">
        <v>1.8575305748971298E-2</v>
      </c>
      <c r="P867" s="17">
        <v>-6.6143676193993697</v>
      </c>
      <c r="Q867" s="17">
        <v>-6.6143676193993599</v>
      </c>
      <c r="R867" s="17">
        <v>0</v>
      </c>
      <c r="S867" s="17">
        <v>4.1124867464285299E-4</v>
      </c>
      <c r="T867" s="17" t="s">
        <v>92</v>
      </c>
      <c r="U867" s="19">
        <v>-2.2645188044964602E-2</v>
      </c>
      <c r="V867" s="19">
        <v>-1.7124753483623099E-2</v>
      </c>
      <c r="W867" s="18">
        <v>-5.5203400069663401E-3</v>
      </c>
    </row>
    <row r="868" spans="2:23" x14ac:dyDescent="0.25">
      <c r="B868" s="11" t="s">
        <v>53</v>
      </c>
      <c r="C868" s="16" t="s">
        <v>76</v>
      </c>
      <c r="D868" s="11" t="s">
        <v>15</v>
      </c>
      <c r="E868" s="11" t="s">
        <v>112</v>
      </c>
      <c r="F868" s="13">
        <v>28.84</v>
      </c>
      <c r="G868" s="17">
        <v>53050</v>
      </c>
      <c r="H868" s="17">
        <v>28.78</v>
      </c>
      <c r="I868" s="17">
        <v>2</v>
      </c>
      <c r="J868" s="17">
        <v>-98.1063873260657</v>
      </c>
      <c r="K868" s="17">
        <v>8.1811337490462196E-2</v>
      </c>
      <c r="L868" s="17">
        <v>-89.884295321693997</v>
      </c>
      <c r="M868" s="17">
        <v>6.8673085636558703E-2</v>
      </c>
      <c r="N868" s="17">
        <v>-8.2220920043717403</v>
      </c>
      <c r="O868" s="17">
        <v>1.31382518539035E-2</v>
      </c>
      <c r="P868" s="17">
        <v>-5.8498347597132501</v>
      </c>
      <c r="Q868" s="17">
        <v>-5.8498347597132403</v>
      </c>
      <c r="R868" s="17">
        <v>0</v>
      </c>
      <c r="S868" s="17">
        <v>2.9087481708556901E-4</v>
      </c>
      <c r="T868" s="17" t="s">
        <v>92</v>
      </c>
      <c r="U868" s="19">
        <v>-0.114812484351334</v>
      </c>
      <c r="V868" s="19">
        <v>-8.68235444746559E-2</v>
      </c>
      <c r="W868" s="18">
        <v>-2.7988460480229901E-2</v>
      </c>
    </row>
    <row r="869" spans="2:23" x14ac:dyDescent="0.25">
      <c r="B869" s="11" t="s">
        <v>53</v>
      </c>
      <c r="C869" s="16" t="s">
        <v>76</v>
      </c>
      <c r="D869" s="11" t="s">
        <v>15</v>
      </c>
      <c r="E869" s="11" t="s">
        <v>112</v>
      </c>
      <c r="F869" s="13">
        <v>28.84</v>
      </c>
      <c r="G869" s="17">
        <v>53100</v>
      </c>
      <c r="H869" s="17">
        <v>28.84</v>
      </c>
      <c r="I869" s="17">
        <v>2</v>
      </c>
      <c r="J869" s="17">
        <v>-2.3135539999999999E-12</v>
      </c>
      <c r="K869" s="17">
        <v>0</v>
      </c>
      <c r="L869" s="17">
        <v>7.1605500000000002E-12</v>
      </c>
      <c r="M869" s="17">
        <v>0</v>
      </c>
      <c r="N869" s="17">
        <v>-9.4741039999999997E-12</v>
      </c>
      <c r="O869" s="17">
        <v>0</v>
      </c>
      <c r="P869" s="17">
        <v>-6.4783749999999996E-12</v>
      </c>
      <c r="Q869" s="17">
        <v>-6.4783749999999996E-12</v>
      </c>
      <c r="R869" s="17">
        <v>0</v>
      </c>
      <c r="S869" s="17">
        <v>0</v>
      </c>
      <c r="T869" s="17" t="s">
        <v>93</v>
      </c>
      <c r="U869" s="19">
        <v>0</v>
      </c>
      <c r="V869" s="19">
        <v>0</v>
      </c>
      <c r="W869" s="18">
        <v>0</v>
      </c>
    </row>
    <row r="870" spans="2:23" x14ac:dyDescent="0.25">
      <c r="B870" s="11" t="s">
        <v>53</v>
      </c>
      <c r="C870" s="16" t="s">
        <v>76</v>
      </c>
      <c r="D870" s="11" t="s">
        <v>15</v>
      </c>
      <c r="E870" s="11" t="s">
        <v>113</v>
      </c>
      <c r="F870" s="13">
        <v>28.86</v>
      </c>
      <c r="G870" s="17">
        <v>53000</v>
      </c>
      <c r="H870" s="17">
        <v>28.84</v>
      </c>
      <c r="I870" s="17">
        <v>1</v>
      </c>
      <c r="J870" s="17">
        <v>-18.677144530961701</v>
      </c>
      <c r="K870" s="17">
        <v>0</v>
      </c>
      <c r="L870" s="17">
        <v>-28.588061752860799</v>
      </c>
      <c r="M870" s="17">
        <v>0</v>
      </c>
      <c r="N870" s="17">
        <v>9.9109172218990906</v>
      </c>
      <c r="O870" s="17">
        <v>0</v>
      </c>
      <c r="P870" s="17">
        <v>7.7093016927130504</v>
      </c>
      <c r="Q870" s="17">
        <v>7.7093016927130504</v>
      </c>
      <c r="R870" s="17">
        <v>0</v>
      </c>
      <c r="S870" s="17">
        <v>0</v>
      </c>
      <c r="T870" s="17" t="s">
        <v>92</v>
      </c>
      <c r="U870" s="19">
        <v>0.19821834443797701</v>
      </c>
      <c r="V870" s="19">
        <v>-0.149896758538379</v>
      </c>
      <c r="W870" s="18">
        <v>0.34812106551529898</v>
      </c>
    </row>
    <row r="871" spans="2:23" x14ac:dyDescent="0.25">
      <c r="B871" s="11" t="s">
        <v>53</v>
      </c>
      <c r="C871" s="16" t="s">
        <v>76</v>
      </c>
      <c r="D871" s="11" t="s">
        <v>15</v>
      </c>
      <c r="E871" s="11" t="s">
        <v>113</v>
      </c>
      <c r="F871" s="13">
        <v>28.86</v>
      </c>
      <c r="G871" s="17">
        <v>53000</v>
      </c>
      <c r="H871" s="17">
        <v>28.84</v>
      </c>
      <c r="I871" s="17">
        <v>2</v>
      </c>
      <c r="J871" s="17">
        <v>-16.498144335683399</v>
      </c>
      <c r="K871" s="17">
        <v>0</v>
      </c>
      <c r="L871" s="17">
        <v>-25.2527878816942</v>
      </c>
      <c r="M871" s="17">
        <v>0</v>
      </c>
      <c r="N871" s="17">
        <v>8.7546435460107794</v>
      </c>
      <c r="O871" s="17">
        <v>0</v>
      </c>
      <c r="P871" s="17">
        <v>6.8098831618964804</v>
      </c>
      <c r="Q871" s="17">
        <v>6.8098831618964697</v>
      </c>
      <c r="R871" s="17">
        <v>0</v>
      </c>
      <c r="S871" s="17">
        <v>0</v>
      </c>
      <c r="T871" s="17" t="s">
        <v>92</v>
      </c>
      <c r="U871" s="19">
        <v>0.175092870920211</v>
      </c>
      <c r="V871" s="19">
        <v>-0.13240880337556701</v>
      </c>
      <c r="W871" s="18">
        <v>0.30750694120517802</v>
      </c>
    </row>
    <row r="872" spans="2:23" x14ac:dyDescent="0.25">
      <c r="B872" s="11" t="s">
        <v>53</v>
      </c>
      <c r="C872" s="16" t="s">
        <v>76</v>
      </c>
      <c r="D872" s="11" t="s">
        <v>15</v>
      </c>
      <c r="E872" s="11" t="s">
        <v>113</v>
      </c>
      <c r="F872" s="13">
        <v>28.86</v>
      </c>
      <c r="G872" s="17">
        <v>53000</v>
      </c>
      <c r="H872" s="17">
        <v>28.84</v>
      </c>
      <c r="I872" s="17">
        <v>3</v>
      </c>
      <c r="J872" s="17">
        <v>-16.498144335683399</v>
      </c>
      <c r="K872" s="17">
        <v>0</v>
      </c>
      <c r="L872" s="17">
        <v>-25.2527878816942</v>
      </c>
      <c r="M872" s="17">
        <v>0</v>
      </c>
      <c r="N872" s="17">
        <v>8.7546435460107794</v>
      </c>
      <c r="O872" s="17">
        <v>0</v>
      </c>
      <c r="P872" s="17">
        <v>6.8098831618964804</v>
      </c>
      <c r="Q872" s="17">
        <v>6.8098831618964697</v>
      </c>
      <c r="R872" s="17">
        <v>0</v>
      </c>
      <c r="S872" s="17">
        <v>0</v>
      </c>
      <c r="T872" s="17" t="s">
        <v>92</v>
      </c>
      <c r="U872" s="19">
        <v>0.175092870920211</v>
      </c>
      <c r="V872" s="19">
        <v>-0.13240880337556701</v>
      </c>
      <c r="W872" s="18">
        <v>0.30750694120517802</v>
      </c>
    </row>
    <row r="873" spans="2:23" x14ac:dyDescent="0.25">
      <c r="B873" s="11" t="s">
        <v>53</v>
      </c>
      <c r="C873" s="16" t="s">
        <v>76</v>
      </c>
      <c r="D873" s="11" t="s">
        <v>15</v>
      </c>
      <c r="E873" s="11" t="s">
        <v>113</v>
      </c>
      <c r="F873" s="13">
        <v>28.86</v>
      </c>
      <c r="G873" s="17">
        <v>53000</v>
      </c>
      <c r="H873" s="17">
        <v>28.84</v>
      </c>
      <c r="I873" s="17">
        <v>4</v>
      </c>
      <c r="J873" s="17">
        <v>-18.107719392823299</v>
      </c>
      <c r="K873" s="17">
        <v>0</v>
      </c>
      <c r="L873" s="17">
        <v>-27.7164745042985</v>
      </c>
      <c r="M873" s="17">
        <v>0</v>
      </c>
      <c r="N873" s="17">
        <v>9.6087551114752507</v>
      </c>
      <c r="O873" s="17">
        <v>0</v>
      </c>
      <c r="P873" s="17">
        <v>7.4742620069595898</v>
      </c>
      <c r="Q873" s="17">
        <v>7.47426200695958</v>
      </c>
      <c r="R873" s="17">
        <v>0</v>
      </c>
      <c r="S873" s="17">
        <v>0</v>
      </c>
      <c r="T873" s="17" t="s">
        <v>92</v>
      </c>
      <c r="U873" s="19">
        <v>0.19217510222949999</v>
      </c>
      <c r="V873" s="19">
        <v>-0.145326735412208</v>
      </c>
      <c r="W873" s="18">
        <v>0.33750761839592702</v>
      </c>
    </row>
    <row r="874" spans="2:23" x14ac:dyDescent="0.25">
      <c r="B874" s="11" t="s">
        <v>53</v>
      </c>
      <c r="C874" s="16" t="s">
        <v>76</v>
      </c>
      <c r="D874" s="11" t="s">
        <v>15</v>
      </c>
      <c r="E874" s="11" t="s">
        <v>113</v>
      </c>
      <c r="F874" s="13">
        <v>28.86</v>
      </c>
      <c r="G874" s="17">
        <v>53204</v>
      </c>
      <c r="H874" s="17">
        <v>28.72</v>
      </c>
      <c r="I874" s="17">
        <v>1</v>
      </c>
      <c r="J874" s="17">
        <v>-13.9767843249594</v>
      </c>
      <c r="K874" s="17">
        <v>2.4965793908489801E-2</v>
      </c>
      <c r="L874" s="17">
        <v>-23.694758809184599</v>
      </c>
      <c r="M874" s="17">
        <v>7.1752235844249904E-2</v>
      </c>
      <c r="N874" s="17">
        <v>9.7179744842251807</v>
      </c>
      <c r="O874" s="17">
        <v>-4.6786441935760099E-2</v>
      </c>
      <c r="P874" s="17">
        <v>7.4826121678284103</v>
      </c>
      <c r="Q874" s="17">
        <v>7.4826121678284103</v>
      </c>
      <c r="R874" s="17">
        <v>0</v>
      </c>
      <c r="S874" s="17">
        <v>7.1554561643582997E-3</v>
      </c>
      <c r="T874" s="17" t="s">
        <v>92</v>
      </c>
      <c r="U874" s="19">
        <v>1.3534764460998E-2</v>
      </c>
      <c r="V874" s="19">
        <v>-1.0235265187167801E-2</v>
      </c>
      <c r="W874" s="18">
        <v>2.37704367828355E-2</v>
      </c>
    </row>
    <row r="875" spans="2:23" x14ac:dyDescent="0.25">
      <c r="B875" s="11" t="s">
        <v>53</v>
      </c>
      <c r="C875" s="16" t="s">
        <v>76</v>
      </c>
      <c r="D875" s="11" t="s">
        <v>15</v>
      </c>
      <c r="E875" s="11" t="s">
        <v>113</v>
      </c>
      <c r="F875" s="13">
        <v>28.86</v>
      </c>
      <c r="G875" s="17">
        <v>53304</v>
      </c>
      <c r="H875" s="17">
        <v>28.96</v>
      </c>
      <c r="I875" s="17">
        <v>1</v>
      </c>
      <c r="J875" s="17">
        <v>21.774933898179899</v>
      </c>
      <c r="K875" s="17">
        <v>4.3953496079238603E-2</v>
      </c>
      <c r="L875" s="17">
        <v>15.5748980965779</v>
      </c>
      <c r="M875" s="17">
        <v>2.2486929681631601E-2</v>
      </c>
      <c r="N875" s="17">
        <v>6.2000358016019597</v>
      </c>
      <c r="O875" s="17">
        <v>2.1466566397607099E-2</v>
      </c>
      <c r="P875" s="17">
        <v>4.7802879339619002</v>
      </c>
      <c r="Q875" s="17">
        <v>4.7802879339619002</v>
      </c>
      <c r="R875" s="17">
        <v>0</v>
      </c>
      <c r="S875" s="17">
        <v>2.1183018582176302E-3</v>
      </c>
      <c r="T875" s="17" t="s">
        <v>92</v>
      </c>
      <c r="U875" s="19">
        <v>5.9485439461576305E-4</v>
      </c>
      <c r="V875" s="19">
        <v>-4.4984103670139001E-4</v>
      </c>
      <c r="W875" s="18">
        <v>1.04471332493089E-3</v>
      </c>
    </row>
    <row r="876" spans="2:23" x14ac:dyDescent="0.25">
      <c r="B876" s="11" t="s">
        <v>53</v>
      </c>
      <c r="C876" s="16" t="s">
        <v>76</v>
      </c>
      <c r="D876" s="11" t="s">
        <v>15</v>
      </c>
      <c r="E876" s="11" t="s">
        <v>113</v>
      </c>
      <c r="F876" s="13">
        <v>28.86</v>
      </c>
      <c r="G876" s="17">
        <v>53354</v>
      </c>
      <c r="H876" s="17">
        <v>28.89</v>
      </c>
      <c r="I876" s="17">
        <v>1</v>
      </c>
      <c r="J876" s="17">
        <v>23.488273212459401</v>
      </c>
      <c r="K876" s="17">
        <v>1.15856785485659E-2</v>
      </c>
      <c r="L876" s="17">
        <v>39.255979789653999</v>
      </c>
      <c r="M876" s="17">
        <v>3.2361670934160203E-2</v>
      </c>
      <c r="N876" s="17">
        <v>-15.7677065771946</v>
      </c>
      <c r="O876" s="17">
        <v>-2.07759923855943E-2</v>
      </c>
      <c r="P876" s="17">
        <v>-12.2121670960627</v>
      </c>
      <c r="Q876" s="17">
        <v>-12.2121670960627</v>
      </c>
      <c r="R876" s="17">
        <v>0</v>
      </c>
      <c r="S876" s="17">
        <v>3.1318775288252999E-3</v>
      </c>
      <c r="T876" s="17" t="s">
        <v>93</v>
      </c>
      <c r="U876" s="19">
        <v>-0.12687558281817901</v>
      </c>
      <c r="V876" s="19">
        <v>-9.5945905794121294E-2</v>
      </c>
      <c r="W876" s="18">
        <v>-3.09291472584662E-2</v>
      </c>
    </row>
    <row r="877" spans="2:23" x14ac:dyDescent="0.25">
      <c r="B877" s="11" t="s">
        <v>53</v>
      </c>
      <c r="C877" s="16" t="s">
        <v>76</v>
      </c>
      <c r="D877" s="11" t="s">
        <v>15</v>
      </c>
      <c r="E877" s="11" t="s">
        <v>113</v>
      </c>
      <c r="F877" s="13">
        <v>28.86</v>
      </c>
      <c r="G877" s="17">
        <v>53454</v>
      </c>
      <c r="H877" s="17">
        <v>28.92</v>
      </c>
      <c r="I877" s="17">
        <v>1</v>
      </c>
      <c r="J877" s="17">
        <v>17.410574197080201</v>
      </c>
      <c r="K877" s="17">
        <v>2.06733360020727E-2</v>
      </c>
      <c r="L877" s="17">
        <v>33.363104410285501</v>
      </c>
      <c r="M877" s="17">
        <v>7.5913197387807996E-2</v>
      </c>
      <c r="N877" s="17">
        <v>-15.9525302132053</v>
      </c>
      <c r="O877" s="17">
        <v>-5.5239861385735299E-2</v>
      </c>
      <c r="P877" s="17">
        <v>-12.437674613955201</v>
      </c>
      <c r="Q877" s="17">
        <v>-12.437674613955201</v>
      </c>
      <c r="R877" s="17">
        <v>0</v>
      </c>
      <c r="S877" s="17">
        <v>1.05502501365391E-2</v>
      </c>
      <c r="T877" s="17" t="s">
        <v>93</v>
      </c>
      <c r="U877" s="19">
        <v>-0.63872778264153496</v>
      </c>
      <c r="V877" s="19">
        <v>-0.48301898836780299</v>
      </c>
      <c r="W877" s="18">
        <v>-0.15570612728301</v>
      </c>
    </row>
    <row r="878" spans="2:23" x14ac:dyDescent="0.25">
      <c r="B878" s="11" t="s">
        <v>53</v>
      </c>
      <c r="C878" s="16" t="s">
        <v>76</v>
      </c>
      <c r="D878" s="11" t="s">
        <v>15</v>
      </c>
      <c r="E878" s="11" t="s">
        <v>113</v>
      </c>
      <c r="F878" s="13">
        <v>28.86</v>
      </c>
      <c r="G878" s="17">
        <v>53604</v>
      </c>
      <c r="H878" s="17">
        <v>28.94</v>
      </c>
      <c r="I878" s="17">
        <v>1</v>
      </c>
      <c r="J878" s="17">
        <v>31.288602028527698</v>
      </c>
      <c r="K878" s="17">
        <v>4.2585482835132103E-2</v>
      </c>
      <c r="L878" s="17">
        <v>39.533369073174399</v>
      </c>
      <c r="M878" s="17">
        <v>6.7985596256998404E-2</v>
      </c>
      <c r="N878" s="17">
        <v>-8.2447670446467303</v>
      </c>
      <c r="O878" s="17">
        <v>-2.5400113421866301E-2</v>
      </c>
      <c r="P878" s="17">
        <v>-6.39491690374087</v>
      </c>
      <c r="Q878" s="17">
        <v>-6.39491690374087</v>
      </c>
      <c r="R878" s="17">
        <v>0</v>
      </c>
      <c r="S878" s="17">
        <v>1.7789308559501601E-3</v>
      </c>
      <c r="T878" s="17" t="s">
        <v>93</v>
      </c>
      <c r="U878" s="19">
        <v>-7.4481914320182696E-2</v>
      </c>
      <c r="V878" s="19">
        <v>-5.6324744099666799E-2</v>
      </c>
      <c r="W878" s="18">
        <v>-1.8156859223280801E-2</v>
      </c>
    </row>
    <row r="879" spans="2:23" x14ac:dyDescent="0.25">
      <c r="B879" s="11" t="s">
        <v>53</v>
      </c>
      <c r="C879" s="16" t="s">
        <v>76</v>
      </c>
      <c r="D879" s="11" t="s">
        <v>15</v>
      </c>
      <c r="E879" s="11" t="s">
        <v>113</v>
      </c>
      <c r="F879" s="13">
        <v>28.86</v>
      </c>
      <c r="G879" s="17">
        <v>53654</v>
      </c>
      <c r="H879" s="17">
        <v>28.84</v>
      </c>
      <c r="I879" s="17">
        <v>1</v>
      </c>
      <c r="J879" s="17">
        <v>-10.278904728513901</v>
      </c>
      <c r="K879" s="17">
        <v>5.1528373855193399E-3</v>
      </c>
      <c r="L879" s="17">
        <v>2.6420994208742701</v>
      </c>
      <c r="M879" s="17">
        <v>3.4044821958897198E-4</v>
      </c>
      <c r="N879" s="17">
        <v>-12.9210041493882</v>
      </c>
      <c r="O879" s="17">
        <v>4.8123891659303704E-3</v>
      </c>
      <c r="P879" s="17">
        <v>-10.0214715114921</v>
      </c>
      <c r="Q879" s="17">
        <v>-10.021471511492001</v>
      </c>
      <c r="R879" s="17">
        <v>0</v>
      </c>
      <c r="S879" s="17">
        <v>4.8979657965379196E-3</v>
      </c>
      <c r="T879" s="17" t="s">
        <v>93</v>
      </c>
      <c r="U879" s="19">
        <v>-0.11958265555066699</v>
      </c>
      <c r="V879" s="19">
        <v>-9.0430845314951894E-2</v>
      </c>
      <c r="W879" s="18">
        <v>-2.9151310921545302E-2</v>
      </c>
    </row>
    <row r="880" spans="2:23" x14ac:dyDescent="0.25">
      <c r="B880" s="11" t="s">
        <v>53</v>
      </c>
      <c r="C880" s="16" t="s">
        <v>76</v>
      </c>
      <c r="D880" s="11" t="s">
        <v>15</v>
      </c>
      <c r="E880" s="11" t="s">
        <v>114</v>
      </c>
      <c r="F880" s="13">
        <v>28.78</v>
      </c>
      <c r="G880" s="17">
        <v>53150</v>
      </c>
      <c r="H880" s="17">
        <v>28.71</v>
      </c>
      <c r="I880" s="17">
        <v>1</v>
      </c>
      <c r="J880" s="17">
        <v>-38.040895040322503</v>
      </c>
      <c r="K880" s="17">
        <v>3.9592921268027201E-2</v>
      </c>
      <c r="L880" s="17">
        <v>6.37612041039137</v>
      </c>
      <c r="M880" s="17">
        <v>1.1123183783064701E-3</v>
      </c>
      <c r="N880" s="17">
        <v>-44.417015450713798</v>
      </c>
      <c r="O880" s="17">
        <v>3.8480602889720703E-2</v>
      </c>
      <c r="P880" s="17">
        <v>-32.437716294955102</v>
      </c>
      <c r="Q880" s="17">
        <v>-32.437716294955102</v>
      </c>
      <c r="R880" s="17">
        <v>0</v>
      </c>
      <c r="S880" s="17">
        <v>2.8788340795499499E-2</v>
      </c>
      <c r="T880" s="17" t="s">
        <v>92</v>
      </c>
      <c r="U880" s="19">
        <v>-2.0030661514849499</v>
      </c>
      <c r="V880" s="19">
        <v>-1.51475951480106</v>
      </c>
      <c r="W880" s="18">
        <v>-0.48829827293491102</v>
      </c>
    </row>
    <row r="881" spans="2:23" x14ac:dyDescent="0.25">
      <c r="B881" s="11" t="s">
        <v>53</v>
      </c>
      <c r="C881" s="16" t="s">
        <v>76</v>
      </c>
      <c r="D881" s="11" t="s">
        <v>15</v>
      </c>
      <c r="E881" s="11" t="s">
        <v>114</v>
      </c>
      <c r="F881" s="13">
        <v>28.78</v>
      </c>
      <c r="G881" s="17">
        <v>53150</v>
      </c>
      <c r="H881" s="17">
        <v>28.71</v>
      </c>
      <c r="I881" s="17">
        <v>2</v>
      </c>
      <c r="J881" s="17">
        <v>-37.929202201302097</v>
      </c>
      <c r="K881" s="17">
        <v>3.9403921757990602E-2</v>
      </c>
      <c r="L881" s="17">
        <v>6.3573993211585602</v>
      </c>
      <c r="M881" s="17">
        <v>1.1070086506642001E-3</v>
      </c>
      <c r="N881" s="17">
        <v>-44.2866015224606</v>
      </c>
      <c r="O881" s="17">
        <v>3.82969131073264E-2</v>
      </c>
      <c r="P881" s="17">
        <v>-32.342475091496098</v>
      </c>
      <c r="Q881" s="17">
        <v>-32.342475091495999</v>
      </c>
      <c r="R881" s="17">
        <v>0</v>
      </c>
      <c r="S881" s="17">
        <v>2.8650917687256399E-2</v>
      </c>
      <c r="T881" s="17" t="s">
        <v>92</v>
      </c>
      <c r="U881" s="19">
        <v>-1.99921733930215</v>
      </c>
      <c r="V881" s="19">
        <v>-1.5118489644579001</v>
      </c>
      <c r="W881" s="18">
        <v>-0.487360027165884</v>
      </c>
    </row>
    <row r="882" spans="2:23" x14ac:dyDescent="0.25">
      <c r="B882" s="11" t="s">
        <v>53</v>
      </c>
      <c r="C882" s="16" t="s">
        <v>76</v>
      </c>
      <c r="D882" s="11" t="s">
        <v>15</v>
      </c>
      <c r="E882" s="11" t="s">
        <v>114</v>
      </c>
      <c r="F882" s="13">
        <v>28.78</v>
      </c>
      <c r="G882" s="17">
        <v>53900</v>
      </c>
      <c r="H882" s="17">
        <v>28.73</v>
      </c>
      <c r="I882" s="17">
        <v>1</v>
      </c>
      <c r="J882" s="17">
        <v>-10.9696606966313</v>
      </c>
      <c r="K882" s="17">
        <v>5.6556724225632002E-3</v>
      </c>
      <c r="L882" s="17">
        <v>23.2261576015648</v>
      </c>
      <c r="M882" s="17">
        <v>2.5354356655838101E-2</v>
      </c>
      <c r="N882" s="17">
        <v>-34.195818298196102</v>
      </c>
      <c r="O882" s="17">
        <v>-1.96986842332749E-2</v>
      </c>
      <c r="P882" s="17">
        <v>-27.041856679023098</v>
      </c>
      <c r="Q882" s="17">
        <v>-27.041856679023098</v>
      </c>
      <c r="R882" s="17">
        <v>0</v>
      </c>
      <c r="S882" s="17">
        <v>3.4369314594494799E-2</v>
      </c>
      <c r="T882" s="17" t="s">
        <v>92</v>
      </c>
      <c r="U882" s="19">
        <v>-2.27622658003764</v>
      </c>
      <c r="V882" s="19">
        <v>-1.72132900723174</v>
      </c>
      <c r="W882" s="18">
        <v>-0.55488806848287897</v>
      </c>
    </row>
    <row r="883" spans="2:23" x14ac:dyDescent="0.25">
      <c r="B883" s="11" t="s">
        <v>53</v>
      </c>
      <c r="C883" s="16" t="s">
        <v>76</v>
      </c>
      <c r="D883" s="11" t="s">
        <v>15</v>
      </c>
      <c r="E883" s="11" t="s">
        <v>114</v>
      </c>
      <c r="F883" s="13">
        <v>28.78</v>
      </c>
      <c r="G883" s="17">
        <v>53900</v>
      </c>
      <c r="H883" s="17">
        <v>28.73</v>
      </c>
      <c r="I883" s="17">
        <v>2</v>
      </c>
      <c r="J883" s="17">
        <v>-10.9563780626768</v>
      </c>
      <c r="K883" s="17">
        <v>5.6251784410229896E-3</v>
      </c>
      <c r="L883" s="17">
        <v>23.198034165648799</v>
      </c>
      <c r="M883" s="17">
        <v>2.52176522595975E-2</v>
      </c>
      <c r="N883" s="17">
        <v>-34.154412228325498</v>
      </c>
      <c r="O883" s="17">
        <v>-1.9592473818574499E-2</v>
      </c>
      <c r="P883" s="17">
        <v>-27.009112996818502</v>
      </c>
      <c r="Q883" s="17">
        <v>-27.009112996818398</v>
      </c>
      <c r="R883" s="17">
        <v>0</v>
      </c>
      <c r="S883" s="17">
        <v>3.4184003783238201E-2</v>
      </c>
      <c r="T883" s="17" t="s">
        <v>92</v>
      </c>
      <c r="U883" s="19">
        <v>-2.27110219606941</v>
      </c>
      <c r="V883" s="19">
        <v>-1.71745384346462</v>
      </c>
      <c r="W883" s="18">
        <v>-0.55363886967849096</v>
      </c>
    </row>
    <row r="884" spans="2:23" x14ac:dyDescent="0.25">
      <c r="B884" s="11" t="s">
        <v>53</v>
      </c>
      <c r="C884" s="16" t="s">
        <v>76</v>
      </c>
      <c r="D884" s="11" t="s">
        <v>15</v>
      </c>
      <c r="E884" s="11" t="s">
        <v>115</v>
      </c>
      <c r="F884" s="13">
        <v>28.71</v>
      </c>
      <c r="G884" s="17">
        <v>53550</v>
      </c>
      <c r="H884" s="17">
        <v>28.67</v>
      </c>
      <c r="I884" s="17">
        <v>1</v>
      </c>
      <c r="J884" s="17">
        <v>-13.261008735988201</v>
      </c>
      <c r="K884" s="17">
        <v>4.3260170763205104E-3</v>
      </c>
      <c r="L884" s="17">
        <v>26.959567369669401</v>
      </c>
      <c r="M884" s="17">
        <v>1.78797295098897E-2</v>
      </c>
      <c r="N884" s="17">
        <v>-40.220576105657599</v>
      </c>
      <c r="O884" s="17">
        <v>-1.35537124335692E-2</v>
      </c>
      <c r="P884" s="17">
        <v>-30.493730233769501</v>
      </c>
      <c r="Q884" s="17">
        <v>-30.493730233769501</v>
      </c>
      <c r="R884" s="17">
        <v>0</v>
      </c>
      <c r="S884" s="17">
        <v>2.28747425558198E-2</v>
      </c>
      <c r="T884" s="17" t="s">
        <v>93</v>
      </c>
      <c r="U884" s="19">
        <v>-1.9976790539453699</v>
      </c>
      <c r="V884" s="19">
        <v>-1.51068568166819</v>
      </c>
      <c r="W884" s="18">
        <v>-0.48698503102187601</v>
      </c>
    </row>
    <row r="885" spans="2:23" x14ac:dyDescent="0.25">
      <c r="B885" s="11" t="s">
        <v>53</v>
      </c>
      <c r="C885" s="16" t="s">
        <v>76</v>
      </c>
      <c r="D885" s="11" t="s">
        <v>15</v>
      </c>
      <c r="E885" s="11" t="s">
        <v>115</v>
      </c>
      <c r="F885" s="13">
        <v>28.71</v>
      </c>
      <c r="G885" s="17">
        <v>54200</v>
      </c>
      <c r="H885" s="17">
        <v>28.71</v>
      </c>
      <c r="I885" s="17">
        <v>1</v>
      </c>
      <c r="J885" s="17">
        <v>0.89686580732622501</v>
      </c>
      <c r="K885" s="17">
        <v>5.3088306239159998E-6</v>
      </c>
      <c r="L885" s="17">
        <v>41.7763104395925</v>
      </c>
      <c r="M885" s="17">
        <v>1.15187167520383E-2</v>
      </c>
      <c r="N885" s="17">
        <v>-40.879444632266299</v>
      </c>
      <c r="O885" s="17">
        <v>-1.1513407921414399E-2</v>
      </c>
      <c r="P885" s="17">
        <v>-30.989433242288399</v>
      </c>
      <c r="Q885" s="17">
        <v>-30.9894332422883</v>
      </c>
      <c r="R885" s="17">
        <v>0</v>
      </c>
      <c r="S885" s="17">
        <v>6.3382768196764304E-3</v>
      </c>
      <c r="T885" s="17" t="s">
        <v>93</v>
      </c>
      <c r="U885" s="19">
        <v>-0.330549941423808</v>
      </c>
      <c r="V885" s="19">
        <v>-0.249968613626393</v>
      </c>
      <c r="W885" s="18">
        <v>-8.0579947595002699E-2</v>
      </c>
    </row>
    <row r="886" spans="2:23" x14ac:dyDescent="0.25">
      <c r="B886" s="11" t="s">
        <v>53</v>
      </c>
      <c r="C886" s="16" t="s">
        <v>76</v>
      </c>
      <c r="D886" s="11" t="s">
        <v>15</v>
      </c>
      <c r="E886" s="11" t="s">
        <v>116</v>
      </c>
      <c r="F886" s="13">
        <v>28.74</v>
      </c>
      <c r="G886" s="17">
        <v>53150</v>
      </c>
      <c r="H886" s="17">
        <v>28.71</v>
      </c>
      <c r="I886" s="17">
        <v>1</v>
      </c>
      <c r="J886" s="17">
        <v>-22.8562737142624</v>
      </c>
      <c r="K886" s="17">
        <v>0</v>
      </c>
      <c r="L886" s="17">
        <v>-26.561053015278301</v>
      </c>
      <c r="M886" s="17">
        <v>0</v>
      </c>
      <c r="N886" s="17">
        <v>3.7047793010158601</v>
      </c>
      <c r="O886" s="17">
        <v>0</v>
      </c>
      <c r="P886" s="17">
        <v>3.54401293136889</v>
      </c>
      <c r="Q886" s="17">
        <v>3.5440129313688802</v>
      </c>
      <c r="R886" s="17">
        <v>0</v>
      </c>
      <c r="S886" s="17">
        <v>0</v>
      </c>
      <c r="T886" s="17" t="s">
        <v>93</v>
      </c>
      <c r="U886" s="19">
        <v>0.11114337903046601</v>
      </c>
      <c r="V886" s="19">
        <v>-8.4048892129065203E-2</v>
      </c>
      <c r="W886" s="18">
        <v>0.195195614425905</v>
      </c>
    </row>
    <row r="887" spans="2:23" x14ac:dyDescent="0.25">
      <c r="B887" s="11" t="s">
        <v>53</v>
      </c>
      <c r="C887" s="16" t="s">
        <v>76</v>
      </c>
      <c r="D887" s="11" t="s">
        <v>15</v>
      </c>
      <c r="E887" s="11" t="s">
        <v>116</v>
      </c>
      <c r="F887" s="13">
        <v>28.74</v>
      </c>
      <c r="G887" s="17">
        <v>53150</v>
      </c>
      <c r="H887" s="17">
        <v>28.71</v>
      </c>
      <c r="I887" s="17">
        <v>2</v>
      </c>
      <c r="J887" s="17">
        <v>-19.190344178501999</v>
      </c>
      <c r="K887" s="17">
        <v>0</v>
      </c>
      <c r="L887" s="17">
        <v>-22.300912015617101</v>
      </c>
      <c r="M887" s="17">
        <v>0</v>
      </c>
      <c r="N887" s="17">
        <v>3.1105678371150698</v>
      </c>
      <c r="O887" s="17">
        <v>0</v>
      </c>
      <c r="P887" s="17">
        <v>2.9755868684574698</v>
      </c>
      <c r="Q887" s="17">
        <v>2.97558686845746</v>
      </c>
      <c r="R887" s="17">
        <v>0</v>
      </c>
      <c r="S887" s="17">
        <v>0</v>
      </c>
      <c r="T887" s="17" t="s">
        <v>93</v>
      </c>
      <c r="U887" s="19">
        <v>9.3317035113444705E-2</v>
      </c>
      <c r="V887" s="19">
        <v>-7.0568246947972604E-2</v>
      </c>
      <c r="W887" s="18">
        <v>0.163888089099572</v>
      </c>
    </row>
    <row r="888" spans="2:23" x14ac:dyDescent="0.25">
      <c r="B888" s="11" t="s">
        <v>53</v>
      </c>
      <c r="C888" s="16" t="s">
        <v>76</v>
      </c>
      <c r="D888" s="11" t="s">
        <v>15</v>
      </c>
      <c r="E888" s="11" t="s">
        <v>116</v>
      </c>
      <c r="F888" s="13">
        <v>28.74</v>
      </c>
      <c r="G888" s="17">
        <v>53150</v>
      </c>
      <c r="H888" s="17">
        <v>28.71</v>
      </c>
      <c r="I888" s="17">
        <v>3</v>
      </c>
      <c r="J888" s="17">
        <v>-23.480335795197501</v>
      </c>
      <c r="K888" s="17">
        <v>0</v>
      </c>
      <c r="L888" s="17">
        <v>-27.286269479858898</v>
      </c>
      <c r="M888" s="17">
        <v>0</v>
      </c>
      <c r="N888" s="17">
        <v>3.8059336846613201</v>
      </c>
      <c r="O888" s="17">
        <v>0</v>
      </c>
      <c r="P888" s="17">
        <v>3.6407777895632201</v>
      </c>
      <c r="Q888" s="17">
        <v>3.6407777895632099</v>
      </c>
      <c r="R888" s="17">
        <v>0</v>
      </c>
      <c r="S888" s="17">
        <v>0</v>
      </c>
      <c r="T888" s="17" t="s">
        <v>93</v>
      </c>
      <c r="U888" s="19">
        <v>0.11417801053983</v>
      </c>
      <c r="V888" s="19">
        <v>-8.6343742426103903E-2</v>
      </c>
      <c r="W888" s="18">
        <v>0.20052518751603099</v>
      </c>
    </row>
    <row r="889" spans="2:23" x14ac:dyDescent="0.25">
      <c r="B889" s="11" t="s">
        <v>53</v>
      </c>
      <c r="C889" s="16" t="s">
        <v>76</v>
      </c>
      <c r="D889" s="11" t="s">
        <v>15</v>
      </c>
      <c r="E889" s="11" t="s">
        <v>116</v>
      </c>
      <c r="F889" s="13">
        <v>28.74</v>
      </c>
      <c r="G889" s="17">
        <v>53654</v>
      </c>
      <c r="H889" s="17">
        <v>28.84</v>
      </c>
      <c r="I889" s="17">
        <v>1</v>
      </c>
      <c r="J889" s="17">
        <v>61.835737049773499</v>
      </c>
      <c r="K889" s="17">
        <v>0.12006287302174599</v>
      </c>
      <c r="L889" s="17">
        <v>51.225641035855404</v>
      </c>
      <c r="M889" s="17">
        <v>8.2395681805377402E-2</v>
      </c>
      <c r="N889" s="17">
        <v>10.610096013918101</v>
      </c>
      <c r="O889" s="17">
        <v>3.7667191216368599E-2</v>
      </c>
      <c r="P889" s="17">
        <v>8.2081942076192007</v>
      </c>
      <c r="Q889" s="17">
        <v>8.2081942076191901</v>
      </c>
      <c r="R889" s="17">
        <v>0</v>
      </c>
      <c r="S889" s="17">
        <v>2.1155577975097901E-3</v>
      </c>
      <c r="T889" s="17" t="s">
        <v>93</v>
      </c>
      <c r="U889" s="19">
        <v>2.3428833727430601E-2</v>
      </c>
      <c r="V889" s="19">
        <v>-1.7717362346225101E-2</v>
      </c>
      <c r="W889" s="18">
        <v>4.11469008284749E-2</v>
      </c>
    </row>
    <row r="890" spans="2:23" x14ac:dyDescent="0.25">
      <c r="B890" s="11" t="s">
        <v>53</v>
      </c>
      <c r="C890" s="16" t="s">
        <v>76</v>
      </c>
      <c r="D890" s="11" t="s">
        <v>15</v>
      </c>
      <c r="E890" s="11" t="s">
        <v>116</v>
      </c>
      <c r="F890" s="13">
        <v>28.74</v>
      </c>
      <c r="G890" s="17">
        <v>53654</v>
      </c>
      <c r="H890" s="17">
        <v>28.84</v>
      </c>
      <c r="I890" s="17">
        <v>2</v>
      </c>
      <c r="J890" s="17">
        <v>61.835737049773499</v>
      </c>
      <c r="K890" s="17">
        <v>0.12006287302174599</v>
      </c>
      <c r="L890" s="17">
        <v>51.225641035855404</v>
      </c>
      <c r="M890" s="17">
        <v>8.2395681805377402E-2</v>
      </c>
      <c r="N890" s="17">
        <v>10.610096013918101</v>
      </c>
      <c r="O890" s="17">
        <v>3.7667191216368599E-2</v>
      </c>
      <c r="P890" s="17">
        <v>8.2081942076192007</v>
      </c>
      <c r="Q890" s="17">
        <v>8.2081942076191901</v>
      </c>
      <c r="R890" s="17">
        <v>0</v>
      </c>
      <c r="S890" s="17">
        <v>2.1155577975097901E-3</v>
      </c>
      <c r="T890" s="17" t="s">
        <v>93</v>
      </c>
      <c r="U890" s="19">
        <v>2.3428833727430601E-2</v>
      </c>
      <c r="V890" s="19">
        <v>-1.7717362346225101E-2</v>
      </c>
      <c r="W890" s="18">
        <v>4.11469008284749E-2</v>
      </c>
    </row>
    <row r="891" spans="2:23" x14ac:dyDescent="0.25">
      <c r="B891" s="11" t="s">
        <v>53</v>
      </c>
      <c r="C891" s="16" t="s">
        <v>76</v>
      </c>
      <c r="D891" s="11" t="s">
        <v>15</v>
      </c>
      <c r="E891" s="11" t="s">
        <v>116</v>
      </c>
      <c r="F891" s="13">
        <v>28.74</v>
      </c>
      <c r="G891" s="17">
        <v>53704</v>
      </c>
      <c r="H891" s="17">
        <v>28.76</v>
      </c>
      <c r="I891" s="17">
        <v>1</v>
      </c>
      <c r="J891" s="17">
        <v>1.8368727382074199</v>
      </c>
      <c r="K891" s="17">
        <v>1.4103744087625101E-4</v>
      </c>
      <c r="L891" s="17">
        <v>16.540612422994499</v>
      </c>
      <c r="M891" s="17">
        <v>1.1436139719898699E-2</v>
      </c>
      <c r="N891" s="17">
        <v>-14.7037396847871</v>
      </c>
      <c r="O891" s="17">
        <v>-1.1295102279022501E-2</v>
      </c>
      <c r="P891" s="17">
        <v>-12.2481014362795</v>
      </c>
      <c r="Q891" s="17">
        <v>-12.2481014362794</v>
      </c>
      <c r="R891" s="17">
        <v>0</v>
      </c>
      <c r="S891" s="17">
        <v>6.2706683315637496E-3</v>
      </c>
      <c r="T891" s="17" t="s">
        <v>93</v>
      </c>
      <c r="U891" s="19">
        <v>-3.0659396826108399E-2</v>
      </c>
      <c r="V891" s="19">
        <v>-2.3185261767805401E-2</v>
      </c>
      <c r="W891" s="18">
        <v>-7.4740070408140296E-3</v>
      </c>
    </row>
    <row r="892" spans="2:23" x14ac:dyDescent="0.25">
      <c r="B892" s="11" t="s">
        <v>53</v>
      </c>
      <c r="C892" s="16" t="s">
        <v>76</v>
      </c>
      <c r="D892" s="11" t="s">
        <v>15</v>
      </c>
      <c r="E892" s="11" t="s">
        <v>116</v>
      </c>
      <c r="F892" s="13">
        <v>28.74</v>
      </c>
      <c r="G892" s="17">
        <v>58004</v>
      </c>
      <c r="H892" s="17">
        <v>28.12</v>
      </c>
      <c r="I892" s="17">
        <v>1</v>
      </c>
      <c r="J892" s="17">
        <v>-60.489006155316702</v>
      </c>
      <c r="K892" s="17">
        <v>0.77495922754635205</v>
      </c>
      <c r="L892" s="17">
        <v>-43.128757234919298</v>
      </c>
      <c r="M892" s="17">
        <v>0.393966998593138</v>
      </c>
      <c r="N892" s="17">
        <v>-17.3602489203974</v>
      </c>
      <c r="O892" s="17">
        <v>0.380992228953213</v>
      </c>
      <c r="P892" s="17">
        <v>-14.328664568351501</v>
      </c>
      <c r="Q892" s="17">
        <v>-14.3286645683514</v>
      </c>
      <c r="R892" s="17">
        <v>0</v>
      </c>
      <c r="S892" s="17">
        <v>4.3484791076551801E-2</v>
      </c>
      <c r="T892" s="17" t="s">
        <v>93</v>
      </c>
      <c r="U892" s="19">
        <v>6.8254738493525494E-2</v>
      </c>
      <c r="V892" s="19">
        <v>-5.1615626616564499E-2</v>
      </c>
      <c r="W892" s="18">
        <v>0.119872418257781</v>
      </c>
    </row>
    <row r="893" spans="2:23" x14ac:dyDescent="0.25">
      <c r="B893" s="11" t="s">
        <v>53</v>
      </c>
      <c r="C893" s="16" t="s">
        <v>76</v>
      </c>
      <c r="D893" s="11" t="s">
        <v>15</v>
      </c>
      <c r="E893" s="11" t="s">
        <v>117</v>
      </c>
      <c r="F893" s="13">
        <v>28.65</v>
      </c>
      <c r="G893" s="17">
        <v>53050</v>
      </c>
      <c r="H893" s="17">
        <v>28.78</v>
      </c>
      <c r="I893" s="17">
        <v>1</v>
      </c>
      <c r="J893" s="17">
        <v>101.535948329165</v>
      </c>
      <c r="K893" s="17">
        <v>0.24846012615478</v>
      </c>
      <c r="L893" s="17">
        <v>185.830700098786</v>
      </c>
      <c r="M893" s="17">
        <v>0.83224648329084105</v>
      </c>
      <c r="N893" s="17">
        <v>-84.294751769621001</v>
      </c>
      <c r="O893" s="17">
        <v>-0.58378635713606097</v>
      </c>
      <c r="P893" s="17">
        <v>-64.148618170621106</v>
      </c>
      <c r="Q893" s="17">
        <v>-64.148618170621106</v>
      </c>
      <c r="R893" s="17">
        <v>0</v>
      </c>
      <c r="S893" s="17">
        <v>9.9172589638123504E-2</v>
      </c>
      <c r="T893" s="17" t="s">
        <v>92</v>
      </c>
      <c r="U893" s="19">
        <v>-5.8051075151110396</v>
      </c>
      <c r="V893" s="19">
        <v>-4.3899408097125301</v>
      </c>
      <c r="W893" s="18">
        <v>-1.41514246632781</v>
      </c>
    </row>
    <row r="894" spans="2:23" x14ac:dyDescent="0.25">
      <c r="B894" s="11" t="s">
        <v>53</v>
      </c>
      <c r="C894" s="16" t="s">
        <v>76</v>
      </c>
      <c r="D894" s="11" t="s">
        <v>15</v>
      </c>
      <c r="E894" s="11" t="s">
        <v>117</v>
      </c>
      <c r="F894" s="13">
        <v>28.65</v>
      </c>
      <c r="G894" s="17">
        <v>53204</v>
      </c>
      <c r="H894" s="17">
        <v>28.72</v>
      </c>
      <c r="I894" s="17">
        <v>1</v>
      </c>
      <c r="J894" s="17">
        <v>15.236519696698201</v>
      </c>
      <c r="K894" s="17">
        <v>0</v>
      </c>
      <c r="L894" s="17">
        <v>23.227794065693999</v>
      </c>
      <c r="M894" s="17">
        <v>0</v>
      </c>
      <c r="N894" s="17">
        <v>-7.9912743689957999</v>
      </c>
      <c r="O894" s="17">
        <v>0</v>
      </c>
      <c r="P894" s="17">
        <v>-6.1314500508950296</v>
      </c>
      <c r="Q894" s="17">
        <v>-6.1314500508950296</v>
      </c>
      <c r="R894" s="17">
        <v>0</v>
      </c>
      <c r="S894" s="17">
        <v>0</v>
      </c>
      <c r="T894" s="17" t="s">
        <v>93</v>
      </c>
      <c r="U894" s="19">
        <v>0.55938920582970797</v>
      </c>
      <c r="V894" s="19">
        <v>-0.423021536946942</v>
      </c>
      <c r="W894" s="18">
        <v>0.98242756957405397</v>
      </c>
    </row>
    <row r="895" spans="2:23" x14ac:dyDescent="0.25">
      <c r="B895" s="11" t="s">
        <v>53</v>
      </c>
      <c r="C895" s="16" t="s">
        <v>76</v>
      </c>
      <c r="D895" s="11" t="s">
        <v>15</v>
      </c>
      <c r="E895" s="11" t="s">
        <v>117</v>
      </c>
      <c r="F895" s="13">
        <v>28.65</v>
      </c>
      <c r="G895" s="17">
        <v>53204</v>
      </c>
      <c r="H895" s="17">
        <v>28.72</v>
      </c>
      <c r="I895" s="17">
        <v>2</v>
      </c>
      <c r="J895" s="17">
        <v>15.236519696698201</v>
      </c>
      <c r="K895" s="17">
        <v>0</v>
      </c>
      <c r="L895" s="17">
        <v>23.227794065693999</v>
      </c>
      <c r="M895" s="17">
        <v>0</v>
      </c>
      <c r="N895" s="17">
        <v>-7.9912743689957999</v>
      </c>
      <c r="O895" s="17">
        <v>0</v>
      </c>
      <c r="P895" s="17">
        <v>-6.1314500508950296</v>
      </c>
      <c r="Q895" s="17">
        <v>-6.1314500508950296</v>
      </c>
      <c r="R895" s="17">
        <v>0</v>
      </c>
      <c r="S895" s="17">
        <v>0</v>
      </c>
      <c r="T895" s="17" t="s">
        <v>93</v>
      </c>
      <c r="U895" s="19">
        <v>0.55938920582970797</v>
      </c>
      <c r="V895" s="19">
        <v>-0.423021536946942</v>
      </c>
      <c r="W895" s="18">
        <v>0.98242756957405397</v>
      </c>
    </row>
    <row r="896" spans="2:23" x14ac:dyDescent="0.25">
      <c r="B896" s="11" t="s">
        <v>53</v>
      </c>
      <c r="C896" s="16" t="s">
        <v>76</v>
      </c>
      <c r="D896" s="11" t="s">
        <v>15</v>
      </c>
      <c r="E896" s="11" t="s">
        <v>118</v>
      </c>
      <c r="F896" s="13">
        <v>28.72</v>
      </c>
      <c r="G896" s="17">
        <v>53254</v>
      </c>
      <c r="H896" s="17">
        <v>28.86</v>
      </c>
      <c r="I896" s="17">
        <v>1</v>
      </c>
      <c r="J896" s="17">
        <v>23.2936346422259</v>
      </c>
      <c r="K896" s="17">
        <v>5.71893459247165E-2</v>
      </c>
      <c r="L896" s="17">
        <v>23.2936341679107</v>
      </c>
      <c r="M896" s="17">
        <v>5.7189343595687503E-2</v>
      </c>
      <c r="N896" s="17">
        <v>4.7431520100399999E-7</v>
      </c>
      <c r="O896" s="17">
        <v>2.3290290490000001E-9</v>
      </c>
      <c r="P896" s="17">
        <v>-6.7187700000000005E-13</v>
      </c>
      <c r="Q896" s="17">
        <v>-6.71875E-13</v>
      </c>
      <c r="R896" s="17">
        <v>0</v>
      </c>
      <c r="S896" s="17">
        <v>0</v>
      </c>
      <c r="T896" s="17" t="s">
        <v>93</v>
      </c>
      <c r="U896" s="19">
        <v>6.4861816899999995E-10</v>
      </c>
      <c r="V896" s="19">
        <v>0</v>
      </c>
      <c r="W896" s="18">
        <v>6.4862927857999999E-10</v>
      </c>
    </row>
    <row r="897" spans="2:23" x14ac:dyDescent="0.25">
      <c r="B897" s="11" t="s">
        <v>53</v>
      </c>
      <c r="C897" s="16" t="s">
        <v>76</v>
      </c>
      <c r="D897" s="11" t="s">
        <v>15</v>
      </c>
      <c r="E897" s="11" t="s">
        <v>118</v>
      </c>
      <c r="F897" s="13">
        <v>28.72</v>
      </c>
      <c r="G897" s="17">
        <v>53304</v>
      </c>
      <c r="H897" s="17">
        <v>28.96</v>
      </c>
      <c r="I897" s="17">
        <v>1</v>
      </c>
      <c r="J897" s="17">
        <v>34.365624684099203</v>
      </c>
      <c r="K897" s="17">
        <v>0.13156297221602001</v>
      </c>
      <c r="L897" s="17">
        <v>40.580872513352702</v>
      </c>
      <c r="M897" s="17">
        <v>0.183454323633472</v>
      </c>
      <c r="N897" s="17">
        <v>-6.2152478292535802</v>
      </c>
      <c r="O897" s="17">
        <v>-5.18913514174517E-2</v>
      </c>
      <c r="P897" s="17">
        <v>-4.78028793396106</v>
      </c>
      <c r="Q897" s="17">
        <v>-4.7802879339610502</v>
      </c>
      <c r="R897" s="17">
        <v>0</v>
      </c>
      <c r="S897" s="17">
        <v>2.5456184142973099E-3</v>
      </c>
      <c r="T897" s="17" t="s">
        <v>92</v>
      </c>
      <c r="U897" s="19">
        <v>-4.8870958584369302E-3</v>
      </c>
      <c r="V897" s="19">
        <v>-3.6957216544367399E-3</v>
      </c>
      <c r="W897" s="18">
        <v>-1.1913537980625299E-3</v>
      </c>
    </row>
    <row r="898" spans="2:23" x14ac:dyDescent="0.25">
      <c r="B898" s="11" t="s">
        <v>53</v>
      </c>
      <c r="C898" s="16" t="s">
        <v>76</v>
      </c>
      <c r="D898" s="11" t="s">
        <v>15</v>
      </c>
      <c r="E898" s="11" t="s">
        <v>118</v>
      </c>
      <c r="F898" s="13">
        <v>28.72</v>
      </c>
      <c r="G898" s="17">
        <v>54104</v>
      </c>
      <c r="H898" s="17">
        <v>28.85</v>
      </c>
      <c r="I898" s="17">
        <v>1</v>
      </c>
      <c r="J898" s="17">
        <v>22.121950293113301</v>
      </c>
      <c r="K898" s="17">
        <v>4.8350811655372201E-2</v>
      </c>
      <c r="L898" s="17">
        <v>22.121949812513101</v>
      </c>
      <c r="M898" s="17">
        <v>4.8350809554525802E-2</v>
      </c>
      <c r="N898" s="17">
        <v>4.8060021518000005E-7</v>
      </c>
      <c r="O898" s="17">
        <v>2.100846439E-9</v>
      </c>
      <c r="P898" s="17">
        <v>-1.0184320000000001E-12</v>
      </c>
      <c r="Q898" s="17">
        <v>-1.0184320000000001E-12</v>
      </c>
      <c r="R898" s="17">
        <v>0</v>
      </c>
      <c r="S898" s="17">
        <v>0</v>
      </c>
      <c r="T898" s="17" t="s">
        <v>93</v>
      </c>
      <c r="U898" s="19">
        <v>-2.0051632240000002E-9</v>
      </c>
      <c r="V898" s="19">
        <v>0</v>
      </c>
      <c r="W898" s="18">
        <v>-2.0051288794299998E-9</v>
      </c>
    </row>
    <row r="899" spans="2:23" x14ac:dyDescent="0.25">
      <c r="B899" s="11" t="s">
        <v>53</v>
      </c>
      <c r="C899" s="16" t="s">
        <v>76</v>
      </c>
      <c r="D899" s="11" t="s">
        <v>15</v>
      </c>
      <c r="E899" s="11" t="s">
        <v>119</v>
      </c>
      <c r="F899" s="13">
        <v>28.86</v>
      </c>
      <c r="G899" s="17">
        <v>54104</v>
      </c>
      <c r="H899" s="17">
        <v>28.85</v>
      </c>
      <c r="I899" s="17">
        <v>1</v>
      </c>
      <c r="J899" s="17">
        <v>-3.4021674880227701</v>
      </c>
      <c r="K899" s="17">
        <v>1.01394754081058E-3</v>
      </c>
      <c r="L899" s="17">
        <v>-3.4021674544174898</v>
      </c>
      <c r="M899" s="17">
        <v>1.0139475207798299E-3</v>
      </c>
      <c r="N899" s="17">
        <v>-3.3605272730999998E-8</v>
      </c>
      <c r="O899" s="17">
        <v>2.0030750000000001E-11</v>
      </c>
      <c r="P899" s="17">
        <v>-3.36909E-13</v>
      </c>
      <c r="Q899" s="17">
        <v>-3.3690799999999998E-13</v>
      </c>
      <c r="R899" s="17">
        <v>0</v>
      </c>
      <c r="S899" s="17">
        <v>0</v>
      </c>
      <c r="T899" s="17" t="s">
        <v>93</v>
      </c>
      <c r="U899" s="19">
        <v>2.4193456900000001E-10</v>
      </c>
      <c r="V899" s="19">
        <v>0</v>
      </c>
      <c r="W899" s="18">
        <v>2.4193871287E-10</v>
      </c>
    </row>
    <row r="900" spans="2:23" x14ac:dyDescent="0.25">
      <c r="B900" s="11" t="s">
        <v>53</v>
      </c>
      <c r="C900" s="16" t="s">
        <v>76</v>
      </c>
      <c r="D900" s="11" t="s">
        <v>15</v>
      </c>
      <c r="E900" s="11" t="s">
        <v>120</v>
      </c>
      <c r="F900" s="13">
        <v>28.89</v>
      </c>
      <c r="G900" s="17">
        <v>53404</v>
      </c>
      <c r="H900" s="17">
        <v>28.88</v>
      </c>
      <c r="I900" s="17">
        <v>1</v>
      </c>
      <c r="J900" s="17">
        <v>-9.3515699871201292</v>
      </c>
      <c r="K900" s="17">
        <v>8.5003209109733805E-3</v>
      </c>
      <c r="L900" s="17">
        <v>6.40800332597225</v>
      </c>
      <c r="M900" s="17">
        <v>3.9912756440152602E-3</v>
      </c>
      <c r="N900" s="17">
        <v>-15.7595733130924</v>
      </c>
      <c r="O900" s="17">
        <v>4.5090452669581203E-3</v>
      </c>
      <c r="P900" s="17">
        <v>-12.212167096064499</v>
      </c>
      <c r="Q900" s="17">
        <v>-12.2121670960644</v>
      </c>
      <c r="R900" s="17">
        <v>0</v>
      </c>
      <c r="S900" s="17">
        <v>1.4496118847709899E-2</v>
      </c>
      <c r="T900" s="17" t="s">
        <v>93</v>
      </c>
      <c r="U900" s="19">
        <v>-2.7351960594863101E-2</v>
      </c>
      <c r="V900" s="19">
        <v>-2.0684110970981998E-2</v>
      </c>
      <c r="W900" s="18">
        <v>-6.66773541650341E-3</v>
      </c>
    </row>
    <row r="901" spans="2:23" x14ac:dyDescent="0.25">
      <c r="B901" s="11" t="s">
        <v>53</v>
      </c>
      <c r="C901" s="16" t="s">
        <v>76</v>
      </c>
      <c r="D901" s="11" t="s">
        <v>15</v>
      </c>
      <c r="E901" s="11" t="s">
        <v>121</v>
      </c>
      <c r="F901" s="13">
        <v>28.88</v>
      </c>
      <c r="G901" s="17">
        <v>53854</v>
      </c>
      <c r="H901" s="17">
        <v>28.21</v>
      </c>
      <c r="I901" s="17">
        <v>1</v>
      </c>
      <c r="J901" s="17">
        <v>-66.464091234013097</v>
      </c>
      <c r="K901" s="17">
        <v>0.87214217287408602</v>
      </c>
      <c r="L901" s="17">
        <v>-50.5181209427097</v>
      </c>
      <c r="M901" s="17">
        <v>0.50385726171944201</v>
      </c>
      <c r="N901" s="17">
        <v>-15.9459702913034</v>
      </c>
      <c r="O901" s="17">
        <v>0.36828491115464401</v>
      </c>
      <c r="P901" s="17">
        <v>-12.2121670960647</v>
      </c>
      <c r="Q901" s="17">
        <v>-12.212167096064601</v>
      </c>
      <c r="R901" s="17">
        <v>0</v>
      </c>
      <c r="S901" s="17">
        <v>2.9444122881722701E-2</v>
      </c>
      <c r="T901" s="17" t="s">
        <v>93</v>
      </c>
      <c r="U901" s="19">
        <v>-0.17110730626395099</v>
      </c>
      <c r="V901" s="19">
        <v>-0.12939483802027901</v>
      </c>
      <c r="W901" s="18">
        <v>-4.1711753789704799E-2</v>
      </c>
    </row>
    <row r="902" spans="2:23" x14ac:dyDescent="0.25">
      <c r="B902" s="11" t="s">
        <v>53</v>
      </c>
      <c r="C902" s="16" t="s">
        <v>76</v>
      </c>
      <c r="D902" s="11" t="s">
        <v>15</v>
      </c>
      <c r="E902" s="11" t="s">
        <v>122</v>
      </c>
      <c r="F902" s="13">
        <v>28.92</v>
      </c>
      <c r="G902" s="17">
        <v>53504</v>
      </c>
      <c r="H902" s="17">
        <v>28.92</v>
      </c>
      <c r="I902" s="17">
        <v>1</v>
      </c>
      <c r="J902" s="17">
        <v>-5.917126E-12</v>
      </c>
      <c r="K902" s="17">
        <v>0</v>
      </c>
      <c r="L902" s="17">
        <v>2.078532E-12</v>
      </c>
      <c r="M902" s="17">
        <v>0</v>
      </c>
      <c r="N902" s="17">
        <v>-7.9956580000000007E-12</v>
      </c>
      <c r="O902" s="17">
        <v>0</v>
      </c>
      <c r="P902" s="17">
        <v>-6.1062E-12</v>
      </c>
      <c r="Q902" s="17">
        <v>-6.1061979999999996E-12</v>
      </c>
      <c r="R902" s="17">
        <v>0</v>
      </c>
      <c r="S902" s="17">
        <v>0</v>
      </c>
      <c r="T902" s="17" t="s">
        <v>93</v>
      </c>
      <c r="U902" s="19">
        <v>0</v>
      </c>
      <c r="V902" s="19">
        <v>0</v>
      </c>
      <c r="W902" s="18">
        <v>0</v>
      </c>
    </row>
    <row r="903" spans="2:23" x14ac:dyDescent="0.25">
      <c r="B903" s="11" t="s">
        <v>53</v>
      </c>
      <c r="C903" s="16" t="s">
        <v>76</v>
      </c>
      <c r="D903" s="11" t="s">
        <v>15</v>
      </c>
      <c r="E903" s="11" t="s">
        <v>122</v>
      </c>
      <c r="F903" s="13">
        <v>28.92</v>
      </c>
      <c r="G903" s="17">
        <v>53754</v>
      </c>
      <c r="H903" s="17">
        <v>28.36</v>
      </c>
      <c r="I903" s="17">
        <v>1</v>
      </c>
      <c r="J903" s="17">
        <v>-58.873058068890003</v>
      </c>
      <c r="K903" s="17">
        <v>0.56219119594730604</v>
      </c>
      <c r="L903" s="17">
        <v>-42.815723588125003</v>
      </c>
      <c r="M903" s="17">
        <v>0.29734279942997999</v>
      </c>
      <c r="N903" s="17">
        <v>-16.057334480765</v>
      </c>
      <c r="O903" s="17">
        <v>0.264848396517326</v>
      </c>
      <c r="P903" s="17">
        <v>-12.4376746139512</v>
      </c>
      <c r="Q903" s="17">
        <v>-12.4376746139512</v>
      </c>
      <c r="R903" s="17">
        <v>0</v>
      </c>
      <c r="S903" s="17">
        <v>2.50916506179698E-2</v>
      </c>
      <c r="T903" s="17" t="s">
        <v>93</v>
      </c>
      <c r="U903" s="19">
        <v>-1.40684923297224</v>
      </c>
      <c r="V903" s="19">
        <v>-1.0638881097139301</v>
      </c>
      <c r="W903" s="18">
        <v>-0.34295524899708202</v>
      </c>
    </row>
    <row r="904" spans="2:23" x14ac:dyDescent="0.25">
      <c r="B904" s="11" t="s">
        <v>53</v>
      </c>
      <c r="C904" s="16" t="s">
        <v>76</v>
      </c>
      <c r="D904" s="11" t="s">
        <v>15</v>
      </c>
      <c r="E904" s="11" t="s">
        <v>123</v>
      </c>
      <c r="F904" s="13">
        <v>28.67</v>
      </c>
      <c r="G904" s="17">
        <v>54050</v>
      </c>
      <c r="H904" s="17">
        <v>28.55</v>
      </c>
      <c r="I904" s="17">
        <v>1</v>
      </c>
      <c r="J904" s="17">
        <v>-84.245457878200398</v>
      </c>
      <c r="K904" s="17">
        <v>0.102910809010061</v>
      </c>
      <c r="L904" s="17">
        <v>13.034717920748299</v>
      </c>
      <c r="M904" s="17">
        <v>2.4636061334654198E-3</v>
      </c>
      <c r="N904" s="17">
        <v>-97.280175798948704</v>
      </c>
      <c r="O904" s="17">
        <v>0.100447202876595</v>
      </c>
      <c r="P904" s="17">
        <v>-72.020009763317603</v>
      </c>
      <c r="Q904" s="17">
        <v>-72.020009763317603</v>
      </c>
      <c r="R904" s="17">
        <v>0</v>
      </c>
      <c r="S904" s="17">
        <v>7.5209786191471395E-2</v>
      </c>
      <c r="T904" s="17" t="s">
        <v>92</v>
      </c>
      <c r="U904" s="19">
        <v>-8.7998266215745407</v>
      </c>
      <c r="V904" s="19">
        <v>-6.6546085328974103</v>
      </c>
      <c r="W904" s="18">
        <v>-2.14518134523715</v>
      </c>
    </row>
    <row r="905" spans="2:23" x14ac:dyDescent="0.25">
      <c r="B905" s="11" t="s">
        <v>53</v>
      </c>
      <c r="C905" s="16" t="s">
        <v>76</v>
      </c>
      <c r="D905" s="11" t="s">
        <v>15</v>
      </c>
      <c r="E905" s="11" t="s">
        <v>123</v>
      </c>
      <c r="F905" s="13">
        <v>28.67</v>
      </c>
      <c r="G905" s="17">
        <v>54850</v>
      </c>
      <c r="H905" s="17">
        <v>28.72</v>
      </c>
      <c r="I905" s="17">
        <v>1</v>
      </c>
      <c r="J905" s="17">
        <v>21.0880195014809</v>
      </c>
      <c r="K905" s="17">
        <v>1.16067891855153E-2</v>
      </c>
      <c r="L905" s="17">
        <v>4.9487036063443899</v>
      </c>
      <c r="M905" s="17">
        <v>6.3918031870793997E-4</v>
      </c>
      <c r="N905" s="17">
        <v>16.139315895136502</v>
      </c>
      <c r="O905" s="17">
        <v>1.09676088668074E-2</v>
      </c>
      <c r="P905" s="17">
        <v>10.536846287261399</v>
      </c>
      <c r="Q905" s="17">
        <v>10.5368462872613</v>
      </c>
      <c r="R905" s="17">
        <v>0</v>
      </c>
      <c r="S905" s="17">
        <v>2.8977558846838502E-3</v>
      </c>
      <c r="T905" s="17" t="s">
        <v>93</v>
      </c>
      <c r="U905" s="19">
        <v>-0.49225025832374297</v>
      </c>
      <c r="V905" s="19">
        <v>-0.372249694253181</v>
      </c>
      <c r="W905" s="18">
        <v>-0.11999850869281301</v>
      </c>
    </row>
    <row r="906" spans="2:23" x14ac:dyDescent="0.25">
      <c r="B906" s="11" t="s">
        <v>53</v>
      </c>
      <c r="C906" s="16" t="s">
        <v>76</v>
      </c>
      <c r="D906" s="11" t="s">
        <v>15</v>
      </c>
      <c r="E906" s="11" t="s">
        <v>124</v>
      </c>
      <c r="F906" s="13">
        <v>28.94</v>
      </c>
      <c r="G906" s="17">
        <v>53654</v>
      </c>
      <c r="H906" s="17">
        <v>28.84</v>
      </c>
      <c r="I906" s="17">
        <v>1</v>
      </c>
      <c r="J906" s="17">
        <v>-45.856110396103503</v>
      </c>
      <c r="K906" s="17">
        <v>8.2639366423923596E-2</v>
      </c>
      <c r="L906" s="17">
        <v>-37.610519655811501</v>
      </c>
      <c r="M906" s="17">
        <v>5.5591861719061303E-2</v>
      </c>
      <c r="N906" s="17">
        <v>-8.2455907402920108</v>
      </c>
      <c r="O906" s="17">
        <v>2.7047504704862401E-2</v>
      </c>
      <c r="P906" s="17">
        <v>-6.3949169037439004</v>
      </c>
      <c r="Q906" s="17">
        <v>-6.3949169037439004</v>
      </c>
      <c r="R906" s="17">
        <v>0</v>
      </c>
      <c r="S906" s="17">
        <v>1.6071720146875301E-3</v>
      </c>
      <c r="T906" s="17" t="s">
        <v>93</v>
      </c>
      <c r="U906" s="19">
        <v>-4.3156663105738798E-2</v>
      </c>
      <c r="V906" s="19">
        <v>-3.2635949650499103E-2</v>
      </c>
      <c r="W906" s="18">
        <v>-1.05205332557506E-2</v>
      </c>
    </row>
    <row r="907" spans="2:23" x14ac:dyDescent="0.25">
      <c r="B907" s="11" t="s">
        <v>53</v>
      </c>
      <c r="C907" s="16" t="s">
        <v>76</v>
      </c>
      <c r="D907" s="11" t="s">
        <v>15</v>
      </c>
      <c r="E907" s="11" t="s">
        <v>125</v>
      </c>
      <c r="F907" s="13">
        <v>28.76</v>
      </c>
      <c r="G907" s="17">
        <v>58004</v>
      </c>
      <c r="H907" s="17">
        <v>28.12</v>
      </c>
      <c r="I907" s="17">
        <v>1</v>
      </c>
      <c r="J907" s="17">
        <v>-62.570546077528597</v>
      </c>
      <c r="K907" s="17">
        <v>0.80689659403031</v>
      </c>
      <c r="L907" s="17">
        <v>-47.703508777319598</v>
      </c>
      <c r="M907" s="17">
        <v>0.46900626090653502</v>
      </c>
      <c r="N907" s="17">
        <v>-14.867037300209001</v>
      </c>
      <c r="O907" s="17">
        <v>0.33789033312377498</v>
      </c>
      <c r="P907" s="17">
        <v>-12.248101436278599</v>
      </c>
      <c r="Q907" s="17">
        <v>-12.2481014362785</v>
      </c>
      <c r="R907" s="17">
        <v>0</v>
      </c>
      <c r="S907" s="17">
        <v>3.09182952903134E-2</v>
      </c>
      <c r="T907" s="17" t="s">
        <v>93</v>
      </c>
      <c r="U907" s="19">
        <v>9.4697201906404599E-2</v>
      </c>
      <c r="V907" s="19">
        <v>-7.1611957251847796E-2</v>
      </c>
      <c r="W907" s="18">
        <v>0.16631200771273699</v>
      </c>
    </row>
    <row r="908" spans="2:23" x14ac:dyDescent="0.25">
      <c r="B908" s="11" t="s">
        <v>53</v>
      </c>
      <c r="C908" s="16" t="s">
        <v>76</v>
      </c>
      <c r="D908" s="11" t="s">
        <v>15</v>
      </c>
      <c r="E908" s="11" t="s">
        <v>126</v>
      </c>
      <c r="F908" s="13">
        <v>28.36</v>
      </c>
      <c r="G908" s="17">
        <v>53854</v>
      </c>
      <c r="H908" s="17">
        <v>28.21</v>
      </c>
      <c r="I908" s="17">
        <v>1</v>
      </c>
      <c r="J908" s="17">
        <v>-61.989668612690103</v>
      </c>
      <c r="K908" s="17">
        <v>0.190214591228201</v>
      </c>
      <c r="L908" s="17">
        <v>-47.824012845847903</v>
      </c>
      <c r="M908" s="17">
        <v>0.113213242131651</v>
      </c>
      <c r="N908" s="17">
        <v>-14.1656557668422</v>
      </c>
      <c r="O908" s="17">
        <v>7.7001349096549807E-2</v>
      </c>
      <c r="P908" s="17">
        <v>-10.312136198924801</v>
      </c>
      <c r="Q908" s="17">
        <v>-10.3121361989247</v>
      </c>
      <c r="R908" s="17">
        <v>0</v>
      </c>
      <c r="S908" s="17">
        <v>5.26383757276613E-3</v>
      </c>
      <c r="T908" s="17" t="s">
        <v>92</v>
      </c>
      <c r="U908" s="19">
        <v>5.3134794169604198E-2</v>
      </c>
      <c r="V908" s="19">
        <v>-4.01816160568318E-2</v>
      </c>
      <c r="W908" s="18">
        <v>9.3318008556198595E-2</v>
      </c>
    </row>
    <row r="909" spans="2:23" x14ac:dyDescent="0.25">
      <c r="B909" s="11" t="s">
        <v>53</v>
      </c>
      <c r="C909" s="16" t="s">
        <v>76</v>
      </c>
      <c r="D909" s="11" t="s">
        <v>15</v>
      </c>
      <c r="E909" s="11" t="s">
        <v>126</v>
      </c>
      <c r="F909" s="13">
        <v>28.36</v>
      </c>
      <c r="G909" s="17">
        <v>58104</v>
      </c>
      <c r="H909" s="17">
        <v>28</v>
      </c>
      <c r="I909" s="17">
        <v>1</v>
      </c>
      <c r="J909" s="17">
        <v>-38.418954837936099</v>
      </c>
      <c r="K909" s="17">
        <v>0.18952046606377601</v>
      </c>
      <c r="L909" s="17">
        <v>-36.346400761168098</v>
      </c>
      <c r="M909" s="17">
        <v>0.16962421292062099</v>
      </c>
      <c r="N909" s="17">
        <v>-2.0725540767680499</v>
      </c>
      <c r="O909" s="17">
        <v>1.9896253143155001E-2</v>
      </c>
      <c r="P909" s="17">
        <v>-2.1255384150281902</v>
      </c>
      <c r="Q909" s="17">
        <v>-2.12553841502818</v>
      </c>
      <c r="R909" s="17">
        <v>0</v>
      </c>
      <c r="S909" s="17">
        <v>5.80100100302853E-4</v>
      </c>
      <c r="T909" s="17" t="s">
        <v>93</v>
      </c>
      <c r="U909" s="19">
        <v>-0.18544305406238801</v>
      </c>
      <c r="V909" s="19">
        <v>-0.140235823158675</v>
      </c>
      <c r="W909" s="18">
        <v>-4.5206456591216401E-2</v>
      </c>
    </row>
    <row r="910" spans="2:23" x14ac:dyDescent="0.25">
      <c r="B910" s="11" t="s">
        <v>53</v>
      </c>
      <c r="C910" s="16" t="s">
        <v>76</v>
      </c>
      <c r="D910" s="11" t="s">
        <v>15</v>
      </c>
      <c r="E910" s="11" t="s">
        <v>127</v>
      </c>
      <c r="F910" s="13">
        <v>28.36</v>
      </c>
      <c r="G910" s="17">
        <v>54050</v>
      </c>
      <c r="H910" s="17">
        <v>28.55</v>
      </c>
      <c r="I910" s="17">
        <v>1</v>
      </c>
      <c r="J910" s="17">
        <v>144.71305546804501</v>
      </c>
      <c r="K910" s="17">
        <v>0.37067107108528602</v>
      </c>
      <c r="L910" s="17">
        <v>49.172516204866298</v>
      </c>
      <c r="M910" s="17">
        <v>4.2797473393545699E-2</v>
      </c>
      <c r="N910" s="17">
        <v>95.5405392631788</v>
      </c>
      <c r="O910" s="17">
        <v>0.32787359769174002</v>
      </c>
      <c r="P910" s="17">
        <v>66.453562916087407</v>
      </c>
      <c r="Q910" s="17">
        <v>66.453562916087407</v>
      </c>
      <c r="R910" s="17">
        <v>0</v>
      </c>
      <c r="S910" s="17">
        <v>7.8164545629090296E-2</v>
      </c>
      <c r="T910" s="17" t="s">
        <v>92</v>
      </c>
      <c r="U910" s="19">
        <v>-8.8230592376856301</v>
      </c>
      <c r="V910" s="19">
        <v>-6.6721775114765203</v>
      </c>
      <c r="W910" s="18">
        <v>-2.1508448857619502</v>
      </c>
    </row>
    <row r="911" spans="2:23" x14ac:dyDescent="0.25">
      <c r="B911" s="11" t="s">
        <v>53</v>
      </c>
      <c r="C911" s="16" t="s">
        <v>76</v>
      </c>
      <c r="D911" s="11" t="s">
        <v>15</v>
      </c>
      <c r="E911" s="11" t="s">
        <v>127</v>
      </c>
      <c r="F911" s="13">
        <v>28.36</v>
      </c>
      <c r="G911" s="17">
        <v>56000</v>
      </c>
      <c r="H911" s="17">
        <v>28.38</v>
      </c>
      <c r="I911" s="17">
        <v>1</v>
      </c>
      <c r="J911" s="17">
        <v>1.0279148789999899</v>
      </c>
      <c r="K911" s="17">
        <v>1.02491072851547E-4</v>
      </c>
      <c r="L911" s="17">
        <v>51.019048210816898</v>
      </c>
      <c r="M911" s="17">
        <v>0.25248549819275301</v>
      </c>
      <c r="N911" s="17">
        <v>-49.991133331816897</v>
      </c>
      <c r="O911" s="17">
        <v>-0.25238300711990103</v>
      </c>
      <c r="P911" s="17">
        <v>-50.000991912131198</v>
      </c>
      <c r="Q911" s="17">
        <v>-50.000991912131198</v>
      </c>
      <c r="R911" s="17">
        <v>0</v>
      </c>
      <c r="S911" s="17">
        <v>0.24250962164310999</v>
      </c>
      <c r="T911" s="17" t="s">
        <v>92</v>
      </c>
      <c r="U911" s="19">
        <v>-6.1602832453552798</v>
      </c>
      <c r="V911" s="19">
        <v>-4.6585319475613902</v>
      </c>
      <c r="W911" s="18">
        <v>-1.50172557569646</v>
      </c>
    </row>
    <row r="912" spans="2:23" x14ac:dyDescent="0.25">
      <c r="B912" s="11" t="s">
        <v>53</v>
      </c>
      <c r="C912" s="16" t="s">
        <v>76</v>
      </c>
      <c r="D912" s="11" t="s">
        <v>15</v>
      </c>
      <c r="E912" s="11" t="s">
        <v>127</v>
      </c>
      <c r="F912" s="13">
        <v>28.36</v>
      </c>
      <c r="G912" s="17">
        <v>58450</v>
      </c>
      <c r="H912" s="17">
        <v>28.12</v>
      </c>
      <c r="I912" s="17">
        <v>1</v>
      </c>
      <c r="J912" s="17">
        <v>-150.43664826900999</v>
      </c>
      <c r="K912" s="17">
        <v>0.57890571594294804</v>
      </c>
      <c r="L912" s="17">
        <v>-69.933909589787405</v>
      </c>
      <c r="M912" s="17">
        <v>0.12510542875491101</v>
      </c>
      <c r="N912" s="17">
        <v>-80.502738679222901</v>
      </c>
      <c r="O912" s="17">
        <v>0.453800287188037</v>
      </c>
      <c r="P912" s="17">
        <v>-39.061178718598903</v>
      </c>
      <c r="Q912" s="17">
        <v>-39.061178718598903</v>
      </c>
      <c r="R912" s="17">
        <v>0</v>
      </c>
      <c r="S912" s="17">
        <v>3.9029341968232198E-2</v>
      </c>
      <c r="T912" s="17" t="s">
        <v>92</v>
      </c>
      <c r="U912" s="19">
        <v>-6.5053371728232001</v>
      </c>
      <c r="V912" s="19">
        <v>-4.91946877152201</v>
      </c>
      <c r="W912" s="18">
        <v>-1.58584123844034</v>
      </c>
    </row>
    <row r="913" spans="2:23" x14ac:dyDescent="0.25">
      <c r="B913" s="11" t="s">
        <v>53</v>
      </c>
      <c r="C913" s="16" t="s">
        <v>76</v>
      </c>
      <c r="D913" s="11" t="s">
        <v>15</v>
      </c>
      <c r="E913" s="11" t="s">
        <v>128</v>
      </c>
      <c r="F913" s="13">
        <v>28.21</v>
      </c>
      <c r="G913" s="17">
        <v>53850</v>
      </c>
      <c r="H913" s="17">
        <v>28.36</v>
      </c>
      <c r="I913" s="17">
        <v>1</v>
      </c>
      <c r="J913" s="17">
        <v>-1.2740318319404</v>
      </c>
      <c r="K913" s="17">
        <v>0</v>
      </c>
      <c r="L913" s="17">
        <v>9.1965166415079995</v>
      </c>
      <c r="M913" s="17">
        <v>0</v>
      </c>
      <c r="N913" s="17">
        <v>-10.4705484734484</v>
      </c>
      <c r="O913" s="17">
        <v>0</v>
      </c>
      <c r="P913" s="17">
        <v>-6.8242571673234202</v>
      </c>
      <c r="Q913" s="17">
        <v>-6.8242571673234202</v>
      </c>
      <c r="R913" s="17">
        <v>0</v>
      </c>
      <c r="S913" s="17">
        <v>0</v>
      </c>
      <c r="T913" s="17" t="s">
        <v>92</v>
      </c>
      <c r="U913" s="19">
        <v>1.5705822710172399</v>
      </c>
      <c r="V913" s="19">
        <v>-1.1877063755670501</v>
      </c>
      <c r="W913" s="18">
        <v>2.7583358907381101</v>
      </c>
    </row>
    <row r="914" spans="2:23" x14ac:dyDescent="0.25">
      <c r="B914" s="11" t="s">
        <v>53</v>
      </c>
      <c r="C914" s="16" t="s">
        <v>76</v>
      </c>
      <c r="D914" s="11" t="s">
        <v>15</v>
      </c>
      <c r="E914" s="11" t="s">
        <v>128</v>
      </c>
      <c r="F914" s="13">
        <v>28.21</v>
      </c>
      <c r="G914" s="17">
        <v>53850</v>
      </c>
      <c r="H914" s="17">
        <v>28.36</v>
      </c>
      <c r="I914" s="17">
        <v>2</v>
      </c>
      <c r="J914" s="17">
        <v>-2.9468064509773599</v>
      </c>
      <c r="K914" s="17">
        <v>0</v>
      </c>
      <c r="L914" s="17">
        <v>21.271332384556001</v>
      </c>
      <c r="M914" s="17">
        <v>0</v>
      </c>
      <c r="N914" s="17">
        <v>-24.218138835533399</v>
      </c>
      <c r="O914" s="17">
        <v>0</v>
      </c>
      <c r="P914" s="17">
        <v>-15.7843505473205</v>
      </c>
      <c r="Q914" s="17">
        <v>-15.7843505473205</v>
      </c>
      <c r="R914" s="17">
        <v>0</v>
      </c>
      <c r="S914" s="17">
        <v>0</v>
      </c>
      <c r="T914" s="17" t="s">
        <v>92</v>
      </c>
      <c r="U914" s="19">
        <v>3.6327208253299701</v>
      </c>
      <c r="V914" s="19">
        <v>-2.7471376473039499</v>
      </c>
      <c r="W914" s="18">
        <v>6.3799677472797596</v>
      </c>
    </row>
    <row r="915" spans="2:23" x14ac:dyDescent="0.25">
      <c r="B915" s="11" t="s">
        <v>53</v>
      </c>
      <c r="C915" s="16" t="s">
        <v>76</v>
      </c>
      <c r="D915" s="11" t="s">
        <v>15</v>
      </c>
      <c r="E915" s="11" t="s">
        <v>128</v>
      </c>
      <c r="F915" s="13">
        <v>28.21</v>
      </c>
      <c r="G915" s="17">
        <v>58004</v>
      </c>
      <c r="H915" s="17">
        <v>28.12</v>
      </c>
      <c r="I915" s="17">
        <v>1</v>
      </c>
      <c r="J915" s="17">
        <v>-27.6133758302493</v>
      </c>
      <c r="K915" s="17">
        <v>2.59249498412484E-2</v>
      </c>
      <c r="L915" s="17">
        <v>-31.972195183781</v>
      </c>
      <c r="M915" s="17">
        <v>3.4755523005572803E-2</v>
      </c>
      <c r="N915" s="17">
        <v>4.3588193535316604</v>
      </c>
      <c r="O915" s="17">
        <v>-8.8305731643244702E-3</v>
      </c>
      <c r="P915" s="17">
        <v>8.4304419655674395E-2</v>
      </c>
      <c r="Q915" s="17">
        <v>8.4304419655674201E-2</v>
      </c>
      <c r="R915" s="17">
        <v>0</v>
      </c>
      <c r="S915" s="17">
        <v>2.4164599589800001E-7</v>
      </c>
      <c r="T915" s="17" t="s">
        <v>92</v>
      </c>
      <c r="U915" s="19">
        <v>0.14358064864464901</v>
      </c>
      <c r="V915" s="19">
        <v>0</v>
      </c>
      <c r="W915" s="18">
        <v>0.14358310790367501</v>
      </c>
    </row>
    <row r="916" spans="2:23" x14ac:dyDescent="0.25">
      <c r="B916" s="11" t="s">
        <v>53</v>
      </c>
      <c r="C916" s="16" t="s">
        <v>76</v>
      </c>
      <c r="D916" s="11" t="s">
        <v>15</v>
      </c>
      <c r="E916" s="11" t="s">
        <v>129</v>
      </c>
      <c r="F916" s="13">
        <v>28.73</v>
      </c>
      <c r="G916" s="17">
        <v>54000</v>
      </c>
      <c r="H916" s="17">
        <v>28.65</v>
      </c>
      <c r="I916" s="17">
        <v>1</v>
      </c>
      <c r="J916" s="17">
        <v>-21.0751918966325</v>
      </c>
      <c r="K916" s="17">
        <v>2.6916321036881002E-2</v>
      </c>
      <c r="L916" s="17">
        <v>31.105811887687899</v>
      </c>
      <c r="M916" s="17">
        <v>5.8634834911448899E-2</v>
      </c>
      <c r="N916" s="17">
        <v>-52.181003784320403</v>
      </c>
      <c r="O916" s="17">
        <v>-3.1718513874567901E-2</v>
      </c>
      <c r="P916" s="17">
        <v>-43.514123388577502</v>
      </c>
      <c r="Q916" s="17">
        <v>-43.514123388577502</v>
      </c>
      <c r="R916" s="17">
        <v>0</v>
      </c>
      <c r="S916" s="17">
        <v>0.11474482341714699</v>
      </c>
      <c r="T916" s="17" t="s">
        <v>92</v>
      </c>
      <c r="U916" s="19">
        <v>-5.0844844658070798</v>
      </c>
      <c r="V916" s="19">
        <v>-3.8449909488659899</v>
      </c>
      <c r="W916" s="18">
        <v>-1.2394722868126</v>
      </c>
    </row>
    <row r="917" spans="2:23" x14ac:dyDescent="0.25">
      <c r="B917" s="11" t="s">
        <v>53</v>
      </c>
      <c r="C917" s="16" t="s">
        <v>76</v>
      </c>
      <c r="D917" s="11" t="s">
        <v>15</v>
      </c>
      <c r="E917" s="11" t="s">
        <v>129</v>
      </c>
      <c r="F917" s="13">
        <v>28.73</v>
      </c>
      <c r="G917" s="17">
        <v>54850</v>
      </c>
      <c r="H917" s="17">
        <v>28.72</v>
      </c>
      <c r="I917" s="17">
        <v>1</v>
      </c>
      <c r="J917" s="17">
        <v>-8.4991307777546297</v>
      </c>
      <c r="K917" s="17">
        <v>5.7065826942127005E-4</v>
      </c>
      <c r="L917" s="17">
        <v>7.6346462207074701</v>
      </c>
      <c r="M917" s="17">
        <v>4.60473801031366E-4</v>
      </c>
      <c r="N917" s="17">
        <v>-16.1337769984621</v>
      </c>
      <c r="O917" s="17">
        <v>1.10184468389904E-4</v>
      </c>
      <c r="P917" s="17">
        <v>-10.5368462872561</v>
      </c>
      <c r="Q917" s="17">
        <v>-10.536846287255999</v>
      </c>
      <c r="R917" s="17">
        <v>0</v>
      </c>
      <c r="S917" s="17">
        <v>8.7709852448196902E-4</v>
      </c>
      <c r="T917" s="17" t="s">
        <v>93</v>
      </c>
      <c r="U917" s="19">
        <v>-0.15817272113014599</v>
      </c>
      <c r="V917" s="19">
        <v>-0.11961344069253201</v>
      </c>
      <c r="W917" s="18">
        <v>-3.8558619991660097E-2</v>
      </c>
    </row>
    <row r="918" spans="2:23" x14ac:dyDescent="0.25">
      <c r="B918" s="11" t="s">
        <v>53</v>
      </c>
      <c r="C918" s="16" t="s">
        <v>76</v>
      </c>
      <c r="D918" s="11" t="s">
        <v>15</v>
      </c>
      <c r="E918" s="11" t="s">
        <v>74</v>
      </c>
      <c r="F918" s="13">
        <v>28.65</v>
      </c>
      <c r="G918" s="17">
        <v>54250</v>
      </c>
      <c r="H918" s="17">
        <v>28.63</v>
      </c>
      <c r="I918" s="17">
        <v>1</v>
      </c>
      <c r="J918" s="17">
        <v>-17.112564086127101</v>
      </c>
      <c r="K918" s="17">
        <v>3.9826219545845603E-3</v>
      </c>
      <c r="L918" s="17">
        <v>-19.061628608357601</v>
      </c>
      <c r="M918" s="17">
        <v>4.9415013187602101E-3</v>
      </c>
      <c r="N918" s="17">
        <v>1.9490645222305401</v>
      </c>
      <c r="O918" s="17">
        <v>-9.5887936417565702E-4</v>
      </c>
      <c r="P918" s="17">
        <v>5.5664468472305497</v>
      </c>
      <c r="Q918" s="17">
        <v>5.5664468472305497</v>
      </c>
      <c r="R918" s="17">
        <v>0</v>
      </c>
      <c r="S918" s="17">
        <v>4.2140049484138401E-4</v>
      </c>
      <c r="T918" s="17" t="s">
        <v>92</v>
      </c>
      <c r="U918" s="19">
        <v>1.15189854546191E-2</v>
      </c>
      <c r="V918" s="19">
        <v>-8.7108919519728097E-3</v>
      </c>
      <c r="W918" s="18">
        <v>2.02302239052954E-2</v>
      </c>
    </row>
    <row r="919" spans="2:23" x14ac:dyDescent="0.25">
      <c r="B919" s="11" t="s">
        <v>53</v>
      </c>
      <c r="C919" s="16" t="s">
        <v>76</v>
      </c>
      <c r="D919" s="11" t="s">
        <v>15</v>
      </c>
      <c r="E919" s="11" t="s">
        <v>130</v>
      </c>
      <c r="F919" s="13">
        <v>28.55</v>
      </c>
      <c r="G919" s="17">
        <v>54250</v>
      </c>
      <c r="H919" s="17">
        <v>28.63</v>
      </c>
      <c r="I919" s="17">
        <v>1</v>
      </c>
      <c r="J919" s="17">
        <v>17.123381023448101</v>
      </c>
      <c r="K919" s="17">
        <v>1.7651252695985699E-2</v>
      </c>
      <c r="L919" s="17">
        <v>19.075051472429301</v>
      </c>
      <c r="M919" s="17">
        <v>2.1904226838284802E-2</v>
      </c>
      <c r="N919" s="17">
        <v>-1.95167044898125</v>
      </c>
      <c r="O919" s="17">
        <v>-4.2529741422991096E-3</v>
      </c>
      <c r="P919" s="17">
        <v>-5.5664468472286703</v>
      </c>
      <c r="Q919" s="17">
        <v>-5.5664468472286597</v>
      </c>
      <c r="R919" s="17">
        <v>0</v>
      </c>
      <c r="S919" s="17">
        <v>1.8653168962819201E-3</v>
      </c>
      <c r="T919" s="17" t="s">
        <v>92</v>
      </c>
      <c r="U919" s="19">
        <v>3.4541105190164803E-2</v>
      </c>
      <c r="V919" s="19">
        <v>-2.61206888747826E-2</v>
      </c>
      <c r="W919" s="18">
        <v>6.0662833084244E-2</v>
      </c>
    </row>
    <row r="920" spans="2:23" x14ac:dyDescent="0.25">
      <c r="B920" s="11" t="s">
        <v>53</v>
      </c>
      <c r="C920" s="16" t="s">
        <v>76</v>
      </c>
      <c r="D920" s="11" t="s">
        <v>15</v>
      </c>
      <c r="E920" s="11" t="s">
        <v>131</v>
      </c>
      <c r="F920" s="13">
        <v>28.71</v>
      </c>
      <c r="G920" s="17">
        <v>53550</v>
      </c>
      <c r="H920" s="17">
        <v>28.67</v>
      </c>
      <c r="I920" s="17">
        <v>1</v>
      </c>
      <c r="J920" s="17">
        <v>-18.822672340097402</v>
      </c>
      <c r="K920" s="17">
        <v>6.2709859942012298E-3</v>
      </c>
      <c r="L920" s="17">
        <v>22.049848248307399</v>
      </c>
      <c r="M920" s="17">
        <v>8.6056657975889499E-3</v>
      </c>
      <c r="N920" s="17">
        <v>-40.872520588404903</v>
      </c>
      <c r="O920" s="17">
        <v>-2.3346798033877102E-3</v>
      </c>
      <c r="P920" s="17">
        <v>-30.989433242289302</v>
      </c>
      <c r="Q920" s="17">
        <v>-30.989433242289302</v>
      </c>
      <c r="R920" s="17">
        <v>0</v>
      </c>
      <c r="S920" s="17">
        <v>1.6998106016406E-2</v>
      </c>
      <c r="T920" s="17" t="s">
        <v>93</v>
      </c>
      <c r="U920" s="19">
        <v>-1.7018827870953499</v>
      </c>
      <c r="V920" s="19">
        <v>-1.28699850622392</v>
      </c>
      <c r="W920" s="18">
        <v>-0.414877174705507</v>
      </c>
    </row>
    <row r="921" spans="2:23" x14ac:dyDescent="0.25">
      <c r="B921" s="11" t="s">
        <v>53</v>
      </c>
      <c r="C921" s="16" t="s">
        <v>76</v>
      </c>
      <c r="D921" s="11" t="s">
        <v>15</v>
      </c>
      <c r="E921" s="11" t="s">
        <v>132</v>
      </c>
      <c r="F921" s="13">
        <v>28.22</v>
      </c>
      <c r="G921" s="17">
        <v>58200</v>
      </c>
      <c r="H921" s="17">
        <v>28.13</v>
      </c>
      <c r="I921" s="17">
        <v>1</v>
      </c>
      <c r="J921" s="17">
        <v>-9.3369963619998604</v>
      </c>
      <c r="K921" s="17">
        <v>1.5343592187263701E-2</v>
      </c>
      <c r="L921" s="17">
        <v>57.879143794666597</v>
      </c>
      <c r="M921" s="17">
        <v>0.58959917040704901</v>
      </c>
      <c r="N921" s="17">
        <v>-67.216140156666398</v>
      </c>
      <c r="O921" s="17">
        <v>-0.57425557821978501</v>
      </c>
      <c r="P921" s="17">
        <v>-43.857259133479701</v>
      </c>
      <c r="Q921" s="17">
        <v>-43.857259133479602</v>
      </c>
      <c r="R921" s="17">
        <v>0</v>
      </c>
      <c r="S921" s="17">
        <v>0.338528815451409</v>
      </c>
      <c r="T921" s="17" t="s">
        <v>93</v>
      </c>
      <c r="U921" s="19">
        <v>-22.229103530442401</v>
      </c>
      <c r="V921" s="19">
        <v>-16.810101879697399</v>
      </c>
      <c r="W921" s="18">
        <v>-5.4189088337194997</v>
      </c>
    </row>
    <row r="922" spans="2:23" x14ac:dyDescent="0.25">
      <c r="B922" s="11" t="s">
        <v>53</v>
      </c>
      <c r="C922" s="16" t="s">
        <v>76</v>
      </c>
      <c r="D922" s="11" t="s">
        <v>15</v>
      </c>
      <c r="E922" s="11" t="s">
        <v>133</v>
      </c>
      <c r="F922" s="13">
        <v>28.85</v>
      </c>
      <c r="G922" s="17">
        <v>53000</v>
      </c>
      <c r="H922" s="17">
        <v>28.84</v>
      </c>
      <c r="I922" s="17">
        <v>1</v>
      </c>
      <c r="J922" s="17">
        <v>-3.3510682087194201</v>
      </c>
      <c r="K922" s="17">
        <v>2.7759714920819298E-4</v>
      </c>
      <c r="L922" s="17">
        <v>51.213067167933701</v>
      </c>
      <c r="M922" s="17">
        <v>6.4835078309032998E-2</v>
      </c>
      <c r="N922" s="17">
        <v>-54.564135376653098</v>
      </c>
      <c r="O922" s="17">
        <v>-6.4557481159824806E-2</v>
      </c>
      <c r="P922" s="17">
        <v>-41.2675324025832</v>
      </c>
      <c r="Q922" s="17">
        <v>-41.2675324025831</v>
      </c>
      <c r="R922" s="17">
        <v>0</v>
      </c>
      <c r="S922" s="17">
        <v>4.2098388180388802E-2</v>
      </c>
      <c r="T922" s="17" t="s">
        <v>93</v>
      </c>
      <c r="U922" s="19">
        <v>-2.4078018978217601</v>
      </c>
      <c r="V922" s="19">
        <v>-1.82082894854856</v>
      </c>
      <c r="W922" s="18">
        <v>-0.58696289556096404</v>
      </c>
    </row>
    <row r="923" spans="2:23" x14ac:dyDescent="0.25">
      <c r="B923" s="11" t="s">
        <v>53</v>
      </c>
      <c r="C923" s="16" t="s">
        <v>76</v>
      </c>
      <c r="D923" s="11" t="s">
        <v>15</v>
      </c>
      <c r="E923" s="11" t="s">
        <v>134</v>
      </c>
      <c r="F923" s="13">
        <v>28.38</v>
      </c>
      <c r="G923" s="17">
        <v>56100</v>
      </c>
      <c r="H923" s="17">
        <v>28.24</v>
      </c>
      <c r="I923" s="17">
        <v>1</v>
      </c>
      <c r="J923" s="17">
        <v>-35.878137687795999</v>
      </c>
      <c r="K923" s="17">
        <v>9.8602642518144698E-2</v>
      </c>
      <c r="L923" s="17">
        <v>14.028567994149</v>
      </c>
      <c r="M923" s="17">
        <v>1.5074935149430899E-2</v>
      </c>
      <c r="N923" s="17">
        <v>-49.906705681944999</v>
      </c>
      <c r="O923" s="17">
        <v>8.3527707368713802E-2</v>
      </c>
      <c r="P923" s="17">
        <v>-50.000991912133102</v>
      </c>
      <c r="Q923" s="17">
        <v>-50.000991912133003</v>
      </c>
      <c r="R923" s="17">
        <v>0</v>
      </c>
      <c r="S923" s="17">
        <v>0.191507598122305</v>
      </c>
      <c r="T923" s="17" t="s">
        <v>92</v>
      </c>
      <c r="U923" s="19">
        <v>-4.6222693998640301</v>
      </c>
      <c r="V923" s="19">
        <v>-3.4954544802363401</v>
      </c>
      <c r="W923" s="18">
        <v>-1.12679561946581</v>
      </c>
    </row>
    <row r="924" spans="2:23" x14ac:dyDescent="0.25">
      <c r="B924" s="11" t="s">
        <v>53</v>
      </c>
      <c r="C924" s="16" t="s">
        <v>76</v>
      </c>
      <c r="D924" s="11" t="s">
        <v>15</v>
      </c>
      <c r="E924" s="11" t="s">
        <v>75</v>
      </c>
      <c r="F924" s="13">
        <v>28.06</v>
      </c>
      <c r="G924" s="17">
        <v>56100</v>
      </c>
      <c r="H924" s="17">
        <v>28.24</v>
      </c>
      <c r="I924" s="17">
        <v>1</v>
      </c>
      <c r="J924" s="17">
        <v>43.223222237996602</v>
      </c>
      <c r="K924" s="17">
        <v>0.15450402199053501</v>
      </c>
      <c r="L924" s="17">
        <v>-9.8048694032128196</v>
      </c>
      <c r="M924" s="17">
        <v>7.9504028739626805E-3</v>
      </c>
      <c r="N924" s="17">
        <v>53.0280916412094</v>
      </c>
      <c r="O924" s="17">
        <v>0.146553619116572</v>
      </c>
      <c r="P924" s="17">
        <v>50.2974589433109</v>
      </c>
      <c r="Q924" s="17">
        <v>50.2974589433109</v>
      </c>
      <c r="R924" s="17">
        <v>0</v>
      </c>
      <c r="S924" s="17">
        <v>0.20921730290793999</v>
      </c>
      <c r="T924" s="17" t="s">
        <v>92</v>
      </c>
      <c r="U924" s="19">
        <v>-5.4195721172861804</v>
      </c>
      <c r="V924" s="19">
        <v>-4.09839107147004</v>
      </c>
      <c r="W924" s="18">
        <v>-1.32115841653815</v>
      </c>
    </row>
    <row r="925" spans="2:23" x14ac:dyDescent="0.25">
      <c r="B925" s="11" t="s">
        <v>53</v>
      </c>
      <c r="C925" s="16" t="s">
        <v>76</v>
      </c>
      <c r="D925" s="11" t="s">
        <v>15</v>
      </c>
      <c r="E925" s="11" t="s">
        <v>8</v>
      </c>
      <c r="F925" s="13">
        <v>28.12</v>
      </c>
      <c r="G925" s="17">
        <v>58054</v>
      </c>
      <c r="H925" s="17">
        <v>28.05</v>
      </c>
      <c r="I925" s="17">
        <v>1</v>
      </c>
      <c r="J925" s="17">
        <v>-26.015076554821398</v>
      </c>
      <c r="K925" s="17">
        <v>3.8035272498210801E-2</v>
      </c>
      <c r="L925" s="17">
        <v>-26.212731103744101</v>
      </c>
      <c r="M925" s="17">
        <v>3.8615428681746097E-2</v>
      </c>
      <c r="N925" s="17">
        <v>0.197654548922682</v>
      </c>
      <c r="O925" s="17">
        <v>-5.8015618353535203E-4</v>
      </c>
      <c r="P925" s="17">
        <v>1.06333226404557</v>
      </c>
      <c r="Q925" s="17">
        <v>1.06333226404557</v>
      </c>
      <c r="R925" s="17">
        <v>0</v>
      </c>
      <c r="S925" s="17">
        <v>6.3543963311328002E-5</v>
      </c>
      <c r="T925" s="17" t="s">
        <v>92</v>
      </c>
      <c r="U925" s="19">
        <v>-2.4578679900025399E-3</v>
      </c>
      <c r="V925" s="19">
        <v>-1.85868994951627E-3</v>
      </c>
      <c r="W925" s="18">
        <v>-5.9916777772441704E-4</v>
      </c>
    </row>
    <row r="926" spans="2:23" x14ac:dyDescent="0.25">
      <c r="B926" s="11" t="s">
        <v>53</v>
      </c>
      <c r="C926" s="16" t="s">
        <v>76</v>
      </c>
      <c r="D926" s="11" t="s">
        <v>15</v>
      </c>
      <c r="E926" s="11" t="s">
        <v>8</v>
      </c>
      <c r="F926" s="13">
        <v>28.12</v>
      </c>
      <c r="G926" s="17">
        <v>58104</v>
      </c>
      <c r="H926" s="17">
        <v>28</v>
      </c>
      <c r="I926" s="17">
        <v>1</v>
      </c>
      <c r="J926" s="17">
        <v>-28.456569610057699</v>
      </c>
      <c r="K926" s="17">
        <v>7.2394006045102197E-2</v>
      </c>
      <c r="L926" s="17">
        <v>-28.6542032793053</v>
      </c>
      <c r="M926" s="17">
        <v>7.3403064882114399E-2</v>
      </c>
      <c r="N926" s="17">
        <v>0.19763366924756001</v>
      </c>
      <c r="O926" s="17">
        <v>-1.00905883701218E-3</v>
      </c>
      <c r="P926" s="17">
        <v>1.0622061509791301</v>
      </c>
      <c r="Q926" s="17">
        <v>1.0622061509791301</v>
      </c>
      <c r="R926" s="17">
        <v>0</v>
      </c>
      <c r="S926" s="17">
        <v>1.00868402501704E-4</v>
      </c>
      <c r="T926" s="17" t="s">
        <v>92</v>
      </c>
      <c r="U926" s="19">
        <v>-4.5981506568542503E-3</v>
      </c>
      <c r="V926" s="19">
        <v>-3.4772153944068402E-3</v>
      </c>
      <c r="W926" s="18">
        <v>-1.1209160629927E-3</v>
      </c>
    </row>
    <row r="927" spans="2:23" x14ac:dyDescent="0.25">
      <c r="B927" s="11" t="s">
        <v>53</v>
      </c>
      <c r="C927" s="16" t="s">
        <v>76</v>
      </c>
      <c r="D927" s="11" t="s">
        <v>15</v>
      </c>
      <c r="E927" s="11" t="s">
        <v>135</v>
      </c>
      <c r="F927" s="13">
        <v>28.05</v>
      </c>
      <c r="G927" s="17">
        <v>58104</v>
      </c>
      <c r="H927" s="17">
        <v>28</v>
      </c>
      <c r="I927" s="17">
        <v>1</v>
      </c>
      <c r="J927" s="17">
        <v>-32.652499740477097</v>
      </c>
      <c r="K927" s="17">
        <v>3.5610603692682097E-2</v>
      </c>
      <c r="L927" s="17">
        <v>-32.850660877060598</v>
      </c>
      <c r="M927" s="17">
        <v>3.6044141729991902E-2</v>
      </c>
      <c r="N927" s="17">
        <v>0.19816113658342499</v>
      </c>
      <c r="O927" s="17">
        <v>-4.3353803730978202E-4</v>
      </c>
      <c r="P927" s="17">
        <v>1.0633322640487799</v>
      </c>
      <c r="Q927" s="17">
        <v>1.0633322640487799</v>
      </c>
      <c r="R927" s="17">
        <v>0</v>
      </c>
      <c r="S927" s="17">
        <v>3.7764561825822003E-5</v>
      </c>
      <c r="T927" s="17" t="s">
        <v>92</v>
      </c>
      <c r="U927" s="19">
        <v>-2.2418466664352798E-3</v>
      </c>
      <c r="V927" s="19">
        <v>-1.6953302147262601E-3</v>
      </c>
      <c r="W927" s="18">
        <v>-5.4650709093840698E-4</v>
      </c>
    </row>
    <row r="928" spans="2:23" x14ac:dyDescent="0.25">
      <c r="B928" s="11" t="s">
        <v>53</v>
      </c>
      <c r="C928" s="16" t="s">
        <v>76</v>
      </c>
      <c r="D928" s="11" t="s">
        <v>15</v>
      </c>
      <c r="E928" s="11" t="s">
        <v>136</v>
      </c>
      <c r="F928" s="13">
        <v>28.03</v>
      </c>
      <c r="G928" s="17">
        <v>58200</v>
      </c>
      <c r="H928" s="17">
        <v>28.13</v>
      </c>
      <c r="I928" s="17">
        <v>1</v>
      </c>
      <c r="J928" s="17">
        <v>50.811766696831299</v>
      </c>
      <c r="K928" s="17">
        <v>0.105597077465497</v>
      </c>
      <c r="L928" s="17">
        <v>-16.16470067461</v>
      </c>
      <c r="M928" s="17">
        <v>1.0687069709099301E-2</v>
      </c>
      <c r="N928" s="17">
        <v>66.976467371441402</v>
      </c>
      <c r="O928" s="17">
        <v>9.4910007756397297E-2</v>
      </c>
      <c r="P928" s="17">
        <v>43.857259133483197</v>
      </c>
      <c r="Q928" s="17">
        <v>43.857259133483197</v>
      </c>
      <c r="R928" s="17">
        <v>0</v>
      </c>
      <c r="S928" s="17">
        <v>7.8669480408891296E-2</v>
      </c>
      <c r="T928" s="17" t="s">
        <v>92</v>
      </c>
      <c r="U928" s="19">
        <v>-4.0325737193443496</v>
      </c>
      <c r="V928" s="19">
        <v>-3.0495145684455802</v>
      </c>
      <c r="W928" s="18">
        <v>-0.98304231299539702</v>
      </c>
    </row>
    <row r="929" spans="2:23" x14ac:dyDescent="0.25">
      <c r="B929" s="11" t="s">
        <v>53</v>
      </c>
      <c r="C929" s="16" t="s">
        <v>76</v>
      </c>
      <c r="D929" s="11" t="s">
        <v>15</v>
      </c>
      <c r="E929" s="11" t="s">
        <v>136</v>
      </c>
      <c r="F929" s="13">
        <v>28.03</v>
      </c>
      <c r="G929" s="17">
        <v>58300</v>
      </c>
      <c r="H929" s="17">
        <v>27.99</v>
      </c>
      <c r="I929" s="17">
        <v>1</v>
      </c>
      <c r="J929" s="17">
        <v>-17.586724198296999</v>
      </c>
      <c r="K929" s="17">
        <v>1.17221996982219E-2</v>
      </c>
      <c r="L929" s="17">
        <v>25.426793360325899</v>
      </c>
      <c r="M929" s="17">
        <v>2.4503177000312199E-2</v>
      </c>
      <c r="N929" s="17">
        <v>-43.013517558622802</v>
      </c>
      <c r="O929" s="17">
        <v>-1.27809773020903E-2</v>
      </c>
      <c r="P929" s="17">
        <v>-46.965473251684799</v>
      </c>
      <c r="Q929" s="17">
        <v>-46.965473251684699</v>
      </c>
      <c r="R929" s="17">
        <v>0</v>
      </c>
      <c r="S929" s="17">
        <v>8.3598140186903799E-2</v>
      </c>
      <c r="T929" s="17" t="s">
        <v>92</v>
      </c>
      <c r="U929" s="19">
        <v>-2.07853587657657</v>
      </c>
      <c r="V929" s="19">
        <v>-1.57183126157148</v>
      </c>
      <c r="W929" s="18">
        <v>-0.50669593613429698</v>
      </c>
    </row>
    <row r="930" spans="2:23" x14ac:dyDescent="0.25">
      <c r="B930" s="11" t="s">
        <v>53</v>
      </c>
      <c r="C930" s="16" t="s">
        <v>76</v>
      </c>
      <c r="D930" s="11" t="s">
        <v>15</v>
      </c>
      <c r="E930" s="11" t="s">
        <v>136</v>
      </c>
      <c r="F930" s="13">
        <v>28.03</v>
      </c>
      <c r="G930" s="17">
        <v>58500</v>
      </c>
      <c r="H930" s="17">
        <v>28.02</v>
      </c>
      <c r="I930" s="17">
        <v>1</v>
      </c>
      <c r="J930" s="17">
        <v>-57.863507419397301</v>
      </c>
      <c r="K930" s="17">
        <v>1.7410564552548202E-2</v>
      </c>
      <c r="L930" s="17">
        <v>-33.853767610789497</v>
      </c>
      <c r="M930" s="17">
        <v>5.9596034235157597E-3</v>
      </c>
      <c r="N930" s="17">
        <v>-24.009739808607801</v>
      </c>
      <c r="O930" s="17">
        <v>1.14509611290324E-2</v>
      </c>
      <c r="P930" s="17">
        <v>3.1082141182037302</v>
      </c>
      <c r="Q930" s="17">
        <v>3.1082141182037302</v>
      </c>
      <c r="R930" s="17">
        <v>0</v>
      </c>
      <c r="S930" s="17">
        <v>5.0237174023924997E-5</v>
      </c>
      <c r="T930" s="17" t="s">
        <v>92</v>
      </c>
      <c r="U930" s="19">
        <v>8.0815787555017199E-2</v>
      </c>
      <c r="V930" s="19">
        <v>-6.1114548340977903E-2</v>
      </c>
      <c r="W930" s="18">
        <v>0.14193276688835199</v>
      </c>
    </row>
    <row r="931" spans="2:23" x14ac:dyDescent="0.25">
      <c r="B931" s="11" t="s">
        <v>53</v>
      </c>
      <c r="C931" s="16" t="s">
        <v>76</v>
      </c>
      <c r="D931" s="11" t="s">
        <v>15</v>
      </c>
      <c r="E931" s="11" t="s">
        <v>137</v>
      </c>
      <c r="F931" s="13">
        <v>27.99</v>
      </c>
      <c r="G931" s="17">
        <v>58304</v>
      </c>
      <c r="H931" s="17">
        <v>27.99</v>
      </c>
      <c r="I931" s="17">
        <v>1</v>
      </c>
      <c r="J931" s="17">
        <v>16.979908907698601</v>
      </c>
      <c r="K931" s="17">
        <v>0</v>
      </c>
      <c r="L931" s="17">
        <v>16.9799089076994</v>
      </c>
      <c r="M931" s="17">
        <v>0</v>
      </c>
      <c r="N931" s="17">
        <v>-7.2997200000000001E-13</v>
      </c>
      <c r="O931" s="17">
        <v>0</v>
      </c>
      <c r="P931" s="17">
        <v>-4.5165599999999998E-13</v>
      </c>
      <c r="Q931" s="17">
        <v>-4.5165500000000001E-13</v>
      </c>
      <c r="R931" s="17">
        <v>0</v>
      </c>
      <c r="S931" s="17">
        <v>0</v>
      </c>
      <c r="T931" s="17" t="s">
        <v>92</v>
      </c>
      <c r="U931" s="19">
        <v>0</v>
      </c>
      <c r="V931" s="19">
        <v>0</v>
      </c>
      <c r="W931" s="18">
        <v>0</v>
      </c>
    </row>
    <row r="932" spans="2:23" x14ac:dyDescent="0.25">
      <c r="B932" s="11" t="s">
        <v>53</v>
      </c>
      <c r="C932" s="16" t="s">
        <v>76</v>
      </c>
      <c r="D932" s="11" t="s">
        <v>15</v>
      </c>
      <c r="E932" s="11" t="s">
        <v>137</v>
      </c>
      <c r="F932" s="13">
        <v>27.99</v>
      </c>
      <c r="G932" s="17">
        <v>58350</v>
      </c>
      <c r="H932" s="17">
        <v>27.76</v>
      </c>
      <c r="I932" s="17">
        <v>1</v>
      </c>
      <c r="J932" s="17">
        <v>-59.1160798879678</v>
      </c>
      <c r="K932" s="17">
        <v>0.231699332757555</v>
      </c>
      <c r="L932" s="17">
        <v>14.1360890099601</v>
      </c>
      <c r="M932" s="17">
        <v>1.3248663528585201E-2</v>
      </c>
      <c r="N932" s="17">
        <v>-73.252168897927902</v>
      </c>
      <c r="O932" s="17">
        <v>0.21845066922897</v>
      </c>
      <c r="P932" s="17">
        <v>-82.918437852083997</v>
      </c>
      <c r="Q932" s="17">
        <v>-82.918437852083997</v>
      </c>
      <c r="R932" s="17">
        <v>0</v>
      </c>
      <c r="S932" s="17">
        <v>0.45584348436552402</v>
      </c>
      <c r="T932" s="17" t="s">
        <v>92</v>
      </c>
      <c r="U932" s="19">
        <v>-10.758686441765599</v>
      </c>
      <c r="V932" s="19">
        <v>-8.1359383175359596</v>
      </c>
      <c r="W932" s="18">
        <v>-2.6227032016230698</v>
      </c>
    </row>
    <row r="933" spans="2:23" x14ac:dyDescent="0.25">
      <c r="B933" s="11" t="s">
        <v>53</v>
      </c>
      <c r="C933" s="16" t="s">
        <v>76</v>
      </c>
      <c r="D933" s="11" t="s">
        <v>15</v>
      </c>
      <c r="E933" s="11" t="s">
        <v>137</v>
      </c>
      <c r="F933" s="13">
        <v>27.99</v>
      </c>
      <c r="G933" s="17">
        <v>58600</v>
      </c>
      <c r="H933" s="17">
        <v>27.99</v>
      </c>
      <c r="I933" s="17">
        <v>1</v>
      </c>
      <c r="J933" s="17">
        <v>13.9628705968845</v>
      </c>
      <c r="K933" s="17">
        <v>7.4865314037251499E-4</v>
      </c>
      <c r="L933" s="17">
        <v>-16.173073781048</v>
      </c>
      <c r="M933" s="17">
        <v>1.00442233162453E-3</v>
      </c>
      <c r="N933" s="17">
        <v>30.1359443779325</v>
      </c>
      <c r="O933" s="17">
        <v>-2.5576919125201898E-4</v>
      </c>
      <c r="P933" s="17">
        <v>35.952964600395497</v>
      </c>
      <c r="Q933" s="17">
        <v>35.952964600395497</v>
      </c>
      <c r="R933" s="17">
        <v>0</v>
      </c>
      <c r="S933" s="17">
        <v>4.9636441480600101E-3</v>
      </c>
      <c r="T933" s="17" t="s">
        <v>93</v>
      </c>
      <c r="U933" s="19">
        <v>-7.158979663144E-3</v>
      </c>
      <c r="V933" s="19">
        <v>-5.4137665663090999E-3</v>
      </c>
      <c r="W933" s="18">
        <v>-1.74518320470736E-3</v>
      </c>
    </row>
    <row r="934" spans="2:23" x14ac:dyDescent="0.25">
      <c r="B934" s="11" t="s">
        <v>53</v>
      </c>
      <c r="C934" s="16" t="s">
        <v>76</v>
      </c>
      <c r="D934" s="11" t="s">
        <v>15</v>
      </c>
      <c r="E934" s="11" t="s">
        <v>138</v>
      </c>
      <c r="F934" s="13">
        <v>27.99</v>
      </c>
      <c r="G934" s="17">
        <v>58300</v>
      </c>
      <c r="H934" s="17">
        <v>27.99</v>
      </c>
      <c r="I934" s="17">
        <v>2</v>
      </c>
      <c r="J934" s="17">
        <v>-10.464491092301801</v>
      </c>
      <c r="K934" s="17">
        <v>0</v>
      </c>
      <c r="L934" s="17">
        <v>-10.4644910923023</v>
      </c>
      <c r="M934" s="17">
        <v>0</v>
      </c>
      <c r="N934" s="17">
        <v>4.3992599999999999E-13</v>
      </c>
      <c r="O934" s="17">
        <v>0</v>
      </c>
      <c r="P934" s="17">
        <v>2.7787799999999998E-13</v>
      </c>
      <c r="Q934" s="17">
        <v>2.7787700000000001E-13</v>
      </c>
      <c r="R934" s="17">
        <v>0</v>
      </c>
      <c r="S934" s="17">
        <v>0</v>
      </c>
      <c r="T934" s="17" t="s">
        <v>92</v>
      </c>
      <c r="U934" s="19">
        <v>0</v>
      </c>
      <c r="V934" s="19">
        <v>0</v>
      </c>
      <c r="W934" s="18">
        <v>0</v>
      </c>
    </row>
    <row r="935" spans="2:23" x14ac:dyDescent="0.25">
      <c r="B935" s="11" t="s">
        <v>53</v>
      </c>
      <c r="C935" s="16" t="s">
        <v>76</v>
      </c>
      <c r="D935" s="11" t="s">
        <v>15</v>
      </c>
      <c r="E935" s="11" t="s">
        <v>139</v>
      </c>
      <c r="F935" s="13">
        <v>28.12</v>
      </c>
      <c r="G935" s="17">
        <v>58500</v>
      </c>
      <c r="H935" s="17">
        <v>28.02</v>
      </c>
      <c r="I935" s="17">
        <v>1</v>
      </c>
      <c r="J935" s="17">
        <v>-116.6086684884</v>
      </c>
      <c r="K935" s="17">
        <v>0.19172590008958901</v>
      </c>
      <c r="L935" s="17">
        <v>-35.7921937141898</v>
      </c>
      <c r="M935" s="17">
        <v>1.80632439453246E-2</v>
      </c>
      <c r="N935" s="17">
        <v>-80.816474774209993</v>
      </c>
      <c r="O935" s="17">
        <v>0.17366265614426399</v>
      </c>
      <c r="P935" s="17">
        <v>-39.061178718597702</v>
      </c>
      <c r="Q935" s="17">
        <v>-39.061178718597603</v>
      </c>
      <c r="R935" s="17">
        <v>0</v>
      </c>
      <c r="S935" s="17">
        <v>2.15134371286958E-2</v>
      </c>
      <c r="T935" s="17" t="s">
        <v>92</v>
      </c>
      <c r="U935" s="19">
        <v>-3.2069367194516101</v>
      </c>
      <c r="V935" s="19">
        <v>-2.4251510143851198</v>
      </c>
      <c r="W935" s="18">
        <v>-0.78177231458824903</v>
      </c>
    </row>
    <row r="936" spans="2:23" x14ac:dyDescent="0.25">
      <c r="B936" s="11" t="s">
        <v>53</v>
      </c>
      <c r="C936" s="16" t="s">
        <v>76</v>
      </c>
      <c r="D936" s="11" t="s">
        <v>15</v>
      </c>
      <c r="E936" s="11" t="s">
        <v>140</v>
      </c>
      <c r="F936" s="13">
        <v>28.02</v>
      </c>
      <c r="G936" s="17">
        <v>58600</v>
      </c>
      <c r="H936" s="17">
        <v>27.99</v>
      </c>
      <c r="I936" s="17">
        <v>1</v>
      </c>
      <c r="J936" s="17">
        <v>-6.82783101983226</v>
      </c>
      <c r="K936" s="17">
        <v>2.1305009330970302E-3</v>
      </c>
      <c r="L936" s="17">
        <v>23.319601909815599</v>
      </c>
      <c r="M936" s="17">
        <v>2.48518351787149E-2</v>
      </c>
      <c r="N936" s="17">
        <v>-30.147432929647799</v>
      </c>
      <c r="O936" s="17">
        <v>-2.27213342456179E-2</v>
      </c>
      <c r="P936" s="17">
        <v>-35.952964600394303</v>
      </c>
      <c r="Q936" s="17">
        <v>-35.952964600394203</v>
      </c>
      <c r="R936" s="17">
        <v>0</v>
      </c>
      <c r="S936" s="17">
        <v>5.9072535824564197E-2</v>
      </c>
      <c r="T936" s="17" t="s">
        <v>93</v>
      </c>
      <c r="U936" s="19">
        <v>-1.54073395343799</v>
      </c>
      <c r="V936" s="19">
        <v>-1.1651344684832701</v>
      </c>
      <c r="W936" s="18">
        <v>-0.37559305166142998</v>
      </c>
    </row>
    <row r="937" spans="2:23" x14ac:dyDescent="0.25">
      <c r="B937" s="11" t="s">
        <v>53</v>
      </c>
      <c r="C937" s="16" t="s">
        <v>54</v>
      </c>
      <c r="D937" s="11" t="s">
        <v>16</v>
      </c>
      <c r="E937" s="11" t="s">
        <v>55</v>
      </c>
      <c r="F937" s="13">
        <v>31.55</v>
      </c>
      <c r="G937" s="17">
        <v>50050</v>
      </c>
      <c r="H937" s="17">
        <v>30.23</v>
      </c>
      <c r="I937" s="17">
        <v>1</v>
      </c>
      <c r="J937" s="17">
        <v>-113.453900615329</v>
      </c>
      <c r="K937" s="17">
        <v>2.3555371243644099</v>
      </c>
      <c r="L937" s="17">
        <v>5.2048755661534001</v>
      </c>
      <c r="M937" s="17">
        <v>4.9576035276227498E-3</v>
      </c>
      <c r="N937" s="17">
        <v>-118.658776181482</v>
      </c>
      <c r="O937" s="17">
        <v>2.3505795208367899</v>
      </c>
      <c r="P937" s="17">
        <v>-80.907862923745199</v>
      </c>
      <c r="Q937" s="17">
        <v>-80.9078629237451</v>
      </c>
      <c r="R937" s="17">
        <v>0</v>
      </c>
      <c r="S937" s="17">
        <v>1.19793305776842</v>
      </c>
      <c r="T937" s="17" t="s">
        <v>70</v>
      </c>
      <c r="U937" s="19">
        <v>-2919.18869477117</v>
      </c>
      <c r="V937" s="19">
        <v>-2024.546533751</v>
      </c>
      <c r="W937" s="18">
        <v>-894.63837927997497</v>
      </c>
    </row>
    <row r="938" spans="2:23" x14ac:dyDescent="0.25">
      <c r="B938" s="11" t="s">
        <v>53</v>
      </c>
      <c r="C938" s="16" t="s">
        <v>54</v>
      </c>
      <c r="D938" s="11" t="s">
        <v>16</v>
      </c>
      <c r="E938" s="11" t="s">
        <v>71</v>
      </c>
      <c r="F938" s="13">
        <v>29.72</v>
      </c>
      <c r="G938" s="17">
        <v>56050</v>
      </c>
      <c r="H938" s="17">
        <v>29.74</v>
      </c>
      <c r="I938" s="17">
        <v>1</v>
      </c>
      <c r="J938" s="17">
        <v>12.4906267617392</v>
      </c>
      <c r="K938" s="17">
        <v>4.9925042208344003E-3</v>
      </c>
      <c r="L938" s="17">
        <v>-23.429097237800601</v>
      </c>
      <c r="M938" s="17">
        <v>1.75655231161061E-2</v>
      </c>
      <c r="N938" s="17">
        <v>35.919723999539798</v>
      </c>
      <c r="O938" s="17">
        <v>-1.2573018895271701E-2</v>
      </c>
      <c r="P938" s="17">
        <v>34.826136185920397</v>
      </c>
      <c r="Q938" s="17">
        <v>34.826136185920397</v>
      </c>
      <c r="R938" s="17">
        <v>0</v>
      </c>
      <c r="S938" s="17">
        <v>3.8811512372488803E-2</v>
      </c>
      <c r="T938" s="17" t="s">
        <v>70</v>
      </c>
      <c r="U938" s="19">
        <v>-0.889585683481802</v>
      </c>
      <c r="V938" s="19">
        <v>-0.61695484611650897</v>
      </c>
      <c r="W938" s="18">
        <v>-0.272629684927994</v>
      </c>
    </row>
    <row r="939" spans="2:23" x14ac:dyDescent="0.25">
      <c r="B939" s="11" t="s">
        <v>53</v>
      </c>
      <c r="C939" s="16" t="s">
        <v>54</v>
      </c>
      <c r="D939" s="11" t="s">
        <v>16</v>
      </c>
      <c r="E939" s="11" t="s">
        <v>73</v>
      </c>
      <c r="F939" s="13">
        <v>30.41</v>
      </c>
      <c r="G939" s="17">
        <v>54000</v>
      </c>
      <c r="H939" s="17">
        <v>30.35</v>
      </c>
      <c r="I939" s="17">
        <v>10</v>
      </c>
      <c r="J939" s="17">
        <v>-20.321377964986699</v>
      </c>
      <c r="K939" s="17">
        <v>1.97559299706172E-2</v>
      </c>
      <c r="L939" s="17">
        <v>-20.321377964987001</v>
      </c>
      <c r="M939" s="17">
        <v>1.97559299706179E-2</v>
      </c>
      <c r="N939" s="17">
        <v>3.3861799999999998E-13</v>
      </c>
      <c r="O939" s="17">
        <v>-6.5899999999999996E-16</v>
      </c>
      <c r="P939" s="17">
        <v>2.19839E-13</v>
      </c>
      <c r="Q939" s="17">
        <v>2.1983700000000001E-13</v>
      </c>
      <c r="R939" s="17">
        <v>0</v>
      </c>
      <c r="S939" s="17">
        <v>0</v>
      </c>
      <c r="T939" s="17" t="s">
        <v>72</v>
      </c>
      <c r="U939" s="19">
        <v>3.0700000000000001E-16</v>
      </c>
      <c r="V939" s="19">
        <v>0</v>
      </c>
      <c r="W939" s="18">
        <v>3.0700000000000001E-16</v>
      </c>
    </row>
    <row r="940" spans="2:23" x14ac:dyDescent="0.25">
      <c r="B940" s="11" t="s">
        <v>53</v>
      </c>
      <c r="C940" s="16" t="s">
        <v>54</v>
      </c>
      <c r="D940" s="11" t="s">
        <v>16</v>
      </c>
      <c r="E940" s="11" t="s">
        <v>74</v>
      </c>
      <c r="F940" s="13">
        <v>30.35</v>
      </c>
      <c r="G940" s="17">
        <v>56100</v>
      </c>
      <c r="H940" s="17">
        <v>29.92</v>
      </c>
      <c r="I940" s="17">
        <v>10</v>
      </c>
      <c r="J940" s="17">
        <v>-39.136330912628701</v>
      </c>
      <c r="K940" s="17">
        <v>0.279986058226948</v>
      </c>
      <c r="L940" s="17">
        <v>10.4671388029103</v>
      </c>
      <c r="M940" s="17">
        <v>2.0027749834704602E-2</v>
      </c>
      <c r="N940" s="17">
        <v>-49.603469715538999</v>
      </c>
      <c r="O940" s="17">
        <v>0.25995830839224299</v>
      </c>
      <c r="P940" s="17">
        <v>-46.751678686081597</v>
      </c>
      <c r="Q940" s="17">
        <v>-46.751678686081497</v>
      </c>
      <c r="R940" s="17">
        <v>0</v>
      </c>
      <c r="S940" s="17">
        <v>0.39954951728189703</v>
      </c>
      <c r="T940" s="17" t="s">
        <v>72</v>
      </c>
      <c r="U940" s="19">
        <v>-13.495648354281499</v>
      </c>
      <c r="V940" s="19">
        <v>-9.3596443920610906</v>
      </c>
      <c r="W940" s="18">
        <v>-4.13598647892589</v>
      </c>
    </row>
    <row r="941" spans="2:23" x14ac:dyDescent="0.25">
      <c r="B941" s="11" t="s">
        <v>53</v>
      </c>
      <c r="C941" s="16" t="s">
        <v>54</v>
      </c>
      <c r="D941" s="11" t="s">
        <v>16</v>
      </c>
      <c r="E941" s="11" t="s">
        <v>75</v>
      </c>
      <c r="F941" s="13">
        <v>29.74</v>
      </c>
      <c r="G941" s="17">
        <v>56100</v>
      </c>
      <c r="H941" s="17">
        <v>29.92</v>
      </c>
      <c r="I941" s="17">
        <v>10</v>
      </c>
      <c r="J941" s="17">
        <v>40.661432105503401</v>
      </c>
      <c r="K941" s="17">
        <v>0.118545342764412</v>
      </c>
      <c r="L941" s="17">
        <v>-6.4693522118102402</v>
      </c>
      <c r="M941" s="17">
        <v>3.0008255435005501E-3</v>
      </c>
      <c r="N941" s="17">
        <v>47.130784317313598</v>
      </c>
      <c r="O941" s="17">
        <v>0.115544517220911</v>
      </c>
      <c r="P941" s="17">
        <v>46.603357107936901</v>
      </c>
      <c r="Q941" s="17">
        <v>46.603357107936901</v>
      </c>
      <c r="R941" s="17">
        <v>0</v>
      </c>
      <c r="S941" s="17">
        <v>0.15572328648043399</v>
      </c>
      <c r="T941" s="17" t="s">
        <v>72</v>
      </c>
      <c r="U941" s="19">
        <v>-5.0368482284168099</v>
      </c>
      <c r="V941" s="19">
        <v>-3.4932081095465102</v>
      </c>
      <c r="W941" s="18">
        <v>-1.54363359375206</v>
      </c>
    </row>
    <row r="942" spans="2:23" x14ac:dyDescent="0.25">
      <c r="B942" s="11" t="s">
        <v>53</v>
      </c>
      <c r="C942" s="16" t="s">
        <v>76</v>
      </c>
      <c r="D942" s="11" t="s">
        <v>16</v>
      </c>
      <c r="E942" s="11" t="s">
        <v>77</v>
      </c>
      <c r="F942" s="13">
        <v>31.43</v>
      </c>
      <c r="G942" s="17">
        <v>50000</v>
      </c>
      <c r="H942" s="17">
        <v>30.44</v>
      </c>
      <c r="I942" s="17">
        <v>1</v>
      </c>
      <c r="J942" s="17">
        <v>-169.77771326023301</v>
      </c>
      <c r="K942" s="17">
        <v>2.7469721739639898</v>
      </c>
      <c r="L942" s="17">
        <v>-5.2096486087328904</v>
      </c>
      <c r="M942" s="17">
        <v>2.58648380110283E-3</v>
      </c>
      <c r="N942" s="17">
        <v>-164.56806465150001</v>
      </c>
      <c r="O942" s="17">
        <v>2.74438569016288</v>
      </c>
      <c r="P942" s="17">
        <v>-113.322137076291</v>
      </c>
      <c r="Q942" s="17">
        <v>-113.32213707629001</v>
      </c>
      <c r="R942" s="17">
        <v>0</v>
      </c>
      <c r="S942" s="17">
        <v>1.22383371342154</v>
      </c>
      <c r="T942" s="17" t="s">
        <v>78</v>
      </c>
      <c r="U942" s="19">
        <v>-3847.6151397663002</v>
      </c>
      <c r="V942" s="19">
        <v>-2668.4386344653099</v>
      </c>
      <c r="W942" s="18">
        <v>-1179.1715208062101</v>
      </c>
    </row>
    <row r="943" spans="2:23" x14ac:dyDescent="0.25">
      <c r="B943" s="11" t="s">
        <v>53</v>
      </c>
      <c r="C943" s="16" t="s">
        <v>76</v>
      </c>
      <c r="D943" s="11" t="s">
        <v>16</v>
      </c>
      <c r="E943" s="11" t="s">
        <v>79</v>
      </c>
      <c r="F943" s="13">
        <v>29.46</v>
      </c>
      <c r="G943" s="17">
        <v>56050</v>
      </c>
      <c r="H943" s="17">
        <v>29.74</v>
      </c>
      <c r="I943" s="17">
        <v>1</v>
      </c>
      <c r="J943" s="17">
        <v>96.220417477719593</v>
      </c>
      <c r="K943" s="17">
        <v>0.46291843697933299</v>
      </c>
      <c r="L943" s="17">
        <v>36.095298424090103</v>
      </c>
      <c r="M943" s="17">
        <v>6.5143528416206201E-2</v>
      </c>
      <c r="N943" s="17">
        <v>60.125119053629497</v>
      </c>
      <c r="O943" s="17">
        <v>0.39777490856312703</v>
      </c>
      <c r="P943" s="17">
        <v>59.826283767843698</v>
      </c>
      <c r="Q943" s="17">
        <v>59.826283767843698</v>
      </c>
      <c r="R943" s="17">
        <v>0</v>
      </c>
      <c r="S943" s="17">
        <v>0.178959211473528</v>
      </c>
      <c r="T943" s="17" t="s">
        <v>78</v>
      </c>
      <c r="U943" s="19">
        <v>-5.5396233965783104</v>
      </c>
      <c r="V943" s="19">
        <v>-3.8418980471927799</v>
      </c>
      <c r="W943" s="18">
        <v>-1.6977181729339099</v>
      </c>
    </row>
    <row r="944" spans="2:23" x14ac:dyDescent="0.25">
      <c r="B944" s="11" t="s">
        <v>53</v>
      </c>
      <c r="C944" s="16" t="s">
        <v>76</v>
      </c>
      <c r="D944" s="11" t="s">
        <v>16</v>
      </c>
      <c r="E944" s="11" t="s">
        <v>90</v>
      </c>
      <c r="F944" s="13">
        <v>29.17</v>
      </c>
      <c r="G944" s="17">
        <v>58350</v>
      </c>
      <c r="H944" s="17">
        <v>29.44</v>
      </c>
      <c r="I944" s="17">
        <v>1</v>
      </c>
      <c r="J944" s="17">
        <v>59.825761614518598</v>
      </c>
      <c r="K944" s="17">
        <v>0.25483346879631302</v>
      </c>
      <c r="L944" s="17">
        <v>-12.666211240853601</v>
      </c>
      <c r="M944" s="17">
        <v>1.1422822992492299E-2</v>
      </c>
      <c r="N944" s="17">
        <v>72.491972855372197</v>
      </c>
      <c r="O944" s="17">
        <v>0.24341064580382099</v>
      </c>
      <c r="P944" s="17">
        <v>79.577580046261602</v>
      </c>
      <c r="Q944" s="17">
        <v>79.577580046261502</v>
      </c>
      <c r="R944" s="17">
        <v>0</v>
      </c>
      <c r="S944" s="17">
        <v>0.45088049671656499</v>
      </c>
      <c r="T944" s="17" t="s">
        <v>78</v>
      </c>
      <c r="U944" s="19">
        <v>-12.3309162180611</v>
      </c>
      <c r="V944" s="19">
        <v>-8.5518670759331208</v>
      </c>
      <c r="W944" s="18">
        <v>-3.7790331677165301</v>
      </c>
    </row>
    <row r="945" spans="2:23" x14ac:dyDescent="0.25">
      <c r="B945" s="11" t="s">
        <v>53</v>
      </c>
      <c r="C945" s="16" t="s">
        <v>76</v>
      </c>
      <c r="D945" s="11" t="s">
        <v>16</v>
      </c>
      <c r="E945" s="11" t="s">
        <v>91</v>
      </c>
      <c r="F945" s="13">
        <v>30.44</v>
      </c>
      <c r="G945" s="17">
        <v>50050</v>
      </c>
      <c r="H945" s="17">
        <v>30.23</v>
      </c>
      <c r="I945" s="17">
        <v>1</v>
      </c>
      <c r="J945" s="17">
        <v>-52.522536152802097</v>
      </c>
      <c r="K945" s="17">
        <v>0.159723912947107</v>
      </c>
      <c r="L945" s="17">
        <v>43.646025104031303</v>
      </c>
      <c r="M945" s="17">
        <v>0.110298081877402</v>
      </c>
      <c r="N945" s="17">
        <v>-96.168561256833399</v>
      </c>
      <c r="O945" s="17">
        <v>4.9425831069704503E-2</v>
      </c>
      <c r="P945" s="17">
        <v>-65.368983124052804</v>
      </c>
      <c r="Q945" s="17">
        <v>-65.368983124052804</v>
      </c>
      <c r="R945" s="17">
        <v>0</v>
      </c>
      <c r="S945" s="17">
        <v>0.24741271897554901</v>
      </c>
      <c r="T945" s="17" t="s">
        <v>92</v>
      </c>
      <c r="U945" s="19">
        <v>-18.696065278435601</v>
      </c>
      <c r="V945" s="19">
        <v>-12.966292388716701</v>
      </c>
      <c r="W945" s="18">
        <v>-5.7297486694067201</v>
      </c>
    </row>
    <row r="946" spans="2:23" x14ac:dyDescent="0.25">
      <c r="B946" s="11" t="s">
        <v>53</v>
      </c>
      <c r="C946" s="16" t="s">
        <v>76</v>
      </c>
      <c r="D946" s="11" t="s">
        <v>16</v>
      </c>
      <c r="E946" s="11" t="s">
        <v>91</v>
      </c>
      <c r="F946" s="13">
        <v>30.44</v>
      </c>
      <c r="G946" s="17">
        <v>51150</v>
      </c>
      <c r="H946" s="17">
        <v>30.06</v>
      </c>
      <c r="I946" s="17">
        <v>1</v>
      </c>
      <c r="J946" s="17">
        <v>-188.88729734510201</v>
      </c>
      <c r="K946" s="17">
        <v>1.2487443884417999</v>
      </c>
      <c r="L946" s="17">
        <v>-118.713140164428</v>
      </c>
      <c r="M946" s="17">
        <v>0.49324833766947301</v>
      </c>
      <c r="N946" s="17">
        <v>-70.174157180674101</v>
      </c>
      <c r="O946" s="17">
        <v>0.75549605077232795</v>
      </c>
      <c r="P946" s="17">
        <v>-47.953153952240797</v>
      </c>
      <c r="Q946" s="17">
        <v>-47.953153952240797</v>
      </c>
      <c r="R946" s="17">
        <v>0</v>
      </c>
      <c r="S946" s="17">
        <v>8.0482674088855802E-2</v>
      </c>
      <c r="T946" s="17" t="s">
        <v>92</v>
      </c>
      <c r="U946" s="19">
        <v>-3.8124241927934102</v>
      </c>
      <c r="V946" s="19">
        <v>-2.6440326377440302</v>
      </c>
      <c r="W946" s="18">
        <v>-1.16838661614364</v>
      </c>
    </row>
    <row r="947" spans="2:23" x14ac:dyDescent="0.25">
      <c r="B947" s="11" t="s">
        <v>53</v>
      </c>
      <c r="C947" s="16" t="s">
        <v>76</v>
      </c>
      <c r="D947" s="11" t="s">
        <v>16</v>
      </c>
      <c r="E947" s="11" t="s">
        <v>91</v>
      </c>
      <c r="F947" s="13">
        <v>30.44</v>
      </c>
      <c r="G947" s="17">
        <v>51200</v>
      </c>
      <c r="H947" s="17">
        <v>30.44</v>
      </c>
      <c r="I947" s="17">
        <v>1</v>
      </c>
      <c r="J947" s="17">
        <v>4.1105859999999999E-12</v>
      </c>
      <c r="K947" s="17">
        <v>0</v>
      </c>
      <c r="L947" s="17">
        <v>3.34722E-13</v>
      </c>
      <c r="M947" s="17">
        <v>0</v>
      </c>
      <c r="N947" s="17">
        <v>3.7758630000000001E-12</v>
      </c>
      <c r="O947" s="17">
        <v>0</v>
      </c>
      <c r="P947" s="17">
        <v>2.13489E-12</v>
      </c>
      <c r="Q947" s="17">
        <v>2.1348889999999998E-12</v>
      </c>
      <c r="R947" s="17">
        <v>0</v>
      </c>
      <c r="S947" s="17">
        <v>0</v>
      </c>
      <c r="T947" s="17" t="s">
        <v>93</v>
      </c>
      <c r="U947" s="19">
        <v>0</v>
      </c>
      <c r="V947" s="19">
        <v>0</v>
      </c>
      <c r="W947" s="18">
        <v>0</v>
      </c>
    </row>
    <row r="948" spans="2:23" x14ac:dyDescent="0.25">
      <c r="B948" s="11" t="s">
        <v>53</v>
      </c>
      <c r="C948" s="16" t="s">
        <v>76</v>
      </c>
      <c r="D948" s="11" t="s">
        <v>16</v>
      </c>
      <c r="E948" s="11" t="s">
        <v>57</v>
      </c>
      <c r="F948" s="13">
        <v>30.23</v>
      </c>
      <c r="G948" s="17">
        <v>50054</v>
      </c>
      <c r="H948" s="17">
        <v>30.23</v>
      </c>
      <c r="I948" s="17">
        <v>1</v>
      </c>
      <c r="J948" s="17">
        <v>89.122800115100702</v>
      </c>
      <c r="K948" s="17">
        <v>0</v>
      </c>
      <c r="L948" s="17">
        <v>89.122800002226995</v>
      </c>
      <c r="M948" s="17">
        <v>0</v>
      </c>
      <c r="N948" s="17">
        <v>1.12873710378E-7</v>
      </c>
      <c r="O948" s="17">
        <v>0</v>
      </c>
      <c r="P948" s="17">
        <v>-1.7995229999999999E-12</v>
      </c>
      <c r="Q948" s="17">
        <v>-1.7995229999999999E-12</v>
      </c>
      <c r="R948" s="17">
        <v>0</v>
      </c>
      <c r="S948" s="17">
        <v>0</v>
      </c>
      <c r="T948" s="17" t="s">
        <v>93</v>
      </c>
      <c r="U948" s="19">
        <v>0</v>
      </c>
      <c r="V948" s="19">
        <v>0</v>
      </c>
      <c r="W948" s="18">
        <v>0</v>
      </c>
    </row>
    <row r="949" spans="2:23" x14ac:dyDescent="0.25">
      <c r="B949" s="11" t="s">
        <v>53</v>
      </c>
      <c r="C949" s="16" t="s">
        <v>76</v>
      </c>
      <c r="D949" s="11" t="s">
        <v>16</v>
      </c>
      <c r="E949" s="11" t="s">
        <v>57</v>
      </c>
      <c r="F949" s="13">
        <v>30.23</v>
      </c>
      <c r="G949" s="17">
        <v>50100</v>
      </c>
      <c r="H949" s="17">
        <v>30.08</v>
      </c>
      <c r="I949" s="17">
        <v>1</v>
      </c>
      <c r="J949" s="17">
        <v>-298.46361289644301</v>
      </c>
      <c r="K949" s="17">
        <v>0.70997180993888798</v>
      </c>
      <c r="L949" s="17">
        <v>-182.097500323064</v>
      </c>
      <c r="M949" s="17">
        <v>0.26428121200255</v>
      </c>
      <c r="N949" s="17">
        <v>-116.366112573379</v>
      </c>
      <c r="O949" s="17">
        <v>0.44569059793633797</v>
      </c>
      <c r="P949" s="17">
        <v>-79.028038071852095</v>
      </c>
      <c r="Q949" s="17">
        <v>-79.028038071851995</v>
      </c>
      <c r="R949" s="17">
        <v>0</v>
      </c>
      <c r="S949" s="17">
        <v>4.9776083487844201E-2</v>
      </c>
      <c r="T949" s="17" t="s">
        <v>92</v>
      </c>
      <c r="U949" s="19">
        <v>-4.0151169052368303</v>
      </c>
      <c r="V949" s="19">
        <v>-2.78460622557991</v>
      </c>
      <c r="W949" s="18">
        <v>-1.23050547816755</v>
      </c>
    </row>
    <row r="950" spans="2:23" x14ac:dyDescent="0.25">
      <c r="B950" s="11" t="s">
        <v>53</v>
      </c>
      <c r="C950" s="16" t="s">
        <v>76</v>
      </c>
      <c r="D950" s="11" t="s">
        <v>16</v>
      </c>
      <c r="E950" s="11" t="s">
        <v>57</v>
      </c>
      <c r="F950" s="13">
        <v>30.23</v>
      </c>
      <c r="G950" s="17">
        <v>50900</v>
      </c>
      <c r="H950" s="17">
        <v>30.35</v>
      </c>
      <c r="I950" s="17">
        <v>1</v>
      </c>
      <c r="J950" s="17">
        <v>18.7675437138669</v>
      </c>
      <c r="K950" s="17">
        <v>2.4831559142159201E-2</v>
      </c>
      <c r="L950" s="17">
        <v>118.171781450393</v>
      </c>
      <c r="M950" s="17">
        <v>0.98450218014673896</v>
      </c>
      <c r="N950" s="17">
        <v>-99.404237736525999</v>
      </c>
      <c r="O950" s="17">
        <v>-0.95967062100458</v>
      </c>
      <c r="P950" s="17">
        <v>-67.248807975942697</v>
      </c>
      <c r="Q950" s="17">
        <v>-67.248807975942697</v>
      </c>
      <c r="R950" s="17">
        <v>0</v>
      </c>
      <c r="S950" s="17">
        <v>0.31882935328005801</v>
      </c>
      <c r="T950" s="17" t="s">
        <v>92</v>
      </c>
      <c r="U950" s="19">
        <v>-17.139914581845499</v>
      </c>
      <c r="V950" s="19">
        <v>-11.8870543441124</v>
      </c>
      <c r="W950" s="18">
        <v>-5.2528380333774498</v>
      </c>
    </row>
    <row r="951" spans="2:23" x14ac:dyDescent="0.25">
      <c r="B951" s="11" t="s">
        <v>53</v>
      </c>
      <c r="C951" s="16" t="s">
        <v>76</v>
      </c>
      <c r="D951" s="11" t="s">
        <v>16</v>
      </c>
      <c r="E951" s="11" t="s">
        <v>94</v>
      </c>
      <c r="F951" s="13">
        <v>30.23</v>
      </c>
      <c r="G951" s="17">
        <v>50454</v>
      </c>
      <c r="H951" s="17">
        <v>30.23</v>
      </c>
      <c r="I951" s="17">
        <v>1</v>
      </c>
      <c r="J951" s="17">
        <v>-4.5742640000000002E-12</v>
      </c>
      <c r="K951" s="17">
        <v>0</v>
      </c>
      <c r="L951" s="17">
        <v>2.1579019999999999E-12</v>
      </c>
      <c r="M951" s="17">
        <v>0</v>
      </c>
      <c r="N951" s="17">
        <v>-6.7321659999999997E-12</v>
      </c>
      <c r="O951" s="17">
        <v>0</v>
      </c>
      <c r="P951" s="17">
        <v>-3.9598700000000002E-12</v>
      </c>
      <c r="Q951" s="17">
        <v>-3.9598709999999999E-12</v>
      </c>
      <c r="R951" s="17">
        <v>0</v>
      </c>
      <c r="S951" s="17">
        <v>0</v>
      </c>
      <c r="T951" s="17" t="s">
        <v>93</v>
      </c>
      <c r="U951" s="19">
        <v>0</v>
      </c>
      <c r="V951" s="19">
        <v>0</v>
      </c>
      <c r="W951" s="18">
        <v>0</v>
      </c>
    </row>
    <row r="952" spans="2:23" x14ac:dyDescent="0.25">
      <c r="B952" s="11" t="s">
        <v>53</v>
      </c>
      <c r="C952" s="16" t="s">
        <v>76</v>
      </c>
      <c r="D952" s="11" t="s">
        <v>16</v>
      </c>
      <c r="E952" s="11" t="s">
        <v>94</v>
      </c>
      <c r="F952" s="13">
        <v>30.23</v>
      </c>
      <c r="G952" s="17">
        <v>50604</v>
      </c>
      <c r="H952" s="17">
        <v>30.23</v>
      </c>
      <c r="I952" s="17">
        <v>1</v>
      </c>
      <c r="J952" s="17">
        <v>5.1560700000000005E-13</v>
      </c>
      <c r="K952" s="17">
        <v>0</v>
      </c>
      <c r="L952" s="17">
        <v>1.6034600000000001E-13</v>
      </c>
      <c r="M952" s="17">
        <v>0</v>
      </c>
      <c r="N952" s="17">
        <v>3.5526100000000001E-13</v>
      </c>
      <c r="O952" s="17">
        <v>0</v>
      </c>
      <c r="P952" s="17">
        <v>1.89161E-13</v>
      </c>
      <c r="Q952" s="17">
        <v>1.8916E-13</v>
      </c>
      <c r="R952" s="17">
        <v>0</v>
      </c>
      <c r="S952" s="17">
        <v>0</v>
      </c>
      <c r="T952" s="17" t="s">
        <v>93</v>
      </c>
      <c r="U952" s="19">
        <v>0</v>
      </c>
      <c r="V952" s="19">
        <v>0</v>
      </c>
      <c r="W952" s="18">
        <v>0</v>
      </c>
    </row>
    <row r="953" spans="2:23" x14ac:dyDescent="0.25">
      <c r="B953" s="11" t="s">
        <v>53</v>
      </c>
      <c r="C953" s="16" t="s">
        <v>76</v>
      </c>
      <c r="D953" s="11" t="s">
        <v>16</v>
      </c>
      <c r="E953" s="11" t="s">
        <v>95</v>
      </c>
      <c r="F953" s="13">
        <v>30.08</v>
      </c>
      <c r="G953" s="17">
        <v>50103</v>
      </c>
      <c r="H953" s="17">
        <v>30.08</v>
      </c>
      <c r="I953" s="17">
        <v>1</v>
      </c>
      <c r="J953" s="17">
        <v>-6.2629017162938396</v>
      </c>
      <c r="K953" s="17">
        <v>1.9611968953978199E-4</v>
      </c>
      <c r="L953" s="17">
        <v>-6.26290193583276</v>
      </c>
      <c r="M953" s="17">
        <v>1.96119703289288E-4</v>
      </c>
      <c r="N953" s="17">
        <v>2.1953891621299999E-7</v>
      </c>
      <c r="O953" s="17">
        <v>-1.3749507000000001E-11</v>
      </c>
      <c r="P953" s="17">
        <v>-2.0173900000000002E-12</v>
      </c>
      <c r="Q953" s="17">
        <v>-2.0173900000000002E-12</v>
      </c>
      <c r="R953" s="17">
        <v>0</v>
      </c>
      <c r="S953" s="17">
        <v>0</v>
      </c>
      <c r="T953" s="17" t="s">
        <v>93</v>
      </c>
      <c r="U953" s="19">
        <v>-4.1358516399999999E-10</v>
      </c>
      <c r="V953" s="19">
        <v>0</v>
      </c>
      <c r="W953" s="18">
        <v>-4.1358341573000002E-10</v>
      </c>
    </row>
    <row r="954" spans="2:23" x14ac:dyDescent="0.25">
      <c r="B954" s="11" t="s">
        <v>53</v>
      </c>
      <c r="C954" s="16" t="s">
        <v>76</v>
      </c>
      <c r="D954" s="11" t="s">
        <v>16</v>
      </c>
      <c r="E954" s="11" t="s">
        <v>95</v>
      </c>
      <c r="F954" s="13">
        <v>30.08</v>
      </c>
      <c r="G954" s="17">
        <v>50200</v>
      </c>
      <c r="H954" s="17">
        <v>29.96</v>
      </c>
      <c r="I954" s="17">
        <v>1</v>
      </c>
      <c r="J954" s="17">
        <v>-117.133534805445</v>
      </c>
      <c r="K954" s="17">
        <v>0.205666771990517</v>
      </c>
      <c r="L954" s="17">
        <v>-0.44173863706107902</v>
      </c>
      <c r="M954" s="17">
        <v>2.9250440218540001E-6</v>
      </c>
      <c r="N954" s="17">
        <v>-116.691796168384</v>
      </c>
      <c r="O954" s="17">
        <v>0.205663846946495</v>
      </c>
      <c r="P954" s="17">
        <v>-79.028038071847604</v>
      </c>
      <c r="Q954" s="17">
        <v>-79.028038071847604</v>
      </c>
      <c r="R954" s="17">
        <v>0</v>
      </c>
      <c r="S954" s="17">
        <v>9.3619007714266095E-2</v>
      </c>
      <c r="T954" s="17" t="s">
        <v>92</v>
      </c>
      <c r="U954" s="19">
        <v>-7.8289868548720296</v>
      </c>
      <c r="V954" s="19">
        <v>-5.4296415398579798</v>
      </c>
      <c r="W954" s="18">
        <v>-2.3993351727459902</v>
      </c>
    </row>
    <row r="955" spans="2:23" x14ac:dyDescent="0.25">
      <c r="B955" s="11" t="s">
        <v>53</v>
      </c>
      <c r="C955" s="16" t="s">
        <v>76</v>
      </c>
      <c r="D955" s="11" t="s">
        <v>16</v>
      </c>
      <c r="E955" s="11" t="s">
        <v>96</v>
      </c>
      <c r="F955" s="13">
        <v>29.94</v>
      </c>
      <c r="G955" s="17">
        <v>50800</v>
      </c>
      <c r="H955" s="17">
        <v>29.98</v>
      </c>
      <c r="I955" s="17">
        <v>1</v>
      </c>
      <c r="J955" s="17">
        <v>0.248567737741689</v>
      </c>
      <c r="K955" s="17">
        <v>3.1362533116880001E-6</v>
      </c>
      <c r="L955" s="17">
        <v>87.263710963860404</v>
      </c>
      <c r="M955" s="17">
        <v>0.38653512855010802</v>
      </c>
      <c r="N955" s="17">
        <v>-87.015143226118695</v>
      </c>
      <c r="O955" s="17">
        <v>-0.38653199229679702</v>
      </c>
      <c r="P955" s="17">
        <v>-59.843421433740097</v>
      </c>
      <c r="Q955" s="17">
        <v>-59.843421433739998</v>
      </c>
      <c r="R955" s="17">
        <v>0</v>
      </c>
      <c r="S955" s="17">
        <v>0.18178349311237199</v>
      </c>
      <c r="T955" s="17" t="s">
        <v>92</v>
      </c>
      <c r="U955" s="19">
        <v>-8.09989276016735</v>
      </c>
      <c r="V955" s="19">
        <v>-5.6175230606794102</v>
      </c>
      <c r="W955" s="18">
        <v>-2.4823592062676698</v>
      </c>
    </row>
    <row r="956" spans="2:23" x14ac:dyDescent="0.25">
      <c r="B956" s="11" t="s">
        <v>53</v>
      </c>
      <c r="C956" s="16" t="s">
        <v>76</v>
      </c>
      <c r="D956" s="11" t="s">
        <v>16</v>
      </c>
      <c r="E956" s="11" t="s">
        <v>97</v>
      </c>
      <c r="F956" s="13">
        <v>29.96</v>
      </c>
      <c r="G956" s="17">
        <v>50150</v>
      </c>
      <c r="H956" s="17">
        <v>29.94</v>
      </c>
      <c r="I956" s="17">
        <v>1</v>
      </c>
      <c r="J956" s="17">
        <v>-43.8464113723645</v>
      </c>
      <c r="K956" s="17">
        <v>1.00354906650247E-2</v>
      </c>
      <c r="L956" s="17">
        <v>43.3618860193871</v>
      </c>
      <c r="M956" s="17">
        <v>9.8149214908064292E-3</v>
      </c>
      <c r="N956" s="17">
        <v>-87.2082973917516</v>
      </c>
      <c r="O956" s="17">
        <v>2.20569174218264E-4</v>
      </c>
      <c r="P956" s="17">
        <v>-59.843421433738399</v>
      </c>
      <c r="Q956" s="17">
        <v>-59.843421433738399</v>
      </c>
      <c r="R956" s="17">
        <v>0</v>
      </c>
      <c r="S956" s="17">
        <v>1.8694047164037199E-2</v>
      </c>
      <c r="T956" s="17" t="s">
        <v>92</v>
      </c>
      <c r="U956" s="19">
        <v>-1.7375599010671501</v>
      </c>
      <c r="V956" s="19">
        <v>-1.20505086950742</v>
      </c>
      <c r="W956" s="18">
        <v>-0.53250678059180701</v>
      </c>
    </row>
    <row r="957" spans="2:23" x14ac:dyDescent="0.25">
      <c r="B957" s="11" t="s">
        <v>53</v>
      </c>
      <c r="C957" s="16" t="s">
        <v>76</v>
      </c>
      <c r="D957" s="11" t="s">
        <v>16</v>
      </c>
      <c r="E957" s="11" t="s">
        <v>97</v>
      </c>
      <c r="F957" s="13">
        <v>29.96</v>
      </c>
      <c r="G957" s="17">
        <v>50250</v>
      </c>
      <c r="H957" s="17">
        <v>29.82</v>
      </c>
      <c r="I957" s="17">
        <v>1</v>
      </c>
      <c r="J957" s="17">
        <v>-36.086016211754099</v>
      </c>
      <c r="K957" s="17">
        <v>6.4289641945146803E-2</v>
      </c>
      <c r="L957" s="17">
        <v>-106.803262448731</v>
      </c>
      <c r="M957" s="17">
        <v>0.56316047325672003</v>
      </c>
      <c r="N957" s="17">
        <v>70.717246236976905</v>
      </c>
      <c r="O957" s="17">
        <v>-0.498870831311573</v>
      </c>
      <c r="P957" s="17">
        <v>47.9531539522307</v>
      </c>
      <c r="Q957" s="17">
        <v>47.9531539522307</v>
      </c>
      <c r="R957" s="17">
        <v>0</v>
      </c>
      <c r="S957" s="17">
        <v>0.11352656056471799</v>
      </c>
      <c r="T957" s="17" t="s">
        <v>92</v>
      </c>
      <c r="U957" s="19">
        <v>-5.0108346747260999</v>
      </c>
      <c r="V957" s="19">
        <v>-3.4751669154128701</v>
      </c>
      <c r="W957" s="18">
        <v>-1.53566126789493</v>
      </c>
    </row>
    <row r="958" spans="2:23" x14ac:dyDescent="0.25">
      <c r="B958" s="11" t="s">
        <v>53</v>
      </c>
      <c r="C958" s="16" t="s">
        <v>76</v>
      </c>
      <c r="D958" s="11" t="s">
        <v>16</v>
      </c>
      <c r="E958" s="11" t="s">
        <v>97</v>
      </c>
      <c r="F958" s="13">
        <v>29.96</v>
      </c>
      <c r="G958" s="17">
        <v>50900</v>
      </c>
      <c r="H958" s="17">
        <v>30.35</v>
      </c>
      <c r="I958" s="17">
        <v>1</v>
      </c>
      <c r="J958" s="17">
        <v>76.062005827356799</v>
      </c>
      <c r="K958" s="17">
        <v>0.55250844376092301</v>
      </c>
      <c r="L958" s="17">
        <v>117.88804963222201</v>
      </c>
      <c r="M958" s="17">
        <v>1.32722005950152</v>
      </c>
      <c r="N958" s="17">
        <v>-41.826043804865101</v>
      </c>
      <c r="O958" s="17">
        <v>-0.77471161574059799</v>
      </c>
      <c r="P958" s="17">
        <v>-28.2399117863187</v>
      </c>
      <c r="Q958" s="17">
        <v>-28.2399117863187</v>
      </c>
      <c r="R958" s="17">
        <v>0</v>
      </c>
      <c r="S958" s="17">
        <v>7.6160544990260606E-2</v>
      </c>
      <c r="T958" s="17" t="s">
        <v>93</v>
      </c>
      <c r="U958" s="19">
        <v>-7.04927168876032</v>
      </c>
      <c r="V958" s="19">
        <v>-4.8888852538076604</v>
      </c>
      <c r="W958" s="18">
        <v>-2.1603773027872402</v>
      </c>
    </row>
    <row r="959" spans="2:23" x14ac:dyDescent="0.25">
      <c r="B959" s="11" t="s">
        <v>53</v>
      </c>
      <c r="C959" s="16" t="s">
        <v>76</v>
      </c>
      <c r="D959" s="11" t="s">
        <v>16</v>
      </c>
      <c r="E959" s="11" t="s">
        <v>97</v>
      </c>
      <c r="F959" s="13">
        <v>29.96</v>
      </c>
      <c r="G959" s="17">
        <v>53050</v>
      </c>
      <c r="H959" s="17">
        <v>30.51</v>
      </c>
      <c r="I959" s="17">
        <v>1</v>
      </c>
      <c r="J959" s="17">
        <v>51.5375885398823</v>
      </c>
      <c r="K959" s="17">
        <v>0.53308389262399503</v>
      </c>
      <c r="L959" s="17">
        <v>108.464418260305</v>
      </c>
      <c r="M959" s="17">
        <v>2.36114117672926</v>
      </c>
      <c r="N959" s="17">
        <v>-56.926829720422703</v>
      </c>
      <c r="O959" s="17">
        <v>-1.82805728410526</v>
      </c>
      <c r="P959" s="17">
        <v>-38.897858804021197</v>
      </c>
      <c r="Q959" s="17">
        <v>-38.897858804021197</v>
      </c>
      <c r="R959" s="17">
        <v>0</v>
      </c>
      <c r="S959" s="17">
        <v>0.303667814301191</v>
      </c>
      <c r="T959" s="17" t="s">
        <v>92</v>
      </c>
      <c r="U959" s="19">
        <v>-23.961555638690101</v>
      </c>
      <c r="V959" s="19">
        <v>-16.618070801139002</v>
      </c>
      <c r="W959" s="18">
        <v>-7.3434537959202002</v>
      </c>
    </row>
    <row r="960" spans="2:23" x14ac:dyDescent="0.25">
      <c r="B960" s="11" t="s">
        <v>53</v>
      </c>
      <c r="C960" s="16" t="s">
        <v>76</v>
      </c>
      <c r="D960" s="11" t="s">
        <v>16</v>
      </c>
      <c r="E960" s="11" t="s">
        <v>98</v>
      </c>
      <c r="F960" s="13">
        <v>29.82</v>
      </c>
      <c r="G960" s="17">
        <v>50253</v>
      </c>
      <c r="H960" s="17">
        <v>29.82</v>
      </c>
      <c r="I960" s="17">
        <v>1</v>
      </c>
      <c r="J960" s="17">
        <v>4.0899129999999996E-12</v>
      </c>
      <c r="K960" s="17">
        <v>0</v>
      </c>
      <c r="L960" s="17">
        <v>1.6106468E-11</v>
      </c>
      <c r="M960" s="17">
        <v>0</v>
      </c>
      <c r="N960" s="17">
        <v>-1.2016554999999999E-11</v>
      </c>
      <c r="O960" s="17">
        <v>0</v>
      </c>
      <c r="P960" s="17">
        <v>-9.4112669999999992E-12</v>
      </c>
      <c r="Q960" s="17">
        <v>-9.4112679999999998E-12</v>
      </c>
      <c r="R960" s="17">
        <v>0</v>
      </c>
      <c r="S960" s="17">
        <v>0</v>
      </c>
      <c r="T960" s="17" t="s">
        <v>93</v>
      </c>
      <c r="U960" s="19">
        <v>0</v>
      </c>
      <c r="V960" s="19">
        <v>0</v>
      </c>
      <c r="W960" s="18">
        <v>0</v>
      </c>
    </row>
    <row r="961" spans="2:23" x14ac:dyDescent="0.25">
      <c r="B961" s="11" t="s">
        <v>53</v>
      </c>
      <c r="C961" s="16" t="s">
        <v>76</v>
      </c>
      <c r="D961" s="11" t="s">
        <v>16</v>
      </c>
      <c r="E961" s="11" t="s">
        <v>98</v>
      </c>
      <c r="F961" s="13">
        <v>29.82</v>
      </c>
      <c r="G961" s="17">
        <v>50300</v>
      </c>
      <c r="H961" s="17">
        <v>29.87</v>
      </c>
      <c r="I961" s="17">
        <v>1</v>
      </c>
      <c r="J961" s="17">
        <v>65.871777981767906</v>
      </c>
      <c r="K961" s="17">
        <v>6.0313366769262702E-2</v>
      </c>
      <c r="L961" s="17">
        <v>-5.0649210599321197</v>
      </c>
      <c r="M961" s="17">
        <v>3.5658261227248102E-4</v>
      </c>
      <c r="N961" s="17">
        <v>70.936699041700095</v>
      </c>
      <c r="O961" s="17">
        <v>5.9956784156990198E-2</v>
      </c>
      <c r="P961" s="17">
        <v>47.953153952241202</v>
      </c>
      <c r="Q961" s="17">
        <v>47.953153952241102</v>
      </c>
      <c r="R961" s="17">
        <v>0</v>
      </c>
      <c r="S961" s="17">
        <v>3.1963119138146097E-2</v>
      </c>
      <c r="T961" s="17" t="s">
        <v>92</v>
      </c>
      <c r="U961" s="19">
        <v>-1.75742472891968</v>
      </c>
      <c r="V961" s="19">
        <v>-1.2188277344440499</v>
      </c>
      <c r="W961" s="18">
        <v>-0.53859471777328904</v>
      </c>
    </row>
    <row r="962" spans="2:23" x14ac:dyDescent="0.25">
      <c r="B962" s="11" t="s">
        <v>53</v>
      </c>
      <c r="C962" s="16" t="s">
        <v>76</v>
      </c>
      <c r="D962" s="11" t="s">
        <v>16</v>
      </c>
      <c r="E962" s="11" t="s">
        <v>99</v>
      </c>
      <c r="F962" s="13">
        <v>29.87</v>
      </c>
      <c r="G962" s="17">
        <v>51150</v>
      </c>
      <c r="H962" s="17">
        <v>30.06</v>
      </c>
      <c r="I962" s="17">
        <v>1</v>
      </c>
      <c r="J962" s="17">
        <v>123.065045666936</v>
      </c>
      <c r="K962" s="17">
        <v>0.43314715629914302</v>
      </c>
      <c r="L962" s="17">
        <v>52.3357324958153</v>
      </c>
      <c r="M962" s="17">
        <v>7.8336226421983304E-2</v>
      </c>
      <c r="N962" s="17">
        <v>70.729313171120495</v>
      </c>
      <c r="O962" s="17">
        <v>0.35481092987716001</v>
      </c>
      <c r="P962" s="17">
        <v>47.953153952239703</v>
      </c>
      <c r="Q962" s="17">
        <v>47.953153952239603</v>
      </c>
      <c r="R962" s="17">
        <v>0</v>
      </c>
      <c r="S962" s="17">
        <v>6.5765842255461907E-2</v>
      </c>
      <c r="T962" s="17" t="s">
        <v>92</v>
      </c>
      <c r="U962" s="19">
        <v>-2.8066599887436401</v>
      </c>
      <c r="V962" s="19">
        <v>-1.94650443864986</v>
      </c>
      <c r="W962" s="18">
        <v>-0.86015191413187897</v>
      </c>
    </row>
    <row r="963" spans="2:23" x14ac:dyDescent="0.25">
      <c r="B963" s="11" t="s">
        <v>53</v>
      </c>
      <c r="C963" s="16" t="s">
        <v>76</v>
      </c>
      <c r="D963" s="11" t="s">
        <v>16</v>
      </c>
      <c r="E963" s="11" t="s">
        <v>100</v>
      </c>
      <c r="F963" s="13">
        <v>30.37</v>
      </c>
      <c r="G963" s="17">
        <v>50354</v>
      </c>
      <c r="H963" s="17">
        <v>30.37</v>
      </c>
      <c r="I963" s="17">
        <v>1</v>
      </c>
      <c r="J963" s="17">
        <v>-4.6314200000000003E-13</v>
      </c>
      <c r="K963" s="17">
        <v>0</v>
      </c>
      <c r="L963" s="17">
        <v>1.6120309999999999E-12</v>
      </c>
      <c r="M963" s="17">
        <v>0</v>
      </c>
      <c r="N963" s="17">
        <v>-2.0751739999999998E-12</v>
      </c>
      <c r="O963" s="17">
        <v>0</v>
      </c>
      <c r="P963" s="17">
        <v>-1.158436E-12</v>
      </c>
      <c r="Q963" s="17">
        <v>-1.1584369999999999E-12</v>
      </c>
      <c r="R963" s="17">
        <v>0</v>
      </c>
      <c r="S963" s="17">
        <v>0</v>
      </c>
      <c r="T963" s="17" t="s">
        <v>93</v>
      </c>
      <c r="U963" s="19">
        <v>0</v>
      </c>
      <c r="V963" s="19">
        <v>0</v>
      </c>
      <c r="W963" s="18">
        <v>0</v>
      </c>
    </row>
    <row r="964" spans="2:23" x14ac:dyDescent="0.25">
      <c r="B964" s="11" t="s">
        <v>53</v>
      </c>
      <c r="C964" s="16" t="s">
        <v>76</v>
      </c>
      <c r="D964" s="11" t="s">
        <v>16</v>
      </c>
      <c r="E964" s="11" t="s">
        <v>100</v>
      </c>
      <c r="F964" s="13">
        <v>30.37</v>
      </c>
      <c r="G964" s="17">
        <v>50900</v>
      </c>
      <c r="H964" s="17">
        <v>30.35</v>
      </c>
      <c r="I964" s="17">
        <v>1</v>
      </c>
      <c r="J964" s="17">
        <v>-50.5240053525484</v>
      </c>
      <c r="K964" s="17">
        <v>2.0166133423228299E-2</v>
      </c>
      <c r="L964" s="17">
        <v>-134.696631544415</v>
      </c>
      <c r="M964" s="17">
        <v>0.143331142140355</v>
      </c>
      <c r="N964" s="17">
        <v>84.172626191866996</v>
      </c>
      <c r="O964" s="17">
        <v>-0.123165008717126</v>
      </c>
      <c r="P964" s="17">
        <v>57.4993035705346</v>
      </c>
      <c r="Q964" s="17">
        <v>57.499303570534501</v>
      </c>
      <c r="R964" s="17">
        <v>0</v>
      </c>
      <c r="S964" s="17">
        <v>2.6118742297662301E-2</v>
      </c>
      <c r="T964" s="17" t="s">
        <v>92</v>
      </c>
      <c r="U964" s="19">
        <v>-2.0558371408146501</v>
      </c>
      <c r="V964" s="19">
        <v>-1.42578585784745</v>
      </c>
      <c r="W964" s="18">
        <v>-0.63004861967861803</v>
      </c>
    </row>
    <row r="965" spans="2:23" x14ac:dyDescent="0.25">
      <c r="B965" s="11" t="s">
        <v>53</v>
      </c>
      <c r="C965" s="16" t="s">
        <v>76</v>
      </c>
      <c r="D965" s="11" t="s">
        <v>16</v>
      </c>
      <c r="E965" s="11" t="s">
        <v>100</v>
      </c>
      <c r="F965" s="13">
        <v>30.37</v>
      </c>
      <c r="G965" s="17">
        <v>53200</v>
      </c>
      <c r="H965" s="17">
        <v>30.36</v>
      </c>
      <c r="I965" s="17">
        <v>1</v>
      </c>
      <c r="J965" s="17">
        <v>-6.9538455107766497</v>
      </c>
      <c r="K965" s="17">
        <v>2.3355932248282502E-3</v>
      </c>
      <c r="L965" s="17">
        <v>77.015124368777506</v>
      </c>
      <c r="M965" s="17">
        <v>0.286483209128299</v>
      </c>
      <c r="N965" s="17">
        <v>-83.968969879554194</v>
      </c>
      <c r="O965" s="17">
        <v>-0.28414761590346999</v>
      </c>
      <c r="P965" s="17">
        <v>-57.499303570532803</v>
      </c>
      <c r="Q965" s="17">
        <v>-57.499303570532703</v>
      </c>
      <c r="R965" s="17">
        <v>0</v>
      </c>
      <c r="S965" s="17">
        <v>0.15968800670594999</v>
      </c>
      <c r="T965" s="17" t="s">
        <v>92</v>
      </c>
      <c r="U965" s="19">
        <v>-9.4678320557045499</v>
      </c>
      <c r="V965" s="19">
        <v>-6.5662307492650296</v>
      </c>
      <c r="W965" s="18">
        <v>-2.90158904108611</v>
      </c>
    </row>
    <row r="966" spans="2:23" x14ac:dyDescent="0.25">
      <c r="B966" s="11" t="s">
        <v>53</v>
      </c>
      <c r="C966" s="16" t="s">
        <v>76</v>
      </c>
      <c r="D966" s="11" t="s">
        <v>16</v>
      </c>
      <c r="E966" s="11" t="s">
        <v>101</v>
      </c>
      <c r="F966" s="13">
        <v>30.37</v>
      </c>
      <c r="G966" s="17">
        <v>50404</v>
      </c>
      <c r="H966" s="17">
        <v>30.37</v>
      </c>
      <c r="I966" s="17">
        <v>1</v>
      </c>
      <c r="J966" s="17">
        <v>-2.04951E-13</v>
      </c>
      <c r="K966" s="17">
        <v>0</v>
      </c>
      <c r="L966" s="17">
        <v>5.1608500000000002E-13</v>
      </c>
      <c r="M966" s="17">
        <v>0</v>
      </c>
      <c r="N966" s="17">
        <v>-7.2103600000000004E-13</v>
      </c>
      <c r="O966" s="17">
        <v>0</v>
      </c>
      <c r="P966" s="17">
        <v>-3.3206399999999999E-13</v>
      </c>
      <c r="Q966" s="17">
        <v>-3.3206599999999998E-13</v>
      </c>
      <c r="R966" s="17">
        <v>0</v>
      </c>
      <c r="S966" s="17">
        <v>0</v>
      </c>
      <c r="T966" s="17" t="s">
        <v>93</v>
      </c>
      <c r="U966" s="19">
        <v>0</v>
      </c>
      <c r="V966" s="19">
        <v>0</v>
      </c>
      <c r="W966" s="18">
        <v>0</v>
      </c>
    </row>
    <row r="967" spans="2:23" x14ac:dyDescent="0.25">
      <c r="B967" s="11" t="s">
        <v>53</v>
      </c>
      <c r="C967" s="16" t="s">
        <v>76</v>
      </c>
      <c r="D967" s="11" t="s">
        <v>16</v>
      </c>
      <c r="E967" s="11" t="s">
        <v>102</v>
      </c>
      <c r="F967" s="13">
        <v>30.23</v>
      </c>
      <c r="G967" s="17">
        <v>50499</v>
      </c>
      <c r="H967" s="17">
        <v>30.23</v>
      </c>
      <c r="I967" s="17">
        <v>1</v>
      </c>
      <c r="J967" s="17">
        <v>-2.2957870000000001E-12</v>
      </c>
      <c r="K967" s="17">
        <v>0</v>
      </c>
      <c r="L967" s="17">
        <v>1.0076329999999999E-12</v>
      </c>
      <c r="M967" s="17">
        <v>0</v>
      </c>
      <c r="N967" s="17">
        <v>-3.3034200000000001E-12</v>
      </c>
      <c r="O967" s="17">
        <v>0</v>
      </c>
      <c r="P967" s="17">
        <v>-2.4414960000000002E-12</v>
      </c>
      <c r="Q967" s="17">
        <v>-2.4414939999999998E-12</v>
      </c>
      <c r="R967" s="17">
        <v>0</v>
      </c>
      <c r="S967" s="17">
        <v>0</v>
      </c>
      <c r="T967" s="17" t="s">
        <v>93</v>
      </c>
      <c r="U967" s="19">
        <v>0</v>
      </c>
      <c r="V967" s="19">
        <v>0</v>
      </c>
      <c r="W967" s="18">
        <v>0</v>
      </c>
    </row>
    <row r="968" spans="2:23" x14ac:dyDescent="0.25">
      <c r="B968" s="11" t="s">
        <v>53</v>
      </c>
      <c r="C968" s="16" t="s">
        <v>76</v>
      </c>
      <c r="D968" s="11" t="s">
        <v>16</v>
      </c>
      <c r="E968" s="11" t="s">
        <v>102</v>
      </c>
      <c r="F968" s="13">
        <v>30.23</v>
      </c>
      <c r="G968" s="17">
        <v>50554</v>
      </c>
      <c r="H968" s="17">
        <v>30.23</v>
      </c>
      <c r="I968" s="17">
        <v>1</v>
      </c>
      <c r="J968" s="17">
        <v>-7.2131600000000001E-13</v>
      </c>
      <c r="K968" s="17">
        <v>0</v>
      </c>
      <c r="L968" s="17">
        <v>6.0649999999999997E-15</v>
      </c>
      <c r="M968" s="17">
        <v>0</v>
      </c>
      <c r="N968" s="17">
        <v>-7.2738100000000005E-13</v>
      </c>
      <c r="O968" s="17">
        <v>0</v>
      </c>
      <c r="P968" s="17">
        <v>-3.8258400000000001E-13</v>
      </c>
      <c r="Q968" s="17">
        <v>-3.8258000000000002E-13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25">
      <c r="B969" s="11" t="s">
        <v>53</v>
      </c>
      <c r="C969" s="16" t="s">
        <v>76</v>
      </c>
      <c r="D969" s="11" t="s">
        <v>16</v>
      </c>
      <c r="E969" s="11" t="s">
        <v>103</v>
      </c>
      <c r="F969" s="13">
        <v>30.23</v>
      </c>
      <c r="G969" s="17">
        <v>50604</v>
      </c>
      <c r="H969" s="17">
        <v>30.23</v>
      </c>
      <c r="I969" s="17">
        <v>1</v>
      </c>
      <c r="J969" s="17">
        <v>-3.5480500000000002E-13</v>
      </c>
      <c r="K969" s="17">
        <v>0</v>
      </c>
      <c r="L969" s="17">
        <v>-3.9325799999999999E-13</v>
      </c>
      <c r="M969" s="17">
        <v>0</v>
      </c>
      <c r="N969" s="17">
        <v>3.8452999999999999E-14</v>
      </c>
      <c r="O969" s="17">
        <v>0</v>
      </c>
      <c r="P969" s="17">
        <v>1.9701E-14</v>
      </c>
      <c r="Q969" s="17">
        <v>1.9701E-14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25">
      <c r="B970" s="11" t="s">
        <v>53</v>
      </c>
      <c r="C970" s="16" t="s">
        <v>76</v>
      </c>
      <c r="D970" s="11" t="s">
        <v>16</v>
      </c>
      <c r="E970" s="11" t="s">
        <v>104</v>
      </c>
      <c r="F970" s="13">
        <v>29.91</v>
      </c>
      <c r="G970" s="17">
        <v>50750</v>
      </c>
      <c r="H970" s="17">
        <v>29.89</v>
      </c>
      <c r="I970" s="17">
        <v>1</v>
      </c>
      <c r="J970" s="17">
        <v>-20.276072474194098</v>
      </c>
      <c r="K970" s="17">
        <v>9.8257468479926394E-3</v>
      </c>
      <c r="L970" s="17">
        <v>46.864899899235702</v>
      </c>
      <c r="M970" s="17">
        <v>5.2492020337312498E-2</v>
      </c>
      <c r="N970" s="17">
        <v>-67.140972373429705</v>
      </c>
      <c r="O970" s="17">
        <v>-4.2666273489319902E-2</v>
      </c>
      <c r="P970" s="17">
        <v>-47.122554852119698</v>
      </c>
      <c r="Q970" s="17">
        <v>-47.122554852119698</v>
      </c>
      <c r="R970" s="17">
        <v>0</v>
      </c>
      <c r="S970" s="17">
        <v>5.3070790701405697E-2</v>
      </c>
      <c r="T970" s="17" t="s">
        <v>92</v>
      </c>
      <c r="U970" s="19">
        <v>-2.6185410247992298</v>
      </c>
      <c r="V970" s="19">
        <v>-1.8160381905896801</v>
      </c>
      <c r="W970" s="18">
        <v>-0.80249944195133505</v>
      </c>
    </row>
    <row r="971" spans="2:23" x14ac:dyDescent="0.25">
      <c r="B971" s="11" t="s">
        <v>53</v>
      </c>
      <c r="C971" s="16" t="s">
        <v>76</v>
      </c>
      <c r="D971" s="11" t="s">
        <v>16</v>
      </c>
      <c r="E971" s="11" t="s">
        <v>104</v>
      </c>
      <c r="F971" s="13">
        <v>29.91</v>
      </c>
      <c r="G971" s="17">
        <v>50800</v>
      </c>
      <c r="H971" s="17">
        <v>29.98</v>
      </c>
      <c r="I971" s="17">
        <v>1</v>
      </c>
      <c r="J971" s="17">
        <v>58.2936851206059</v>
      </c>
      <c r="K971" s="17">
        <v>6.3545474656384604E-2</v>
      </c>
      <c r="L971" s="17">
        <v>-8.8375762038742298</v>
      </c>
      <c r="M971" s="17">
        <v>1.4605214840786101E-3</v>
      </c>
      <c r="N971" s="17">
        <v>67.131261324480107</v>
      </c>
      <c r="O971" s="17">
        <v>6.2084953172306001E-2</v>
      </c>
      <c r="P971" s="17">
        <v>47.122554852119599</v>
      </c>
      <c r="Q971" s="17">
        <v>47.122554852119599</v>
      </c>
      <c r="R971" s="17">
        <v>0</v>
      </c>
      <c r="S971" s="17">
        <v>4.1524007787292101E-2</v>
      </c>
      <c r="T971" s="17" t="s">
        <v>92</v>
      </c>
      <c r="U971" s="19">
        <v>-2.8400543699689198</v>
      </c>
      <c r="V971" s="19">
        <v>-1.96966446214457</v>
      </c>
      <c r="W971" s="18">
        <v>-0.87038622860081405</v>
      </c>
    </row>
    <row r="972" spans="2:23" x14ac:dyDescent="0.25">
      <c r="B972" s="11" t="s">
        <v>53</v>
      </c>
      <c r="C972" s="16" t="s">
        <v>76</v>
      </c>
      <c r="D972" s="11" t="s">
        <v>16</v>
      </c>
      <c r="E972" s="11" t="s">
        <v>105</v>
      </c>
      <c r="F972" s="13">
        <v>29.9</v>
      </c>
      <c r="G972" s="17">
        <v>50750</v>
      </c>
      <c r="H972" s="17">
        <v>29.89</v>
      </c>
      <c r="I972" s="17">
        <v>1</v>
      </c>
      <c r="J972" s="17">
        <v>-11.9414709559336</v>
      </c>
      <c r="K972" s="17">
        <v>1.0837503372946799E-3</v>
      </c>
      <c r="L972" s="17">
        <v>-79.037915284015895</v>
      </c>
      <c r="M972" s="17">
        <v>4.7477139598568897E-2</v>
      </c>
      <c r="N972" s="17">
        <v>67.096444328082299</v>
      </c>
      <c r="O972" s="17">
        <v>-4.6393389261274197E-2</v>
      </c>
      <c r="P972" s="17">
        <v>47.122554852122398</v>
      </c>
      <c r="Q972" s="17">
        <v>47.122554852122299</v>
      </c>
      <c r="R972" s="17">
        <v>0</v>
      </c>
      <c r="S972" s="17">
        <v>1.6876067336013701E-2</v>
      </c>
      <c r="T972" s="17" t="s">
        <v>92</v>
      </c>
      <c r="U972" s="19">
        <v>-0.715965928685102</v>
      </c>
      <c r="V972" s="19">
        <v>-0.49654424251491103</v>
      </c>
      <c r="W972" s="18">
        <v>-0.21942075865319499</v>
      </c>
    </row>
    <row r="973" spans="2:23" x14ac:dyDescent="0.25">
      <c r="B973" s="11" t="s">
        <v>53</v>
      </c>
      <c r="C973" s="16" t="s">
        <v>76</v>
      </c>
      <c r="D973" s="11" t="s">
        <v>16</v>
      </c>
      <c r="E973" s="11" t="s">
        <v>105</v>
      </c>
      <c r="F973" s="13">
        <v>29.9</v>
      </c>
      <c r="G973" s="17">
        <v>50950</v>
      </c>
      <c r="H973" s="17">
        <v>29.96</v>
      </c>
      <c r="I973" s="17">
        <v>1</v>
      </c>
      <c r="J973" s="17">
        <v>108.401921111013</v>
      </c>
      <c r="K973" s="17">
        <v>0.103408593204912</v>
      </c>
      <c r="L973" s="17">
        <v>175.39152302320801</v>
      </c>
      <c r="M973" s="17">
        <v>0.27070723986592299</v>
      </c>
      <c r="N973" s="17">
        <v>-66.9896019121949</v>
      </c>
      <c r="O973" s="17">
        <v>-0.16729864666101099</v>
      </c>
      <c r="P973" s="17">
        <v>-47.1225548521234</v>
      </c>
      <c r="Q973" s="17">
        <v>-47.122554852123301</v>
      </c>
      <c r="R973" s="17">
        <v>0</v>
      </c>
      <c r="S973" s="17">
        <v>1.9540709546964099E-2</v>
      </c>
      <c r="T973" s="17" t="s">
        <v>92</v>
      </c>
      <c r="U973" s="19">
        <v>-0.98787237983220799</v>
      </c>
      <c r="V973" s="19">
        <v>-0.68511967244872796</v>
      </c>
      <c r="W973" s="18">
        <v>-0.30275142761808199</v>
      </c>
    </row>
    <row r="974" spans="2:23" x14ac:dyDescent="0.25">
      <c r="B974" s="11" t="s">
        <v>53</v>
      </c>
      <c r="C974" s="16" t="s">
        <v>76</v>
      </c>
      <c r="D974" s="11" t="s">
        <v>16</v>
      </c>
      <c r="E974" s="11" t="s">
        <v>106</v>
      </c>
      <c r="F974" s="13">
        <v>29.98</v>
      </c>
      <c r="G974" s="17">
        <v>51300</v>
      </c>
      <c r="H974" s="17">
        <v>30.05</v>
      </c>
      <c r="I974" s="17">
        <v>1</v>
      </c>
      <c r="J974" s="17">
        <v>74.605469706371196</v>
      </c>
      <c r="K974" s="17">
        <v>8.52150942457576E-2</v>
      </c>
      <c r="L974" s="17">
        <v>94.301662498648298</v>
      </c>
      <c r="M974" s="17">
        <v>0.13614882235063699</v>
      </c>
      <c r="N974" s="17">
        <v>-19.696192792277099</v>
      </c>
      <c r="O974" s="17">
        <v>-5.0933728104879797E-2</v>
      </c>
      <c r="P974" s="17">
        <v>-12.7208665816233</v>
      </c>
      <c r="Q974" s="17">
        <v>-12.7208665816232</v>
      </c>
      <c r="R974" s="17">
        <v>0</v>
      </c>
      <c r="S974" s="17">
        <v>2.47747103725401E-3</v>
      </c>
      <c r="T974" s="17" t="s">
        <v>92</v>
      </c>
      <c r="U974" s="19">
        <v>-0.15004235360856299</v>
      </c>
      <c r="V974" s="19">
        <v>-0.104058955646877</v>
      </c>
      <c r="W974" s="18">
        <v>-4.5983203585350997E-2</v>
      </c>
    </row>
    <row r="975" spans="2:23" x14ac:dyDescent="0.25">
      <c r="B975" s="11" t="s">
        <v>53</v>
      </c>
      <c r="C975" s="16" t="s">
        <v>76</v>
      </c>
      <c r="D975" s="11" t="s">
        <v>16</v>
      </c>
      <c r="E975" s="11" t="s">
        <v>107</v>
      </c>
      <c r="F975" s="13">
        <v>30.35</v>
      </c>
      <c r="G975" s="17">
        <v>54750</v>
      </c>
      <c r="H975" s="17">
        <v>30.59</v>
      </c>
      <c r="I975" s="17">
        <v>1</v>
      </c>
      <c r="J975" s="17">
        <v>40.550701640012498</v>
      </c>
      <c r="K975" s="17">
        <v>0.17477896099772899</v>
      </c>
      <c r="L975" s="17">
        <v>96.274384748114002</v>
      </c>
      <c r="M975" s="17">
        <v>0.98517619839055803</v>
      </c>
      <c r="N975" s="17">
        <v>-55.723683108101604</v>
      </c>
      <c r="O975" s="17">
        <v>-0.81039723739282898</v>
      </c>
      <c r="P975" s="17">
        <v>-37.989416191728402</v>
      </c>
      <c r="Q975" s="17">
        <v>-37.989416191728402</v>
      </c>
      <c r="R975" s="17">
        <v>0</v>
      </c>
      <c r="S975" s="17">
        <v>0.15339727547971699</v>
      </c>
      <c r="T975" s="17" t="s">
        <v>93</v>
      </c>
      <c r="U975" s="19">
        <v>-11.319119877415201</v>
      </c>
      <c r="V975" s="19">
        <v>-7.8501554058428002</v>
      </c>
      <c r="W975" s="18">
        <v>-3.46894980791925</v>
      </c>
    </row>
    <row r="976" spans="2:23" x14ac:dyDescent="0.25">
      <c r="B976" s="11" t="s">
        <v>53</v>
      </c>
      <c r="C976" s="16" t="s">
        <v>76</v>
      </c>
      <c r="D976" s="11" t="s">
        <v>16</v>
      </c>
      <c r="E976" s="11" t="s">
        <v>108</v>
      </c>
      <c r="F976" s="13">
        <v>29.96</v>
      </c>
      <c r="G976" s="17">
        <v>53150</v>
      </c>
      <c r="H976" s="17">
        <v>30.42</v>
      </c>
      <c r="I976" s="17">
        <v>1</v>
      </c>
      <c r="J976" s="17">
        <v>174.517893797998</v>
      </c>
      <c r="K976" s="17">
        <v>1.3400857912503401</v>
      </c>
      <c r="L976" s="17">
        <v>185.41752435382401</v>
      </c>
      <c r="M976" s="17">
        <v>1.5127049668500401</v>
      </c>
      <c r="N976" s="17">
        <v>-10.899630555825301</v>
      </c>
      <c r="O976" s="17">
        <v>-0.1726191755997</v>
      </c>
      <c r="P976" s="17">
        <v>-5.6010328343565998</v>
      </c>
      <c r="Q976" s="17">
        <v>-5.6010328343565998</v>
      </c>
      <c r="R976" s="17">
        <v>0</v>
      </c>
      <c r="S976" s="17">
        <v>1.38034902770779E-3</v>
      </c>
      <c r="T976" s="17" t="s">
        <v>92</v>
      </c>
      <c r="U976" s="19">
        <v>-0.19754285567528901</v>
      </c>
      <c r="V976" s="19">
        <v>-0.13700200485191</v>
      </c>
      <c r="W976" s="18">
        <v>-6.05405949112627E-2</v>
      </c>
    </row>
    <row r="977" spans="2:23" x14ac:dyDescent="0.25">
      <c r="B977" s="11" t="s">
        <v>53</v>
      </c>
      <c r="C977" s="16" t="s">
        <v>76</v>
      </c>
      <c r="D977" s="11" t="s">
        <v>16</v>
      </c>
      <c r="E977" s="11" t="s">
        <v>108</v>
      </c>
      <c r="F977" s="13">
        <v>29.96</v>
      </c>
      <c r="G977" s="17">
        <v>54500</v>
      </c>
      <c r="H977" s="17">
        <v>29.87</v>
      </c>
      <c r="I977" s="17">
        <v>1</v>
      </c>
      <c r="J977" s="17">
        <v>-30.901558028703899</v>
      </c>
      <c r="K977" s="17">
        <v>5.2873161199856897E-2</v>
      </c>
      <c r="L977" s="17">
        <v>25.0275512518214</v>
      </c>
      <c r="M977" s="17">
        <v>3.4682567670455099E-2</v>
      </c>
      <c r="N977" s="17">
        <v>-55.929109280525203</v>
      </c>
      <c r="O977" s="17">
        <v>1.8190593529401802E-2</v>
      </c>
      <c r="P977" s="17">
        <v>-41.521522017761697</v>
      </c>
      <c r="Q977" s="17">
        <v>-41.521522017761697</v>
      </c>
      <c r="R977" s="17">
        <v>0</v>
      </c>
      <c r="S977" s="17">
        <v>9.5459917099479402E-2</v>
      </c>
      <c r="T977" s="17" t="s">
        <v>92</v>
      </c>
      <c r="U977" s="19">
        <v>-4.4894482298152001</v>
      </c>
      <c r="V977" s="19">
        <v>-3.11356948881286</v>
      </c>
      <c r="W977" s="18">
        <v>-1.37587292502791</v>
      </c>
    </row>
    <row r="978" spans="2:23" x14ac:dyDescent="0.25">
      <c r="B978" s="11" t="s">
        <v>53</v>
      </c>
      <c r="C978" s="16" t="s">
        <v>76</v>
      </c>
      <c r="D978" s="11" t="s">
        <v>16</v>
      </c>
      <c r="E978" s="11" t="s">
        <v>109</v>
      </c>
      <c r="F978" s="13">
        <v>30.44</v>
      </c>
      <c r="G978" s="17">
        <v>51250</v>
      </c>
      <c r="H978" s="17">
        <v>30.44</v>
      </c>
      <c r="I978" s="17">
        <v>1</v>
      </c>
      <c r="J978" s="17">
        <v>-1.0159709999999999E-12</v>
      </c>
      <c r="K978" s="17">
        <v>0</v>
      </c>
      <c r="L978" s="17">
        <v>-1.8348139999999998E-12</v>
      </c>
      <c r="M978" s="17">
        <v>0</v>
      </c>
      <c r="N978" s="17">
        <v>8.1884299999999999E-13</v>
      </c>
      <c r="O978" s="17">
        <v>0</v>
      </c>
      <c r="P978" s="17">
        <v>5.1778199999999998E-13</v>
      </c>
      <c r="Q978" s="17">
        <v>5.1778299999999996E-13</v>
      </c>
      <c r="R978" s="17">
        <v>0</v>
      </c>
      <c r="S978" s="17">
        <v>0</v>
      </c>
      <c r="T978" s="17" t="s">
        <v>93</v>
      </c>
      <c r="U978" s="19">
        <v>0</v>
      </c>
      <c r="V978" s="19">
        <v>0</v>
      </c>
      <c r="W978" s="18">
        <v>0</v>
      </c>
    </row>
    <row r="979" spans="2:23" x14ac:dyDescent="0.25">
      <c r="B979" s="11" t="s">
        <v>53</v>
      </c>
      <c r="C979" s="16" t="s">
        <v>76</v>
      </c>
      <c r="D979" s="11" t="s">
        <v>16</v>
      </c>
      <c r="E979" s="11" t="s">
        <v>110</v>
      </c>
      <c r="F979" s="13">
        <v>30.05</v>
      </c>
      <c r="G979" s="17">
        <v>53200</v>
      </c>
      <c r="H979" s="17">
        <v>30.36</v>
      </c>
      <c r="I979" s="17">
        <v>1</v>
      </c>
      <c r="J979" s="17">
        <v>95.259197805830297</v>
      </c>
      <c r="K979" s="17">
        <v>0.46732721048043102</v>
      </c>
      <c r="L979" s="17">
        <v>114.824085380467</v>
      </c>
      <c r="M979" s="17">
        <v>0.67900538504823404</v>
      </c>
      <c r="N979" s="17">
        <v>-19.564887574637101</v>
      </c>
      <c r="O979" s="17">
        <v>-0.21167817456780399</v>
      </c>
      <c r="P979" s="17">
        <v>-12.720866581619401</v>
      </c>
      <c r="Q979" s="17">
        <v>-12.720866581619299</v>
      </c>
      <c r="R979" s="17">
        <v>0</v>
      </c>
      <c r="S979" s="17">
        <v>8.3337529992490497E-3</v>
      </c>
      <c r="T979" s="17" t="s">
        <v>93</v>
      </c>
      <c r="U979" s="19">
        <v>-0.32862411468303998</v>
      </c>
      <c r="V979" s="19">
        <v>-0.22791086217901901</v>
      </c>
      <c r="W979" s="18">
        <v>-0.100712826779222</v>
      </c>
    </row>
    <row r="980" spans="2:23" x14ac:dyDescent="0.25">
      <c r="B980" s="11" t="s">
        <v>53</v>
      </c>
      <c r="C980" s="16" t="s">
        <v>76</v>
      </c>
      <c r="D980" s="11" t="s">
        <v>16</v>
      </c>
      <c r="E980" s="11" t="s">
        <v>111</v>
      </c>
      <c r="F980" s="13">
        <v>30.57</v>
      </c>
      <c r="G980" s="17">
        <v>53100</v>
      </c>
      <c r="H980" s="17">
        <v>30.57</v>
      </c>
      <c r="I980" s="17">
        <v>1</v>
      </c>
      <c r="J980" s="17">
        <v>-5.0925625E-11</v>
      </c>
      <c r="K980" s="17">
        <v>0</v>
      </c>
      <c r="L980" s="17">
        <v>-2.5053959999999999E-12</v>
      </c>
      <c r="M980" s="17">
        <v>0</v>
      </c>
      <c r="N980" s="17">
        <v>-4.8420228000000002E-11</v>
      </c>
      <c r="O980" s="17">
        <v>0</v>
      </c>
      <c r="P980" s="17">
        <v>-1.4609506000000001E-11</v>
      </c>
      <c r="Q980" s="17">
        <v>-1.4609502999999999E-11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25">
      <c r="B981" s="11" t="s">
        <v>53</v>
      </c>
      <c r="C981" s="16" t="s">
        <v>76</v>
      </c>
      <c r="D981" s="11" t="s">
        <v>16</v>
      </c>
      <c r="E981" s="11" t="s">
        <v>112</v>
      </c>
      <c r="F981" s="13">
        <v>30.57</v>
      </c>
      <c r="G981" s="17">
        <v>52000</v>
      </c>
      <c r="H981" s="17">
        <v>30.57</v>
      </c>
      <c r="I981" s="17">
        <v>1</v>
      </c>
      <c r="J981" s="17">
        <v>-9.5276410000000002E-12</v>
      </c>
      <c r="K981" s="17">
        <v>0</v>
      </c>
      <c r="L981" s="17">
        <v>-8.143951E-12</v>
      </c>
      <c r="M981" s="17">
        <v>0</v>
      </c>
      <c r="N981" s="17">
        <v>-1.3836899999999999E-12</v>
      </c>
      <c r="O981" s="17">
        <v>0</v>
      </c>
      <c r="P981" s="17">
        <v>-2.817828E-12</v>
      </c>
      <c r="Q981" s="17">
        <v>-2.8178299999999999E-12</v>
      </c>
      <c r="R981" s="17">
        <v>0</v>
      </c>
      <c r="S981" s="17">
        <v>0</v>
      </c>
      <c r="T981" s="17" t="s">
        <v>93</v>
      </c>
      <c r="U981" s="19">
        <v>0</v>
      </c>
      <c r="V981" s="19">
        <v>0</v>
      </c>
      <c r="W981" s="18">
        <v>0</v>
      </c>
    </row>
    <row r="982" spans="2:23" x14ac:dyDescent="0.25">
      <c r="B982" s="11" t="s">
        <v>53</v>
      </c>
      <c r="C982" s="16" t="s">
        <v>76</v>
      </c>
      <c r="D982" s="11" t="s">
        <v>16</v>
      </c>
      <c r="E982" s="11" t="s">
        <v>112</v>
      </c>
      <c r="F982" s="13">
        <v>30.57</v>
      </c>
      <c r="G982" s="17">
        <v>53050</v>
      </c>
      <c r="H982" s="17">
        <v>30.51</v>
      </c>
      <c r="I982" s="17">
        <v>1</v>
      </c>
      <c r="J982" s="17">
        <v>-116.763314835071</v>
      </c>
      <c r="K982" s="17">
        <v>0.128156513897976</v>
      </c>
      <c r="L982" s="17">
        <v>-112.50262274113101</v>
      </c>
      <c r="M982" s="17">
        <v>0.11897429716215201</v>
      </c>
      <c r="N982" s="17">
        <v>-4.2606920939408397</v>
      </c>
      <c r="O982" s="17">
        <v>9.1822167358240805E-3</v>
      </c>
      <c r="P982" s="17">
        <v>-6.7813673941978898</v>
      </c>
      <c r="Q982" s="17">
        <v>-6.78136739419788</v>
      </c>
      <c r="R982" s="17">
        <v>0</v>
      </c>
      <c r="S982" s="17">
        <v>4.3227727110984801E-4</v>
      </c>
      <c r="T982" s="17" t="s">
        <v>92</v>
      </c>
      <c r="U982" s="19">
        <v>2.47833734756224E-2</v>
      </c>
      <c r="V982" s="19">
        <v>-1.71880265755349E-2</v>
      </c>
      <c r="W982" s="18">
        <v>4.1971577468383099E-2</v>
      </c>
    </row>
    <row r="983" spans="2:23" x14ac:dyDescent="0.25">
      <c r="B983" s="11" t="s">
        <v>53</v>
      </c>
      <c r="C983" s="16" t="s">
        <v>76</v>
      </c>
      <c r="D983" s="11" t="s">
        <v>16</v>
      </c>
      <c r="E983" s="11" t="s">
        <v>112</v>
      </c>
      <c r="F983" s="13">
        <v>30.57</v>
      </c>
      <c r="G983" s="17">
        <v>53050</v>
      </c>
      <c r="H983" s="17">
        <v>30.51</v>
      </c>
      <c r="I983" s="17">
        <v>2</v>
      </c>
      <c r="J983" s="17">
        <v>-103.267029757814</v>
      </c>
      <c r="K983" s="17">
        <v>9.0644675197511404E-2</v>
      </c>
      <c r="L983" s="17">
        <v>-99.498816960196294</v>
      </c>
      <c r="M983" s="17">
        <v>8.4150123900068499E-2</v>
      </c>
      <c r="N983" s="17">
        <v>-3.7682127976181401</v>
      </c>
      <c r="O983" s="17">
        <v>6.4945512974428398E-3</v>
      </c>
      <c r="P983" s="17">
        <v>-5.9975315833091498</v>
      </c>
      <c r="Q983" s="17">
        <v>-5.9975315833091498</v>
      </c>
      <c r="R983" s="17">
        <v>0</v>
      </c>
      <c r="S983" s="17">
        <v>3.05748273288722E-4</v>
      </c>
      <c r="T983" s="17" t="s">
        <v>92</v>
      </c>
      <c r="U983" s="19">
        <v>-2.7749171233179298E-2</v>
      </c>
      <c r="V983" s="19">
        <v>-1.9244897918118301E-2</v>
      </c>
      <c r="W983" s="18">
        <v>-8.5042373666633208E-3</v>
      </c>
    </row>
    <row r="984" spans="2:23" x14ac:dyDescent="0.25">
      <c r="B984" s="11" t="s">
        <v>53</v>
      </c>
      <c r="C984" s="16" t="s">
        <v>76</v>
      </c>
      <c r="D984" s="11" t="s">
        <v>16</v>
      </c>
      <c r="E984" s="11" t="s">
        <v>112</v>
      </c>
      <c r="F984" s="13">
        <v>30.57</v>
      </c>
      <c r="G984" s="17">
        <v>53100</v>
      </c>
      <c r="H984" s="17">
        <v>30.57</v>
      </c>
      <c r="I984" s="17">
        <v>2</v>
      </c>
      <c r="J984" s="17">
        <v>-4.6331260000000002E-12</v>
      </c>
      <c r="K984" s="17">
        <v>0</v>
      </c>
      <c r="L984" s="17">
        <v>5.6188049999999999E-12</v>
      </c>
      <c r="M984" s="17">
        <v>0</v>
      </c>
      <c r="N984" s="17">
        <v>-1.0251931E-11</v>
      </c>
      <c r="O984" s="17">
        <v>0</v>
      </c>
      <c r="P984" s="17">
        <v>-5.7101240000000002E-12</v>
      </c>
      <c r="Q984" s="17">
        <v>-5.7101240000000002E-12</v>
      </c>
      <c r="R984" s="17">
        <v>0</v>
      </c>
      <c r="S984" s="17">
        <v>0</v>
      </c>
      <c r="T984" s="17" t="s">
        <v>93</v>
      </c>
      <c r="U984" s="19">
        <v>0</v>
      </c>
      <c r="V984" s="19">
        <v>0</v>
      </c>
      <c r="W984" s="18">
        <v>0</v>
      </c>
    </row>
    <row r="985" spans="2:23" x14ac:dyDescent="0.25">
      <c r="B985" s="11" t="s">
        <v>53</v>
      </c>
      <c r="C985" s="16" t="s">
        <v>76</v>
      </c>
      <c r="D985" s="11" t="s">
        <v>16</v>
      </c>
      <c r="E985" s="11" t="s">
        <v>113</v>
      </c>
      <c r="F985" s="13">
        <v>30.59</v>
      </c>
      <c r="G985" s="17">
        <v>53000</v>
      </c>
      <c r="H985" s="17">
        <v>30.57</v>
      </c>
      <c r="I985" s="17">
        <v>1</v>
      </c>
      <c r="J985" s="17">
        <v>-18.306546342229801</v>
      </c>
      <c r="K985" s="17">
        <v>0</v>
      </c>
      <c r="L985" s="17">
        <v>-30.951175995201702</v>
      </c>
      <c r="M985" s="17">
        <v>0</v>
      </c>
      <c r="N985" s="17">
        <v>12.644629652971799</v>
      </c>
      <c r="O985" s="17">
        <v>0</v>
      </c>
      <c r="P985" s="17">
        <v>6.7476740666931301</v>
      </c>
      <c r="Q985" s="17">
        <v>6.7476740666931301</v>
      </c>
      <c r="R985" s="17">
        <v>0</v>
      </c>
      <c r="S985" s="17">
        <v>0</v>
      </c>
      <c r="T985" s="17" t="s">
        <v>92</v>
      </c>
      <c r="U985" s="19">
        <v>0.25289259305943101</v>
      </c>
      <c r="V985" s="19">
        <v>-0.17538873852411499</v>
      </c>
      <c r="W985" s="18">
        <v>0.42828314197075401</v>
      </c>
    </row>
    <row r="986" spans="2:23" x14ac:dyDescent="0.25">
      <c r="B986" s="11" t="s">
        <v>53</v>
      </c>
      <c r="C986" s="16" t="s">
        <v>76</v>
      </c>
      <c r="D986" s="11" t="s">
        <v>16</v>
      </c>
      <c r="E986" s="11" t="s">
        <v>113</v>
      </c>
      <c r="F986" s="13">
        <v>30.59</v>
      </c>
      <c r="G986" s="17">
        <v>53000</v>
      </c>
      <c r="H986" s="17">
        <v>30.57</v>
      </c>
      <c r="I986" s="17">
        <v>2</v>
      </c>
      <c r="J986" s="17">
        <v>-16.1707826023036</v>
      </c>
      <c r="K986" s="17">
        <v>0</v>
      </c>
      <c r="L986" s="17">
        <v>-27.3402054624286</v>
      </c>
      <c r="M986" s="17">
        <v>0</v>
      </c>
      <c r="N986" s="17">
        <v>11.169422860125</v>
      </c>
      <c r="O986" s="17">
        <v>0</v>
      </c>
      <c r="P986" s="17">
        <v>5.9604454255788797</v>
      </c>
      <c r="Q986" s="17">
        <v>5.9604454255788699</v>
      </c>
      <c r="R986" s="17">
        <v>0</v>
      </c>
      <c r="S986" s="17">
        <v>0</v>
      </c>
      <c r="T986" s="17" t="s">
        <v>92</v>
      </c>
      <c r="U986" s="19">
        <v>0.22338845720249501</v>
      </c>
      <c r="V986" s="19">
        <v>-0.15492671902963401</v>
      </c>
      <c r="W986" s="18">
        <v>0.37831677540749598</v>
      </c>
    </row>
    <row r="987" spans="2:23" x14ac:dyDescent="0.25">
      <c r="B987" s="11" t="s">
        <v>53</v>
      </c>
      <c r="C987" s="16" t="s">
        <v>76</v>
      </c>
      <c r="D987" s="11" t="s">
        <v>16</v>
      </c>
      <c r="E987" s="11" t="s">
        <v>113</v>
      </c>
      <c r="F987" s="13">
        <v>30.59</v>
      </c>
      <c r="G987" s="17">
        <v>53000</v>
      </c>
      <c r="H987" s="17">
        <v>30.57</v>
      </c>
      <c r="I987" s="17">
        <v>3</v>
      </c>
      <c r="J987" s="17">
        <v>-16.1707826023036</v>
      </c>
      <c r="K987" s="17">
        <v>0</v>
      </c>
      <c r="L987" s="17">
        <v>-27.3402054624286</v>
      </c>
      <c r="M987" s="17">
        <v>0</v>
      </c>
      <c r="N987" s="17">
        <v>11.169422860125</v>
      </c>
      <c r="O987" s="17">
        <v>0</v>
      </c>
      <c r="P987" s="17">
        <v>5.9604454255788797</v>
      </c>
      <c r="Q987" s="17">
        <v>5.9604454255788699</v>
      </c>
      <c r="R987" s="17">
        <v>0</v>
      </c>
      <c r="S987" s="17">
        <v>0</v>
      </c>
      <c r="T987" s="17" t="s">
        <v>92</v>
      </c>
      <c r="U987" s="19">
        <v>0.22338845720249501</v>
      </c>
      <c r="V987" s="19">
        <v>-0.15492671902963401</v>
      </c>
      <c r="W987" s="18">
        <v>0.37831677540749598</v>
      </c>
    </row>
    <row r="988" spans="2:23" x14ac:dyDescent="0.25">
      <c r="B988" s="11" t="s">
        <v>53</v>
      </c>
      <c r="C988" s="16" t="s">
        <v>76</v>
      </c>
      <c r="D988" s="11" t="s">
        <v>16</v>
      </c>
      <c r="E988" s="11" t="s">
        <v>113</v>
      </c>
      <c r="F988" s="13">
        <v>30.59</v>
      </c>
      <c r="G988" s="17">
        <v>53000</v>
      </c>
      <c r="H988" s="17">
        <v>30.57</v>
      </c>
      <c r="I988" s="17">
        <v>4</v>
      </c>
      <c r="J988" s="17">
        <v>-17.748419929357599</v>
      </c>
      <c r="K988" s="17">
        <v>0</v>
      </c>
      <c r="L988" s="17">
        <v>-30.0075425807144</v>
      </c>
      <c r="M988" s="17">
        <v>0</v>
      </c>
      <c r="N988" s="17">
        <v>12.259122651356799</v>
      </c>
      <c r="O988" s="17">
        <v>0</v>
      </c>
      <c r="P988" s="17">
        <v>6.5419522963671</v>
      </c>
      <c r="Q988" s="17">
        <v>6.5419522963670902</v>
      </c>
      <c r="R988" s="17">
        <v>0</v>
      </c>
      <c r="S988" s="17">
        <v>0</v>
      </c>
      <c r="T988" s="17" t="s">
        <v>92</v>
      </c>
      <c r="U988" s="19">
        <v>0.24518245302712999</v>
      </c>
      <c r="V988" s="19">
        <v>-0.17004152088618399</v>
      </c>
      <c r="W988" s="18">
        <v>0.41522572910578998</v>
      </c>
    </row>
    <row r="989" spans="2:23" x14ac:dyDescent="0.25">
      <c r="B989" s="11" t="s">
        <v>53</v>
      </c>
      <c r="C989" s="16" t="s">
        <v>76</v>
      </c>
      <c r="D989" s="11" t="s">
        <v>16</v>
      </c>
      <c r="E989" s="11" t="s">
        <v>113</v>
      </c>
      <c r="F989" s="13">
        <v>30.59</v>
      </c>
      <c r="G989" s="17">
        <v>53204</v>
      </c>
      <c r="H989" s="17">
        <v>30.47</v>
      </c>
      <c r="I989" s="17">
        <v>1</v>
      </c>
      <c r="J989" s="17">
        <v>-11.0391550454425</v>
      </c>
      <c r="K989" s="17">
        <v>1.55740842581933E-2</v>
      </c>
      <c r="L989" s="17">
        <v>-21.879705848816599</v>
      </c>
      <c r="M989" s="17">
        <v>6.1180611282328302E-2</v>
      </c>
      <c r="N989" s="17">
        <v>10.8405508033741</v>
      </c>
      <c r="O989" s="17">
        <v>-4.5606527024135E-2</v>
      </c>
      <c r="P989" s="17">
        <v>6.7591896134420502</v>
      </c>
      <c r="Q989" s="17">
        <v>6.7591896134420502</v>
      </c>
      <c r="R989" s="17">
        <v>0</v>
      </c>
      <c r="S989" s="17">
        <v>5.83875313265317E-3</v>
      </c>
      <c r="T989" s="17" t="s">
        <v>92</v>
      </c>
      <c r="U989" s="19">
        <v>-9.1501173641942005E-2</v>
      </c>
      <c r="V989" s="19">
        <v>-6.3458859053119196E-2</v>
      </c>
      <c r="W989" s="18">
        <v>-2.80421960512078E-2</v>
      </c>
    </row>
    <row r="990" spans="2:23" x14ac:dyDescent="0.25">
      <c r="B990" s="11" t="s">
        <v>53</v>
      </c>
      <c r="C990" s="16" t="s">
        <v>76</v>
      </c>
      <c r="D990" s="11" t="s">
        <v>16</v>
      </c>
      <c r="E990" s="11" t="s">
        <v>113</v>
      </c>
      <c r="F990" s="13">
        <v>30.59</v>
      </c>
      <c r="G990" s="17">
        <v>53304</v>
      </c>
      <c r="H990" s="17">
        <v>30.72</v>
      </c>
      <c r="I990" s="17">
        <v>1</v>
      </c>
      <c r="J990" s="17">
        <v>25.933616032736701</v>
      </c>
      <c r="K990" s="17">
        <v>6.2345611237447703E-2</v>
      </c>
      <c r="L990" s="17">
        <v>19.016201598875899</v>
      </c>
      <c r="M990" s="17">
        <v>3.3521796085190701E-2</v>
      </c>
      <c r="N990" s="17">
        <v>6.9174144338607704</v>
      </c>
      <c r="O990" s="17">
        <v>2.8823815152257001E-2</v>
      </c>
      <c r="P990" s="17">
        <v>4.3181273902473096</v>
      </c>
      <c r="Q990" s="17">
        <v>4.3181273902473096</v>
      </c>
      <c r="R990" s="17">
        <v>0</v>
      </c>
      <c r="S990" s="17">
        <v>1.7285049794840599E-3</v>
      </c>
      <c r="T990" s="17" t="s">
        <v>92</v>
      </c>
      <c r="U990" s="19">
        <v>-1.56698229094537E-2</v>
      </c>
      <c r="V990" s="19">
        <v>-1.0867500861678E-2</v>
      </c>
      <c r="W990" s="18">
        <v>-4.8023017478891596E-3</v>
      </c>
    </row>
    <row r="991" spans="2:23" x14ac:dyDescent="0.25">
      <c r="B991" s="11" t="s">
        <v>53</v>
      </c>
      <c r="C991" s="16" t="s">
        <v>76</v>
      </c>
      <c r="D991" s="11" t="s">
        <v>16</v>
      </c>
      <c r="E991" s="11" t="s">
        <v>113</v>
      </c>
      <c r="F991" s="13">
        <v>30.59</v>
      </c>
      <c r="G991" s="17">
        <v>53354</v>
      </c>
      <c r="H991" s="17">
        <v>30.63</v>
      </c>
      <c r="I991" s="17">
        <v>1</v>
      </c>
      <c r="J991" s="17">
        <v>22.361684404671202</v>
      </c>
      <c r="K991" s="17">
        <v>1.05009435176964E-2</v>
      </c>
      <c r="L991" s="17">
        <v>41.411160661541501</v>
      </c>
      <c r="M991" s="17">
        <v>3.6012568774056099E-2</v>
      </c>
      <c r="N991" s="17">
        <v>-19.049476256870399</v>
      </c>
      <c r="O991" s="17">
        <v>-2.55116252563597E-2</v>
      </c>
      <c r="P991" s="17">
        <v>-10.8458112922655</v>
      </c>
      <c r="Q991" s="17">
        <v>-10.8458112922655</v>
      </c>
      <c r="R991" s="17">
        <v>0</v>
      </c>
      <c r="S991" s="17">
        <v>2.47026407433612E-3</v>
      </c>
      <c r="T991" s="17" t="s">
        <v>93</v>
      </c>
      <c r="U991" s="19">
        <v>-1.8931798822372298E-2</v>
      </c>
      <c r="V991" s="19">
        <v>-1.3129780802508101E-2</v>
      </c>
      <c r="W991" s="18">
        <v>-5.8019934941648003E-3</v>
      </c>
    </row>
    <row r="992" spans="2:23" x14ac:dyDescent="0.25">
      <c r="B992" s="11" t="s">
        <v>53</v>
      </c>
      <c r="C992" s="16" t="s">
        <v>76</v>
      </c>
      <c r="D992" s="11" t="s">
        <v>16</v>
      </c>
      <c r="E992" s="11" t="s">
        <v>113</v>
      </c>
      <c r="F992" s="13">
        <v>30.59</v>
      </c>
      <c r="G992" s="17">
        <v>53454</v>
      </c>
      <c r="H992" s="17">
        <v>30.65</v>
      </c>
      <c r="I992" s="17">
        <v>1</v>
      </c>
      <c r="J992" s="17">
        <v>13.967670419068799</v>
      </c>
      <c r="K992" s="17">
        <v>1.3305534715016699E-2</v>
      </c>
      <c r="L992" s="17">
        <v>35.3223838289762</v>
      </c>
      <c r="M992" s="17">
        <v>8.5091148516455703E-2</v>
      </c>
      <c r="N992" s="17">
        <v>-21.3547134099075</v>
      </c>
      <c r="O992" s="17">
        <v>-7.1785613801438997E-2</v>
      </c>
      <c r="P992" s="17">
        <v>-10.9364149655768</v>
      </c>
      <c r="Q992" s="17">
        <v>-10.9364149655768</v>
      </c>
      <c r="R992" s="17">
        <v>0</v>
      </c>
      <c r="S992" s="17">
        <v>8.1570727508117995E-3</v>
      </c>
      <c r="T992" s="17" t="s">
        <v>93</v>
      </c>
      <c r="U992" s="19">
        <v>-0.91679269000564201</v>
      </c>
      <c r="V992" s="19">
        <v>-0.63582373624692301</v>
      </c>
      <c r="W992" s="18">
        <v>-0.28096776607538498</v>
      </c>
    </row>
    <row r="993" spans="2:23" x14ac:dyDescent="0.25">
      <c r="B993" s="11" t="s">
        <v>53</v>
      </c>
      <c r="C993" s="16" t="s">
        <v>76</v>
      </c>
      <c r="D993" s="11" t="s">
        <v>16</v>
      </c>
      <c r="E993" s="11" t="s">
        <v>113</v>
      </c>
      <c r="F993" s="13">
        <v>30.59</v>
      </c>
      <c r="G993" s="17">
        <v>53604</v>
      </c>
      <c r="H993" s="17">
        <v>30.69</v>
      </c>
      <c r="I993" s="17">
        <v>1</v>
      </c>
      <c r="J993" s="17">
        <v>31.399699602666601</v>
      </c>
      <c r="K993" s="17">
        <v>4.2888439378490101E-2</v>
      </c>
      <c r="L993" s="17">
        <v>40.954229430185201</v>
      </c>
      <c r="M993" s="17">
        <v>7.2960327507580705E-2</v>
      </c>
      <c r="N993" s="17">
        <v>-9.5545298275185502</v>
      </c>
      <c r="O993" s="17">
        <v>-3.0071888129090601E-2</v>
      </c>
      <c r="P993" s="17">
        <v>-5.6505825274427801</v>
      </c>
      <c r="Q993" s="17">
        <v>-5.6505825274427703</v>
      </c>
      <c r="R993" s="17">
        <v>0</v>
      </c>
      <c r="S993" s="17">
        <v>1.3889151061257099E-3</v>
      </c>
      <c r="T993" s="17" t="s">
        <v>93</v>
      </c>
      <c r="U993" s="19">
        <v>3.40503304765317E-2</v>
      </c>
      <c r="V993" s="19">
        <v>-2.3614944338068E-2</v>
      </c>
      <c r="W993" s="18">
        <v>5.7665518571374003E-2</v>
      </c>
    </row>
    <row r="994" spans="2:23" x14ac:dyDescent="0.25">
      <c r="B994" s="11" t="s">
        <v>53</v>
      </c>
      <c r="C994" s="16" t="s">
        <v>76</v>
      </c>
      <c r="D994" s="11" t="s">
        <v>16</v>
      </c>
      <c r="E994" s="11" t="s">
        <v>113</v>
      </c>
      <c r="F994" s="13">
        <v>30.59</v>
      </c>
      <c r="G994" s="17">
        <v>53654</v>
      </c>
      <c r="H994" s="17">
        <v>30.58</v>
      </c>
      <c r="I994" s="17">
        <v>1</v>
      </c>
      <c r="J994" s="17">
        <v>-14.3042807185745</v>
      </c>
      <c r="K994" s="17">
        <v>9.9789490341319603E-3</v>
      </c>
      <c r="L994" s="17">
        <v>0.67046564227712802</v>
      </c>
      <c r="M994" s="17">
        <v>2.1923294135411001E-5</v>
      </c>
      <c r="N994" s="17">
        <v>-14.9747463608517</v>
      </c>
      <c r="O994" s="17">
        <v>9.9570257399965497E-3</v>
      </c>
      <c r="P994" s="17">
        <v>-8.8550254326176994</v>
      </c>
      <c r="Q994" s="17">
        <v>-8.8550254326176905</v>
      </c>
      <c r="R994" s="17">
        <v>0</v>
      </c>
      <c r="S994" s="17">
        <v>3.8241276558581799E-3</v>
      </c>
      <c r="T994" s="17" t="s">
        <v>93</v>
      </c>
      <c r="U994" s="19">
        <v>0.15478816864925399</v>
      </c>
      <c r="V994" s="19">
        <v>-0.107350323350398</v>
      </c>
      <c r="W994" s="18">
        <v>0.26213960008477699</v>
      </c>
    </row>
    <row r="995" spans="2:23" x14ac:dyDescent="0.25">
      <c r="B995" s="11" t="s">
        <v>53</v>
      </c>
      <c r="C995" s="16" t="s">
        <v>76</v>
      </c>
      <c r="D995" s="11" t="s">
        <v>16</v>
      </c>
      <c r="E995" s="11" t="s">
        <v>114</v>
      </c>
      <c r="F995" s="13">
        <v>30.51</v>
      </c>
      <c r="G995" s="17">
        <v>53150</v>
      </c>
      <c r="H995" s="17">
        <v>30.42</v>
      </c>
      <c r="I995" s="17">
        <v>1</v>
      </c>
      <c r="J995" s="17">
        <v>-43.670728443117099</v>
      </c>
      <c r="K995" s="17">
        <v>5.2179145822507898E-2</v>
      </c>
      <c r="L995" s="17">
        <v>-0.62319034273280205</v>
      </c>
      <c r="M995" s="17">
        <v>1.0625699321616001E-5</v>
      </c>
      <c r="N995" s="17">
        <v>-43.047538100384401</v>
      </c>
      <c r="O995" s="17">
        <v>5.2168520123186297E-2</v>
      </c>
      <c r="P995" s="17">
        <v>-30.003616652556499</v>
      </c>
      <c r="Q995" s="17">
        <v>-30.003616652556399</v>
      </c>
      <c r="R995" s="17">
        <v>0</v>
      </c>
      <c r="S995" s="17">
        <v>2.4629937454710302E-2</v>
      </c>
      <c r="T995" s="17" t="s">
        <v>92</v>
      </c>
      <c r="U995" s="19">
        <v>-2.2849644634817099</v>
      </c>
      <c r="V995" s="19">
        <v>-1.58469265538477</v>
      </c>
      <c r="W995" s="18">
        <v>-0.700268847979305</v>
      </c>
    </row>
    <row r="996" spans="2:23" x14ac:dyDescent="0.25">
      <c r="B996" s="11" t="s">
        <v>53</v>
      </c>
      <c r="C996" s="16" t="s">
        <v>76</v>
      </c>
      <c r="D996" s="11" t="s">
        <v>16</v>
      </c>
      <c r="E996" s="11" t="s">
        <v>114</v>
      </c>
      <c r="F996" s="13">
        <v>30.51</v>
      </c>
      <c r="G996" s="17">
        <v>53150</v>
      </c>
      <c r="H996" s="17">
        <v>30.42</v>
      </c>
      <c r="I996" s="17">
        <v>2</v>
      </c>
      <c r="J996" s="17">
        <v>-43.542505707119098</v>
      </c>
      <c r="K996" s="17">
        <v>5.1930065111140601E-2</v>
      </c>
      <c r="L996" s="17">
        <v>-0.62136057772390396</v>
      </c>
      <c r="M996" s="17">
        <v>1.0574976821178001E-5</v>
      </c>
      <c r="N996" s="17">
        <v>-42.9211451293951</v>
      </c>
      <c r="O996" s="17">
        <v>5.1919490134319499E-2</v>
      </c>
      <c r="P996" s="17">
        <v>-29.915522270938201</v>
      </c>
      <c r="Q996" s="17">
        <v>-29.915522270938201</v>
      </c>
      <c r="R996" s="17">
        <v>0</v>
      </c>
      <c r="S996" s="17">
        <v>2.45123647684308E-2</v>
      </c>
      <c r="T996" s="17" t="s">
        <v>92</v>
      </c>
      <c r="U996" s="19">
        <v>-2.2811757947035098</v>
      </c>
      <c r="V996" s="19">
        <v>-1.58206509785271</v>
      </c>
      <c r="W996" s="18">
        <v>-0.69910774164129097</v>
      </c>
    </row>
    <row r="997" spans="2:23" x14ac:dyDescent="0.25">
      <c r="B997" s="11" t="s">
        <v>53</v>
      </c>
      <c r="C997" s="16" t="s">
        <v>76</v>
      </c>
      <c r="D997" s="11" t="s">
        <v>16</v>
      </c>
      <c r="E997" s="11" t="s">
        <v>114</v>
      </c>
      <c r="F997" s="13">
        <v>30.51</v>
      </c>
      <c r="G997" s="17">
        <v>53900</v>
      </c>
      <c r="H997" s="17">
        <v>30.45</v>
      </c>
      <c r="I997" s="17">
        <v>1</v>
      </c>
      <c r="J997" s="17">
        <v>-12.349269332446999</v>
      </c>
      <c r="K997" s="17">
        <v>7.1677092931298203E-3</v>
      </c>
      <c r="L997" s="17">
        <v>19.161081749979999</v>
      </c>
      <c r="M997" s="17">
        <v>1.7255911529982602E-2</v>
      </c>
      <c r="N997" s="17">
        <v>-31.510351082427</v>
      </c>
      <c r="O997" s="17">
        <v>-1.0088202236852801E-2</v>
      </c>
      <c r="P997" s="17">
        <v>-25.465653570126499</v>
      </c>
      <c r="Q997" s="17">
        <v>-25.465653570126499</v>
      </c>
      <c r="R997" s="17">
        <v>0</v>
      </c>
      <c r="S997" s="17">
        <v>3.0479477052423799E-2</v>
      </c>
      <c r="T997" s="17" t="s">
        <v>92</v>
      </c>
      <c r="U997" s="19">
        <v>-2.1981094691249599</v>
      </c>
      <c r="V997" s="19">
        <v>-1.5244560635951101</v>
      </c>
      <c r="W997" s="18">
        <v>-0.67365055793081396</v>
      </c>
    </row>
    <row r="998" spans="2:23" x14ac:dyDescent="0.25">
      <c r="B998" s="11" t="s">
        <v>53</v>
      </c>
      <c r="C998" s="16" t="s">
        <v>76</v>
      </c>
      <c r="D998" s="11" t="s">
        <v>16</v>
      </c>
      <c r="E998" s="11" t="s">
        <v>114</v>
      </c>
      <c r="F998" s="13">
        <v>30.51</v>
      </c>
      <c r="G998" s="17">
        <v>53900</v>
      </c>
      <c r="H998" s="17">
        <v>30.45</v>
      </c>
      <c r="I998" s="17">
        <v>2</v>
      </c>
      <c r="J998" s="17">
        <v>-12.3343161968226</v>
      </c>
      <c r="K998" s="17">
        <v>7.1290627841843496E-3</v>
      </c>
      <c r="L998" s="17">
        <v>19.137880518681801</v>
      </c>
      <c r="M998" s="17">
        <v>1.7162871939220399E-2</v>
      </c>
      <c r="N998" s="17">
        <v>-31.472196715504399</v>
      </c>
      <c r="O998" s="17">
        <v>-1.00338091550361E-2</v>
      </c>
      <c r="P998" s="17">
        <v>-25.434818436373298</v>
      </c>
      <c r="Q998" s="17">
        <v>-25.434818436373298</v>
      </c>
      <c r="R998" s="17">
        <v>0</v>
      </c>
      <c r="S998" s="17">
        <v>3.0315139279445201E-2</v>
      </c>
      <c r="T998" s="17" t="s">
        <v>92</v>
      </c>
      <c r="U998" s="19">
        <v>-2.19416230597583</v>
      </c>
      <c r="V998" s="19">
        <v>-1.52171858537521</v>
      </c>
      <c r="W998" s="18">
        <v>-0.67244087811504405</v>
      </c>
    </row>
    <row r="999" spans="2:23" x14ac:dyDescent="0.25">
      <c r="B999" s="11" t="s">
        <v>53</v>
      </c>
      <c r="C999" s="16" t="s">
        <v>76</v>
      </c>
      <c r="D999" s="11" t="s">
        <v>16</v>
      </c>
      <c r="E999" s="11" t="s">
        <v>115</v>
      </c>
      <c r="F999" s="13">
        <v>30.42</v>
      </c>
      <c r="G999" s="17">
        <v>53550</v>
      </c>
      <c r="H999" s="17">
        <v>30.37</v>
      </c>
      <c r="I999" s="17">
        <v>1</v>
      </c>
      <c r="J999" s="17">
        <v>-13.390434773465</v>
      </c>
      <c r="K999" s="17">
        <v>4.4108720881915597E-3</v>
      </c>
      <c r="L999" s="17">
        <v>22.4233012202846</v>
      </c>
      <c r="M999" s="17">
        <v>1.2368989165344201E-2</v>
      </c>
      <c r="N999" s="17">
        <v>-35.813735993749603</v>
      </c>
      <c r="O999" s="17">
        <v>-7.95811707715262E-3</v>
      </c>
      <c r="P999" s="17">
        <v>-28.821889853227098</v>
      </c>
      <c r="Q999" s="17">
        <v>-28.821889853227098</v>
      </c>
      <c r="R999" s="17">
        <v>0</v>
      </c>
      <c r="S999" s="17">
        <v>2.0435252833904301E-2</v>
      </c>
      <c r="T999" s="17" t="s">
        <v>93</v>
      </c>
      <c r="U999" s="19">
        <v>-2.03257376824756</v>
      </c>
      <c r="V999" s="19">
        <v>-1.40965199833421</v>
      </c>
      <c r="W999" s="18">
        <v>-0.62291913676191202</v>
      </c>
    </row>
    <row r="1000" spans="2:23" x14ac:dyDescent="0.25">
      <c r="B1000" s="11" t="s">
        <v>53</v>
      </c>
      <c r="C1000" s="16" t="s">
        <v>76</v>
      </c>
      <c r="D1000" s="11" t="s">
        <v>16</v>
      </c>
      <c r="E1000" s="11" t="s">
        <v>115</v>
      </c>
      <c r="F1000" s="13">
        <v>30.42</v>
      </c>
      <c r="G1000" s="17">
        <v>54200</v>
      </c>
      <c r="H1000" s="17">
        <v>30.41</v>
      </c>
      <c r="I1000" s="17">
        <v>1</v>
      </c>
      <c r="J1000" s="17">
        <v>1.7769520482441099</v>
      </c>
      <c r="K1000" s="17">
        <v>2.0839886639609E-5</v>
      </c>
      <c r="L1000" s="17">
        <v>38.175838455100703</v>
      </c>
      <c r="M1000" s="17">
        <v>9.6188046355496406E-3</v>
      </c>
      <c r="N1000" s="17">
        <v>-36.398886406856597</v>
      </c>
      <c r="O1000" s="17">
        <v>-9.59796474891003E-3</v>
      </c>
      <c r="P1000" s="17">
        <v>-29.2904155928438</v>
      </c>
      <c r="Q1000" s="17">
        <v>-29.290415592843701</v>
      </c>
      <c r="R1000" s="17">
        <v>0</v>
      </c>
      <c r="S1000" s="17">
        <v>5.6623277409699399E-3</v>
      </c>
      <c r="T1000" s="17" t="s">
        <v>93</v>
      </c>
      <c r="U1000" s="19">
        <v>-0.65591096190672105</v>
      </c>
      <c r="V1000" s="19">
        <v>-0.45489428852478903</v>
      </c>
      <c r="W1000" s="18">
        <v>-0.201015823664731</v>
      </c>
    </row>
    <row r="1001" spans="2:23" x14ac:dyDescent="0.25">
      <c r="B1001" s="11" t="s">
        <v>53</v>
      </c>
      <c r="C1001" s="16" t="s">
        <v>76</v>
      </c>
      <c r="D1001" s="11" t="s">
        <v>16</v>
      </c>
      <c r="E1001" s="11" t="s">
        <v>116</v>
      </c>
      <c r="F1001" s="13">
        <v>30.45</v>
      </c>
      <c r="G1001" s="17">
        <v>53150</v>
      </c>
      <c r="H1001" s="17">
        <v>30.42</v>
      </c>
      <c r="I1001" s="17">
        <v>1</v>
      </c>
      <c r="J1001" s="17">
        <v>-21.532681279922901</v>
      </c>
      <c r="K1001" s="17">
        <v>0</v>
      </c>
      <c r="L1001" s="17">
        <v>-30.1177502081458</v>
      </c>
      <c r="M1001" s="17">
        <v>0</v>
      </c>
      <c r="N1001" s="17">
        <v>8.5850689282229595</v>
      </c>
      <c r="O1001" s="17">
        <v>0</v>
      </c>
      <c r="P1001" s="17">
        <v>2.5839171597537698</v>
      </c>
      <c r="Q1001" s="17">
        <v>2.58391715975376</v>
      </c>
      <c r="R1001" s="17">
        <v>0</v>
      </c>
      <c r="S1001" s="17">
        <v>0</v>
      </c>
      <c r="T1001" s="17" t="s">
        <v>93</v>
      </c>
      <c r="U1001" s="19">
        <v>0.25755206784666801</v>
      </c>
      <c r="V1001" s="19">
        <v>-0.17862022662438701</v>
      </c>
      <c r="W1001" s="18">
        <v>0.43617413821413697</v>
      </c>
    </row>
    <row r="1002" spans="2:23" x14ac:dyDescent="0.25">
      <c r="B1002" s="11" t="s">
        <v>53</v>
      </c>
      <c r="C1002" s="16" t="s">
        <v>76</v>
      </c>
      <c r="D1002" s="11" t="s">
        <v>16</v>
      </c>
      <c r="E1002" s="11" t="s">
        <v>116</v>
      </c>
      <c r="F1002" s="13">
        <v>30.45</v>
      </c>
      <c r="G1002" s="17">
        <v>53150</v>
      </c>
      <c r="H1002" s="17">
        <v>30.42</v>
      </c>
      <c r="I1002" s="17">
        <v>2</v>
      </c>
      <c r="J1002" s="17">
        <v>-18.079043417731601</v>
      </c>
      <c r="K1002" s="17">
        <v>0</v>
      </c>
      <c r="L1002" s="17">
        <v>-25.287148710326001</v>
      </c>
      <c r="M1002" s="17">
        <v>0</v>
      </c>
      <c r="N1002" s="17">
        <v>7.2081052925944098</v>
      </c>
      <c r="O1002" s="17">
        <v>0</v>
      </c>
      <c r="P1002" s="17">
        <v>2.1694813530986101</v>
      </c>
      <c r="Q1002" s="17">
        <v>2.1694813530986101</v>
      </c>
      <c r="R1002" s="17">
        <v>0</v>
      </c>
      <c r="S1002" s="17">
        <v>0</v>
      </c>
      <c r="T1002" s="17" t="s">
        <v>93</v>
      </c>
      <c r="U1002" s="19">
        <v>0.216243158777814</v>
      </c>
      <c r="V1002" s="19">
        <v>-0.149971236301088</v>
      </c>
      <c r="W1002" s="18">
        <v>0.36621594310307998</v>
      </c>
    </row>
    <row r="1003" spans="2:23" x14ac:dyDescent="0.25">
      <c r="B1003" s="11" t="s">
        <v>53</v>
      </c>
      <c r="C1003" s="16" t="s">
        <v>76</v>
      </c>
      <c r="D1003" s="11" t="s">
        <v>16</v>
      </c>
      <c r="E1003" s="11" t="s">
        <v>116</v>
      </c>
      <c r="F1003" s="13">
        <v>30.45</v>
      </c>
      <c r="G1003" s="17">
        <v>53150</v>
      </c>
      <c r="H1003" s="17">
        <v>30.42</v>
      </c>
      <c r="I1003" s="17">
        <v>3</v>
      </c>
      <c r="J1003" s="17">
        <v>-22.120604318282201</v>
      </c>
      <c r="K1003" s="17">
        <v>0</v>
      </c>
      <c r="L1003" s="17">
        <v>-30.9400778588798</v>
      </c>
      <c r="M1003" s="17">
        <v>0</v>
      </c>
      <c r="N1003" s="17">
        <v>8.8194735405976594</v>
      </c>
      <c r="O1003" s="17">
        <v>0</v>
      </c>
      <c r="P1003" s="17">
        <v>2.65446779892789</v>
      </c>
      <c r="Q1003" s="17">
        <v>2.6544677989278802</v>
      </c>
      <c r="R1003" s="17">
        <v>0</v>
      </c>
      <c r="S1003" s="17">
        <v>0</v>
      </c>
      <c r="T1003" s="17" t="s">
        <v>93</v>
      </c>
      <c r="U1003" s="19">
        <v>0.26458420621790801</v>
      </c>
      <c r="V1003" s="19">
        <v>-0.183497229399114</v>
      </c>
      <c r="W1003" s="18">
        <v>0.44808332970121201</v>
      </c>
    </row>
    <row r="1004" spans="2:23" x14ac:dyDescent="0.25">
      <c r="B1004" s="11" t="s">
        <v>53</v>
      </c>
      <c r="C1004" s="16" t="s">
        <v>76</v>
      </c>
      <c r="D1004" s="11" t="s">
        <v>16</v>
      </c>
      <c r="E1004" s="11" t="s">
        <v>116</v>
      </c>
      <c r="F1004" s="13">
        <v>30.45</v>
      </c>
      <c r="G1004" s="17">
        <v>53654</v>
      </c>
      <c r="H1004" s="17">
        <v>30.58</v>
      </c>
      <c r="I1004" s="17">
        <v>1</v>
      </c>
      <c r="J1004" s="17">
        <v>68.923815860511596</v>
      </c>
      <c r="K1004" s="17">
        <v>0.14916546113309401</v>
      </c>
      <c r="L1004" s="17">
        <v>56.622521640174902</v>
      </c>
      <c r="M1004" s="17">
        <v>0.100671852646411</v>
      </c>
      <c r="N1004" s="17">
        <v>12.301294220336599</v>
      </c>
      <c r="O1004" s="17">
        <v>4.8493608486683E-2</v>
      </c>
      <c r="P1004" s="17">
        <v>7.2528039800325699</v>
      </c>
      <c r="Q1004" s="17">
        <v>7.2528039800325601</v>
      </c>
      <c r="R1004" s="17">
        <v>0</v>
      </c>
      <c r="S1004" s="17">
        <v>1.6517393989851699E-3</v>
      </c>
      <c r="T1004" s="17" t="s">
        <v>93</v>
      </c>
      <c r="U1004" s="19">
        <v>-0.119385785672615</v>
      </c>
      <c r="V1004" s="19">
        <v>-8.2797689301678107E-2</v>
      </c>
      <c r="W1004" s="18">
        <v>-3.65879417094645E-2</v>
      </c>
    </row>
    <row r="1005" spans="2:23" x14ac:dyDescent="0.25">
      <c r="B1005" s="11" t="s">
        <v>53</v>
      </c>
      <c r="C1005" s="16" t="s">
        <v>76</v>
      </c>
      <c r="D1005" s="11" t="s">
        <v>16</v>
      </c>
      <c r="E1005" s="11" t="s">
        <v>116</v>
      </c>
      <c r="F1005" s="13">
        <v>30.45</v>
      </c>
      <c r="G1005" s="17">
        <v>53654</v>
      </c>
      <c r="H1005" s="17">
        <v>30.58</v>
      </c>
      <c r="I1005" s="17">
        <v>2</v>
      </c>
      <c r="J1005" s="17">
        <v>68.923815860511596</v>
      </c>
      <c r="K1005" s="17">
        <v>0.14916546113309401</v>
      </c>
      <c r="L1005" s="17">
        <v>56.622521640174902</v>
      </c>
      <c r="M1005" s="17">
        <v>0.100671852646411</v>
      </c>
      <c r="N1005" s="17">
        <v>12.301294220336599</v>
      </c>
      <c r="O1005" s="17">
        <v>4.8493608486683E-2</v>
      </c>
      <c r="P1005" s="17">
        <v>7.2528039800325699</v>
      </c>
      <c r="Q1005" s="17">
        <v>7.2528039800325601</v>
      </c>
      <c r="R1005" s="17">
        <v>0</v>
      </c>
      <c r="S1005" s="17">
        <v>1.6517393989851699E-3</v>
      </c>
      <c r="T1005" s="17" t="s">
        <v>93</v>
      </c>
      <c r="U1005" s="19">
        <v>-0.119385785672615</v>
      </c>
      <c r="V1005" s="19">
        <v>-8.2797689301678107E-2</v>
      </c>
      <c r="W1005" s="18">
        <v>-3.65879417094645E-2</v>
      </c>
    </row>
    <row r="1006" spans="2:23" x14ac:dyDescent="0.25">
      <c r="B1006" s="11" t="s">
        <v>53</v>
      </c>
      <c r="C1006" s="16" t="s">
        <v>76</v>
      </c>
      <c r="D1006" s="11" t="s">
        <v>16</v>
      </c>
      <c r="E1006" s="11" t="s">
        <v>116</v>
      </c>
      <c r="F1006" s="13">
        <v>30.45</v>
      </c>
      <c r="G1006" s="17">
        <v>53704</v>
      </c>
      <c r="H1006" s="17">
        <v>30.47</v>
      </c>
      <c r="I1006" s="17">
        <v>1</v>
      </c>
      <c r="J1006" s="17">
        <v>-4.4675856930859199</v>
      </c>
      <c r="K1006" s="17">
        <v>8.3429965646775802E-4</v>
      </c>
      <c r="L1006" s="17">
        <v>18.258633324407601</v>
      </c>
      <c r="M1006" s="17">
        <v>1.3935187478582099E-2</v>
      </c>
      <c r="N1006" s="17">
        <v>-22.726219017493602</v>
      </c>
      <c r="O1006" s="17">
        <v>-1.3100887822114301E-2</v>
      </c>
      <c r="P1006" s="17">
        <v>-10.0989885547448</v>
      </c>
      <c r="Q1006" s="17">
        <v>-10.0989885547448</v>
      </c>
      <c r="R1006" s="17">
        <v>0</v>
      </c>
      <c r="S1006" s="17">
        <v>4.2631640188466298E-3</v>
      </c>
      <c r="T1006" s="17" t="s">
        <v>93</v>
      </c>
      <c r="U1006" s="19">
        <v>5.5471337288259502E-2</v>
      </c>
      <c r="V1006" s="19">
        <v>-3.8471066920284201E-2</v>
      </c>
      <c r="W1006" s="18">
        <v>9.3942801312302995E-2</v>
      </c>
    </row>
    <row r="1007" spans="2:23" x14ac:dyDescent="0.25">
      <c r="B1007" s="11" t="s">
        <v>53</v>
      </c>
      <c r="C1007" s="16" t="s">
        <v>76</v>
      </c>
      <c r="D1007" s="11" t="s">
        <v>16</v>
      </c>
      <c r="E1007" s="11" t="s">
        <v>116</v>
      </c>
      <c r="F1007" s="13">
        <v>30.45</v>
      </c>
      <c r="G1007" s="17">
        <v>58004</v>
      </c>
      <c r="H1007" s="17">
        <v>29.68</v>
      </c>
      <c r="I1007" s="17">
        <v>1</v>
      </c>
      <c r="J1007" s="17">
        <v>-72.3516610088638</v>
      </c>
      <c r="K1007" s="17">
        <v>1.10872277178706</v>
      </c>
      <c r="L1007" s="17">
        <v>-45.485438442983799</v>
      </c>
      <c r="M1007" s="17">
        <v>0.43819833837222999</v>
      </c>
      <c r="N1007" s="17">
        <v>-26.866222565880001</v>
      </c>
      <c r="O1007" s="17">
        <v>0.67052443341483003</v>
      </c>
      <c r="P1007" s="17">
        <v>-11.8144857171034</v>
      </c>
      <c r="Q1007" s="17">
        <v>-11.814485717103301</v>
      </c>
      <c r="R1007" s="17">
        <v>0</v>
      </c>
      <c r="S1007" s="17">
        <v>2.9563483010491699E-2</v>
      </c>
      <c r="T1007" s="17" t="s">
        <v>93</v>
      </c>
      <c r="U1007" s="19">
        <v>-0.527674285110735</v>
      </c>
      <c r="V1007" s="19">
        <v>-0.36595823585642501</v>
      </c>
      <c r="W1007" s="18">
        <v>-0.16171536566470299</v>
      </c>
    </row>
    <row r="1008" spans="2:23" x14ac:dyDescent="0.25">
      <c r="B1008" s="11" t="s">
        <v>53</v>
      </c>
      <c r="C1008" s="16" t="s">
        <v>76</v>
      </c>
      <c r="D1008" s="11" t="s">
        <v>16</v>
      </c>
      <c r="E1008" s="11" t="s">
        <v>117</v>
      </c>
      <c r="F1008" s="13">
        <v>30.36</v>
      </c>
      <c r="G1008" s="17">
        <v>53050</v>
      </c>
      <c r="H1008" s="17">
        <v>30.51</v>
      </c>
      <c r="I1008" s="17">
        <v>1</v>
      </c>
      <c r="J1008" s="17">
        <v>103.942671343301</v>
      </c>
      <c r="K1008" s="17">
        <v>0.26037830211615298</v>
      </c>
      <c r="L1008" s="17">
        <v>189.10309334372499</v>
      </c>
      <c r="M1008" s="17">
        <v>0.86181551588319005</v>
      </c>
      <c r="N1008" s="17">
        <v>-85.160422000424106</v>
      </c>
      <c r="O1008" s="17">
        <v>-0.60143721376703696</v>
      </c>
      <c r="P1008" s="17">
        <v>-59.142853148466003</v>
      </c>
      <c r="Q1008" s="17">
        <v>-59.142853148465903</v>
      </c>
      <c r="R1008" s="17">
        <v>0</v>
      </c>
      <c r="S1008" s="17">
        <v>8.4298837592838294E-2</v>
      </c>
      <c r="T1008" s="17" t="s">
        <v>92</v>
      </c>
      <c r="U1008" s="19">
        <v>-5.5306783009359597</v>
      </c>
      <c r="V1008" s="19">
        <v>-3.83569435011447</v>
      </c>
      <c r="W1008" s="18">
        <v>-1.69497678595803</v>
      </c>
    </row>
    <row r="1009" spans="2:23" x14ac:dyDescent="0.25">
      <c r="B1009" s="11" t="s">
        <v>53</v>
      </c>
      <c r="C1009" s="16" t="s">
        <v>76</v>
      </c>
      <c r="D1009" s="11" t="s">
        <v>16</v>
      </c>
      <c r="E1009" s="11" t="s">
        <v>117</v>
      </c>
      <c r="F1009" s="13">
        <v>30.36</v>
      </c>
      <c r="G1009" s="17">
        <v>53204</v>
      </c>
      <c r="H1009" s="17">
        <v>30.47</v>
      </c>
      <c r="I1009" s="17">
        <v>1</v>
      </c>
      <c r="J1009" s="17">
        <v>16.457829325091598</v>
      </c>
      <c r="K1009" s="17">
        <v>0</v>
      </c>
      <c r="L1009" s="17">
        <v>25.370232158329401</v>
      </c>
      <c r="M1009" s="17">
        <v>0</v>
      </c>
      <c r="N1009" s="17">
        <v>-8.9124028332377403</v>
      </c>
      <c r="O1009" s="17">
        <v>0</v>
      </c>
      <c r="P1009" s="17">
        <v>-5.5386585018446199</v>
      </c>
      <c r="Q1009" s="17">
        <v>-5.5386585018446102</v>
      </c>
      <c r="R1009" s="17">
        <v>0</v>
      </c>
      <c r="S1009" s="17">
        <v>0</v>
      </c>
      <c r="T1009" s="17" t="s">
        <v>93</v>
      </c>
      <c r="U1009" s="19">
        <v>0.98036431165614601</v>
      </c>
      <c r="V1009" s="19">
        <v>-0.67991259781588897</v>
      </c>
      <c r="W1009" s="18">
        <v>1.66028392762542</v>
      </c>
    </row>
    <row r="1010" spans="2:23" x14ac:dyDescent="0.25">
      <c r="B1010" s="11" t="s">
        <v>53</v>
      </c>
      <c r="C1010" s="16" t="s">
        <v>76</v>
      </c>
      <c r="D1010" s="11" t="s">
        <v>16</v>
      </c>
      <c r="E1010" s="11" t="s">
        <v>117</v>
      </c>
      <c r="F1010" s="13">
        <v>30.36</v>
      </c>
      <c r="G1010" s="17">
        <v>53204</v>
      </c>
      <c r="H1010" s="17">
        <v>30.47</v>
      </c>
      <c r="I1010" s="17">
        <v>2</v>
      </c>
      <c r="J1010" s="17">
        <v>16.457829325091598</v>
      </c>
      <c r="K1010" s="17">
        <v>0</v>
      </c>
      <c r="L1010" s="17">
        <v>25.370232158329401</v>
      </c>
      <c r="M1010" s="17">
        <v>0</v>
      </c>
      <c r="N1010" s="17">
        <v>-8.9124028332377403</v>
      </c>
      <c r="O1010" s="17">
        <v>0</v>
      </c>
      <c r="P1010" s="17">
        <v>-5.5386585018446199</v>
      </c>
      <c r="Q1010" s="17">
        <v>-5.5386585018446102</v>
      </c>
      <c r="R1010" s="17">
        <v>0</v>
      </c>
      <c r="S1010" s="17">
        <v>0</v>
      </c>
      <c r="T1010" s="17" t="s">
        <v>93</v>
      </c>
      <c r="U1010" s="19">
        <v>0.98036431165614601</v>
      </c>
      <c r="V1010" s="19">
        <v>-0.67991259781588897</v>
      </c>
      <c r="W1010" s="18">
        <v>1.66028392762542</v>
      </c>
    </row>
    <row r="1011" spans="2:23" x14ac:dyDescent="0.25">
      <c r="B1011" s="11" t="s">
        <v>53</v>
      </c>
      <c r="C1011" s="16" t="s">
        <v>76</v>
      </c>
      <c r="D1011" s="11" t="s">
        <v>16</v>
      </c>
      <c r="E1011" s="11" t="s">
        <v>118</v>
      </c>
      <c r="F1011" s="13">
        <v>30.47</v>
      </c>
      <c r="G1011" s="17">
        <v>53254</v>
      </c>
      <c r="H1011" s="17">
        <v>30.63</v>
      </c>
      <c r="I1011" s="17">
        <v>1</v>
      </c>
      <c r="J1011" s="17">
        <v>25.2205342194449</v>
      </c>
      <c r="K1011" s="17">
        <v>6.7042341501516001E-2</v>
      </c>
      <c r="L1011" s="17">
        <v>25.220534096378501</v>
      </c>
      <c r="M1011" s="17">
        <v>6.7042340847234705E-2</v>
      </c>
      <c r="N1011" s="17">
        <v>1.2306642927E-7</v>
      </c>
      <c r="O1011" s="17">
        <v>6.5428126199999995E-10</v>
      </c>
      <c r="P1011" s="17">
        <v>-5.9669400000000004E-13</v>
      </c>
      <c r="Q1011" s="17">
        <v>-5.96692E-13</v>
      </c>
      <c r="R1011" s="17">
        <v>0</v>
      </c>
      <c r="S1011" s="17">
        <v>0</v>
      </c>
      <c r="T1011" s="17" t="s">
        <v>93</v>
      </c>
      <c r="U1011" s="19">
        <v>2.9766388399999998E-10</v>
      </c>
      <c r="V1011" s="19">
        <v>0</v>
      </c>
      <c r="W1011" s="18">
        <v>2.9766514225E-10</v>
      </c>
    </row>
    <row r="1012" spans="2:23" x14ac:dyDescent="0.25">
      <c r="B1012" s="11" t="s">
        <v>53</v>
      </c>
      <c r="C1012" s="16" t="s">
        <v>76</v>
      </c>
      <c r="D1012" s="11" t="s">
        <v>16</v>
      </c>
      <c r="E1012" s="11" t="s">
        <v>118</v>
      </c>
      <c r="F1012" s="13">
        <v>30.47</v>
      </c>
      <c r="G1012" s="17">
        <v>53304</v>
      </c>
      <c r="H1012" s="17">
        <v>30.72</v>
      </c>
      <c r="I1012" s="17">
        <v>1</v>
      </c>
      <c r="J1012" s="17">
        <v>34.379391068332801</v>
      </c>
      <c r="K1012" s="17">
        <v>0.131668397867551</v>
      </c>
      <c r="L1012" s="17">
        <v>41.311619701710498</v>
      </c>
      <c r="M1012" s="17">
        <v>0.190120801352994</v>
      </c>
      <c r="N1012" s="17">
        <v>-6.9322286333777701</v>
      </c>
      <c r="O1012" s="17">
        <v>-5.8452403485443102E-2</v>
      </c>
      <c r="P1012" s="17">
        <v>-4.3181273902465396</v>
      </c>
      <c r="Q1012" s="17">
        <v>-4.3181273902465396</v>
      </c>
      <c r="R1012" s="17">
        <v>0</v>
      </c>
      <c r="S1012" s="17">
        <v>2.0771893712454698E-3</v>
      </c>
      <c r="T1012" s="17" t="s">
        <v>92</v>
      </c>
      <c r="U1012" s="19">
        <v>-5.5294126292689601E-2</v>
      </c>
      <c r="V1012" s="19">
        <v>-3.8348165681502899E-2</v>
      </c>
      <c r="W1012" s="18">
        <v>-1.6945888978948598E-2</v>
      </c>
    </row>
    <row r="1013" spans="2:23" x14ac:dyDescent="0.25">
      <c r="B1013" s="11" t="s">
        <v>53</v>
      </c>
      <c r="C1013" s="16" t="s">
        <v>76</v>
      </c>
      <c r="D1013" s="11" t="s">
        <v>16</v>
      </c>
      <c r="E1013" s="11" t="s">
        <v>118</v>
      </c>
      <c r="F1013" s="13">
        <v>30.47</v>
      </c>
      <c r="G1013" s="17">
        <v>54104</v>
      </c>
      <c r="H1013" s="17">
        <v>30.61</v>
      </c>
      <c r="I1013" s="17">
        <v>1</v>
      </c>
      <c r="J1013" s="17">
        <v>23.9710470708286</v>
      </c>
      <c r="K1013" s="17">
        <v>5.6771576449981702E-2</v>
      </c>
      <c r="L1013" s="17">
        <v>23.971046946131601</v>
      </c>
      <c r="M1013" s="17">
        <v>5.6771575859331999E-2</v>
      </c>
      <c r="N1013" s="17">
        <v>1.2469699994800001E-7</v>
      </c>
      <c r="O1013" s="17">
        <v>5.9064965399999999E-10</v>
      </c>
      <c r="P1013" s="17">
        <v>-8.79353E-13</v>
      </c>
      <c r="Q1013" s="17">
        <v>-8.79353E-13</v>
      </c>
      <c r="R1013" s="17">
        <v>0</v>
      </c>
      <c r="S1013" s="17">
        <v>0</v>
      </c>
      <c r="T1013" s="17" t="s">
        <v>93</v>
      </c>
      <c r="U1013" s="19">
        <v>5.8086043299999998E-10</v>
      </c>
      <c r="V1013" s="19">
        <v>0</v>
      </c>
      <c r="W1013" s="18">
        <v>5.8086288835000003E-10</v>
      </c>
    </row>
    <row r="1014" spans="2:23" x14ac:dyDescent="0.25">
      <c r="B1014" s="11" t="s">
        <v>53</v>
      </c>
      <c r="C1014" s="16" t="s">
        <v>76</v>
      </c>
      <c r="D1014" s="11" t="s">
        <v>16</v>
      </c>
      <c r="E1014" s="11" t="s">
        <v>119</v>
      </c>
      <c r="F1014" s="13">
        <v>30.63</v>
      </c>
      <c r="G1014" s="17">
        <v>54104</v>
      </c>
      <c r="H1014" s="17">
        <v>30.61</v>
      </c>
      <c r="I1014" s="17">
        <v>1</v>
      </c>
      <c r="J1014" s="17">
        <v>-3.66097412499838</v>
      </c>
      <c r="K1014" s="17">
        <v>1.1740792832463101E-3</v>
      </c>
      <c r="L1014" s="17">
        <v>-3.6609741162789899</v>
      </c>
      <c r="M1014" s="17">
        <v>1.17407927765367E-3</v>
      </c>
      <c r="N1014" s="17">
        <v>-8.7193842419999999E-9</v>
      </c>
      <c r="O1014" s="17">
        <v>5.592636E-12</v>
      </c>
      <c r="P1014" s="17">
        <v>-2.7682900000000002E-13</v>
      </c>
      <c r="Q1014" s="17">
        <v>-2.76828E-13</v>
      </c>
      <c r="R1014" s="17">
        <v>0</v>
      </c>
      <c r="S1014" s="17">
        <v>0</v>
      </c>
      <c r="T1014" s="17" t="s">
        <v>93</v>
      </c>
      <c r="U1014" s="19">
        <v>-3.1411599999999999E-12</v>
      </c>
      <c r="V1014" s="19">
        <v>0</v>
      </c>
      <c r="W1014" s="18">
        <v>-3.1411467200000001E-12</v>
      </c>
    </row>
    <row r="1015" spans="2:23" x14ac:dyDescent="0.25">
      <c r="B1015" s="11" t="s">
        <v>53</v>
      </c>
      <c r="C1015" s="16" t="s">
        <v>76</v>
      </c>
      <c r="D1015" s="11" t="s">
        <v>16</v>
      </c>
      <c r="E1015" s="11" t="s">
        <v>120</v>
      </c>
      <c r="F1015" s="13">
        <v>30.63</v>
      </c>
      <c r="G1015" s="17">
        <v>53404</v>
      </c>
      <c r="H1015" s="17">
        <v>30.61</v>
      </c>
      <c r="I1015" s="17">
        <v>1</v>
      </c>
      <c r="J1015" s="17">
        <v>-12.910466776110001</v>
      </c>
      <c r="K1015" s="17">
        <v>1.6201310811048399E-2</v>
      </c>
      <c r="L1015" s="17">
        <v>6.13252663301322</v>
      </c>
      <c r="M1015" s="17">
        <v>3.65548621832872E-3</v>
      </c>
      <c r="N1015" s="17">
        <v>-19.042993409123198</v>
      </c>
      <c r="O1015" s="17">
        <v>1.25458245927196E-2</v>
      </c>
      <c r="P1015" s="17">
        <v>-10.845811292267101</v>
      </c>
      <c r="Q1015" s="17">
        <v>-10.845811292266999</v>
      </c>
      <c r="R1015" s="17">
        <v>0</v>
      </c>
      <c r="S1015" s="17">
        <v>1.14337937155019E-2</v>
      </c>
      <c r="T1015" s="17" t="s">
        <v>93</v>
      </c>
      <c r="U1015" s="19">
        <v>3.2932808466187001E-3</v>
      </c>
      <c r="V1015" s="19">
        <v>-2.2839908686386298E-3</v>
      </c>
      <c r="W1015" s="18">
        <v>5.57729529093206E-3</v>
      </c>
    </row>
    <row r="1016" spans="2:23" x14ac:dyDescent="0.25">
      <c r="B1016" s="11" t="s">
        <v>53</v>
      </c>
      <c r="C1016" s="16" t="s">
        <v>76</v>
      </c>
      <c r="D1016" s="11" t="s">
        <v>16</v>
      </c>
      <c r="E1016" s="11" t="s">
        <v>121</v>
      </c>
      <c r="F1016" s="13">
        <v>30.61</v>
      </c>
      <c r="G1016" s="17">
        <v>53854</v>
      </c>
      <c r="H1016" s="17">
        <v>29.82</v>
      </c>
      <c r="I1016" s="17">
        <v>1</v>
      </c>
      <c r="J1016" s="17">
        <v>-74.097658485878995</v>
      </c>
      <c r="K1016" s="17">
        <v>1.08398210872575</v>
      </c>
      <c r="L1016" s="17">
        <v>-54.802877334871503</v>
      </c>
      <c r="M1016" s="17">
        <v>0.59295244955024895</v>
      </c>
      <c r="N1016" s="17">
        <v>-19.294781151007498</v>
      </c>
      <c r="O1016" s="17">
        <v>0.49102965917550101</v>
      </c>
      <c r="P1016" s="17">
        <v>-10.8458112922673</v>
      </c>
      <c r="Q1016" s="17">
        <v>-10.8458112922672</v>
      </c>
      <c r="R1016" s="17">
        <v>0</v>
      </c>
      <c r="S1016" s="17">
        <v>2.3224011247444699E-2</v>
      </c>
      <c r="T1016" s="17" t="s">
        <v>93</v>
      </c>
      <c r="U1016" s="19">
        <v>-0.406415957308151</v>
      </c>
      <c r="V1016" s="19">
        <v>-0.281861881386126</v>
      </c>
      <c r="W1016" s="18">
        <v>-0.124553549419725</v>
      </c>
    </row>
    <row r="1017" spans="2:23" x14ac:dyDescent="0.25">
      <c r="B1017" s="11" t="s">
        <v>53</v>
      </c>
      <c r="C1017" s="16" t="s">
        <v>76</v>
      </c>
      <c r="D1017" s="11" t="s">
        <v>16</v>
      </c>
      <c r="E1017" s="11" t="s">
        <v>122</v>
      </c>
      <c r="F1017" s="13">
        <v>30.65</v>
      </c>
      <c r="G1017" s="17">
        <v>53504</v>
      </c>
      <c r="H1017" s="17">
        <v>30.65</v>
      </c>
      <c r="I1017" s="17">
        <v>1</v>
      </c>
      <c r="J1017" s="17">
        <v>-5.3161039999999998E-12</v>
      </c>
      <c r="K1017" s="17">
        <v>0</v>
      </c>
      <c r="L1017" s="17">
        <v>2.0542859999999998E-12</v>
      </c>
      <c r="M1017" s="17">
        <v>0</v>
      </c>
      <c r="N1017" s="17">
        <v>-7.3703900000000001E-12</v>
      </c>
      <c r="O1017" s="17">
        <v>0</v>
      </c>
      <c r="P1017" s="17">
        <v>-5.3433530000000004E-12</v>
      </c>
      <c r="Q1017" s="17">
        <v>-5.343351E-12</v>
      </c>
      <c r="R1017" s="17">
        <v>0</v>
      </c>
      <c r="S1017" s="17">
        <v>0</v>
      </c>
      <c r="T1017" s="17" t="s">
        <v>93</v>
      </c>
      <c r="U1017" s="19">
        <v>0</v>
      </c>
      <c r="V1017" s="19">
        <v>0</v>
      </c>
      <c r="W1017" s="18">
        <v>0</v>
      </c>
    </row>
    <row r="1018" spans="2:23" x14ac:dyDescent="0.25">
      <c r="B1018" s="11" t="s">
        <v>53</v>
      </c>
      <c r="C1018" s="16" t="s">
        <v>76</v>
      </c>
      <c r="D1018" s="11" t="s">
        <v>16</v>
      </c>
      <c r="E1018" s="11" t="s">
        <v>122</v>
      </c>
      <c r="F1018" s="13">
        <v>30.65</v>
      </c>
      <c r="G1018" s="17">
        <v>53754</v>
      </c>
      <c r="H1018" s="17">
        <v>29.97</v>
      </c>
      <c r="I1018" s="17">
        <v>1</v>
      </c>
      <c r="J1018" s="17">
        <v>-67.756204602847205</v>
      </c>
      <c r="K1018" s="17">
        <v>0.74464450912606395</v>
      </c>
      <c r="L1018" s="17">
        <v>-46.238453102911102</v>
      </c>
      <c r="M1018" s="17">
        <v>0.34678271525578802</v>
      </c>
      <c r="N1018" s="17">
        <v>-21.5177514999361</v>
      </c>
      <c r="O1018" s="17">
        <v>0.39786179387027698</v>
      </c>
      <c r="P1018" s="17">
        <v>-10.936414965573199</v>
      </c>
      <c r="Q1018" s="17">
        <v>-10.936414965573199</v>
      </c>
      <c r="R1018" s="17">
        <v>0</v>
      </c>
      <c r="S1018" s="17">
        <v>1.93999589469326E-2</v>
      </c>
      <c r="T1018" s="17" t="s">
        <v>93</v>
      </c>
      <c r="U1018" s="19">
        <v>-2.5728800477484302</v>
      </c>
      <c r="V1018" s="19">
        <v>-1.7843709081760899</v>
      </c>
      <c r="W1018" s="18">
        <v>-0.78850580646684798</v>
      </c>
    </row>
    <row r="1019" spans="2:23" x14ac:dyDescent="0.25">
      <c r="B1019" s="11" t="s">
        <v>53</v>
      </c>
      <c r="C1019" s="16" t="s">
        <v>76</v>
      </c>
      <c r="D1019" s="11" t="s">
        <v>16</v>
      </c>
      <c r="E1019" s="11" t="s">
        <v>123</v>
      </c>
      <c r="F1019" s="13">
        <v>30.37</v>
      </c>
      <c r="G1019" s="17">
        <v>54050</v>
      </c>
      <c r="H1019" s="17">
        <v>30.24</v>
      </c>
      <c r="I1019" s="17">
        <v>1</v>
      </c>
      <c r="J1019" s="17">
        <v>-89.130122881138703</v>
      </c>
      <c r="K1019" s="17">
        <v>0.1151905926697</v>
      </c>
      <c r="L1019" s="17">
        <v>-1.56855128776533</v>
      </c>
      <c r="M1019" s="17">
        <v>3.5675120564078997E-5</v>
      </c>
      <c r="N1019" s="17">
        <v>-87.561571593373301</v>
      </c>
      <c r="O1019" s="17">
        <v>0.115154917549136</v>
      </c>
      <c r="P1019" s="17">
        <v>-67.801793804871195</v>
      </c>
      <c r="Q1019" s="17">
        <v>-67.801793804871096</v>
      </c>
      <c r="R1019" s="17">
        <v>0</v>
      </c>
      <c r="S1019" s="17">
        <v>6.6657707025794793E-2</v>
      </c>
      <c r="T1019" s="17" t="s">
        <v>92</v>
      </c>
      <c r="U1019" s="19">
        <v>-7.8932345308122001</v>
      </c>
      <c r="V1019" s="19">
        <v>-5.4741992657285996</v>
      </c>
      <c r="W1019" s="18">
        <v>-2.4190250395841901</v>
      </c>
    </row>
    <row r="1020" spans="2:23" x14ac:dyDescent="0.25">
      <c r="B1020" s="11" t="s">
        <v>53</v>
      </c>
      <c r="C1020" s="16" t="s">
        <v>76</v>
      </c>
      <c r="D1020" s="11" t="s">
        <v>16</v>
      </c>
      <c r="E1020" s="11" t="s">
        <v>123</v>
      </c>
      <c r="F1020" s="13">
        <v>30.37</v>
      </c>
      <c r="G1020" s="17">
        <v>54850</v>
      </c>
      <c r="H1020" s="17">
        <v>30.44</v>
      </c>
      <c r="I1020" s="17">
        <v>1</v>
      </c>
      <c r="J1020" s="17">
        <v>23.147222988823</v>
      </c>
      <c r="K1020" s="17">
        <v>1.3984221627661201E-2</v>
      </c>
      <c r="L1020" s="17">
        <v>7.8547199873711699</v>
      </c>
      <c r="M1020" s="17">
        <v>1.6102819406882099E-3</v>
      </c>
      <c r="N1020" s="17">
        <v>15.2925030014519</v>
      </c>
      <c r="O1020" s="17">
        <v>1.2373939686973E-2</v>
      </c>
      <c r="P1020" s="17">
        <v>9.6894883588020395</v>
      </c>
      <c r="Q1020" s="17">
        <v>9.6894883588020306</v>
      </c>
      <c r="R1020" s="17">
        <v>0</v>
      </c>
      <c r="S1020" s="17">
        <v>2.4504294195049001E-3</v>
      </c>
      <c r="T1020" s="17" t="s">
        <v>93</v>
      </c>
      <c r="U1020" s="19">
        <v>-0.69424557391922204</v>
      </c>
      <c r="V1020" s="19">
        <v>-0.48148051298215799</v>
      </c>
      <c r="W1020" s="18">
        <v>-0.21276416155827699</v>
      </c>
    </row>
    <row r="1021" spans="2:23" x14ac:dyDescent="0.25">
      <c r="B1021" s="11" t="s">
        <v>53</v>
      </c>
      <c r="C1021" s="16" t="s">
        <v>76</v>
      </c>
      <c r="D1021" s="11" t="s">
        <v>16</v>
      </c>
      <c r="E1021" s="11" t="s">
        <v>124</v>
      </c>
      <c r="F1021" s="13">
        <v>30.69</v>
      </c>
      <c r="G1021" s="17">
        <v>53654</v>
      </c>
      <c r="H1021" s="17">
        <v>30.58</v>
      </c>
      <c r="I1021" s="17">
        <v>1</v>
      </c>
      <c r="J1021" s="17">
        <v>-51.207170341909801</v>
      </c>
      <c r="K1021" s="17">
        <v>0.103051449770917</v>
      </c>
      <c r="L1021" s="17">
        <v>-41.6502384209506</v>
      </c>
      <c r="M1021" s="17">
        <v>6.8175374768515803E-2</v>
      </c>
      <c r="N1021" s="17">
        <v>-9.5569319209591992</v>
      </c>
      <c r="O1021" s="17">
        <v>3.4876075002401197E-2</v>
      </c>
      <c r="P1021" s="17">
        <v>-5.6505825274453603</v>
      </c>
      <c r="Q1021" s="17">
        <v>-5.6505825274453603</v>
      </c>
      <c r="R1021" s="17">
        <v>0</v>
      </c>
      <c r="S1021" s="17">
        <v>1.2548129579491999E-3</v>
      </c>
      <c r="T1021" s="17" t="s">
        <v>93</v>
      </c>
      <c r="U1021" s="19">
        <v>1.7166046393018899E-2</v>
      </c>
      <c r="V1021" s="19">
        <v>-1.19051775534228E-2</v>
      </c>
      <c r="W1021" s="18">
        <v>2.90713468333576E-2</v>
      </c>
    </row>
    <row r="1022" spans="2:23" x14ac:dyDescent="0.25">
      <c r="B1022" s="11" t="s">
        <v>53</v>
      </c>
      <c r="C1022" s="16" t="s">
        <v>76</v>
      </c>
      <c r="D1022" s="11" t="s">
        <v>16</v>
      </c>
      <c r="E1022" s="11" t="s">
        <v>125</v>
      </c>
      <c r="F1022" s="13">
        <v>30.47</v>
      </c>
      <c r="G1022" s="17">
        <v>58004</v>
      </c>
      <c r="H1022" s="17">
        <v>29.68</v>
      </c>
      <c r="I1022" s="17">
        <v>1</v>
      </c>
      <c r="J1022" s="17">
        <v>-73.489038671759801</v>
      </c>
      <c r="K1022" s="17">
        <v>1.1130716576897699</v>
      </c>
      <c r="L1022" s="17">
        <v>-50.4753813622767</v>
      </c>
      <c r="M1022" s="17">
        <v>0.52509418588782497</v>
      </c>
      <c r="N1022" s="17">
        <v>-23.013657309483101</v>
      </c>
      <c r="O1022" s="17">
        <v>0.58797747180194204</v>
      </c>
      <c r="P1022" s="17">
        <v>-10.098988554743899</v>
      </c>
      <c r="Q1022" s="17">
        <v>-10.098988554743899</v>
      </c>
      <c r="R1022" s="17">
        <v>0</v>
      </c>
      <c r="S1022" s="17">
        <v>2.1020050341725698E-2</v>
      </c>
      <c r="T1022" s="17" t="s">
        <v>93</v>
      </c>
      <c r="U1022" s="19">
        <v>-0.49736681004818001</v>
      </c>
      <c r="V1022" s="19">
        <v>-0.34493907608283902</v>
      </c>
      <c r="W1022" s="18">
        <v>-0.152427089638354</v>
      </c>
    </row>
    <row r="1023" spans="2:23" x14ac:dyDescent="0.25">
      <c r="B1023" s="11" t="s">
        <v>53</v>
      </c>
      <c r="C1023" s="16" t="s">
        <v>76</v>
      </c>
      <c r="D1023" s="11" t="s">
        <v>16</v>
      </c>
      <c r="E1023" s="11" t="s">
        <v>126</v>
      </c>
      <c r="F1023" s="13">
        <v>29.97</v>
      </c>
      <c r="G1023" s="17">
        <v>53854</v>
      </c>
      <c r="H1023" s="17">
        <v>29.82</v>
      </c>
      <c r="I1023" s="17">
        <v>1</v>
      </c>
      <c r="J1023" s="17">
        <v>-59.392175971685198</v>
      </c>
      <c r="K1023" s="17">
        <v>0.17460781304925499</v>
      </c>
      <c r="L1023" s="17">
        <v>-53.585163164493899</v>
      </c>
      <c r="M1023" s="17">
        <v>0.14213280071258899</v>
      </c>
      <c r="N1023" s="17">
        <v>-5.8070128071913096</v>
      </c>
      <c r="O1023" s="17">
        <v>3.2475012336666297E-2</v>
      </c>
      <c r="P1023" s="17">
        <v>-9.75293833649852</v>
      </c>
      <c r="Q1023" s="17">
        <v>-9.75293833649852</v>
      </c>
      <c r="R1023" s="17">
        <v>0</v>
      </c>
      <c r="S1023" s="17">
        <v>4.7084304066793599E-3</v>
      </c>
      <c r="T1023" s="17" t="s">
        <v>92</v>
      </c>
      <c r="U1023" s="19">
        <v>9.9788572725951499E-2</v>
      </c>
      <c r="V1023" s="19">
        <v>-6.92064234772332E-2</v>
      </c>
      <c r="W1023" s="18">
        <v>0.168995710561613</v>
      </c>
    </row>
    <row r="1024" spans="2:23" x14ac:dyDescent="0.25">
      <c r="B1024" s="11" t="s">
        <v>53</v>
      </c>
      <c r="C1024" s="16" t="s">
        <v>76</v>
      </c>
      <c r="D1024" s="11" t="s">
        <v>16</v>
      </c>
      <c r="E1024" s="11" t="s">
        <v>126</v>
      </c>
      <c r="F1024" s="13">
        <v>29.97</v>
      </c>
      <c r="G1024" s="17">
        <v>58104</v>
      </c>
      <c r="H1024" s="17">
        <v>29.44</v>
      </c>
      <c r="I1024" s="17">
        <v>1</v>
      </c>
      <c r="J1024" s="17">
        <v>-54.000566547124102</v>
      </c>
      <c r="K1024" s="17">
        <v>0.37442225646349198</v>
      </c>
      <c r="L1024" s="17">
        <v>-37.980055219493103</v>
      </c>
      <c r="M1024" s="17">
        <v>0.18521502193068501</v>
      </c>
      <c r="N1024" s="17">
        <v>-16.020511327630999</v>
      </c>
      <c r="O1024" s="17">
        <v>0.18920723453280699</v>
      </c>
      <c r="P1024" s="17">
        <v>-1.1834766290763299</v>
      </c>
      <c r="Q1024" s="17">
        <v>-1.1834766290763299</v>
      </c>
      <c r="R1024" s="17">
        <v>0</v>
      </c>
      <c r="S1024" s="17">
        <v>1.79839214013573E-4</v>
      </c>
      <c r="T1024" s="17" t="s">
        <v>93</v>
      </c>
      <c r="U1024" s="19">
        <v>-2.87047010184736</v>
      </c>
      <c r="V1024" s="19">
        <v>-1.9907587013269501</v>
      </c>
      <c r="W1024" s="18">
        <v>-0.87970768189401105</v>
      </c>
    </row>
    <row r="1025" spans="2:23" x14ac:dyDescent="0.25">
      <c r="B1025" s="11" t="s">
        <v>53</v>
      </c>
      <c r="C1025" s="16" t="s">
        <v>76</v>
      </c>
      <c r="D1025" s="11" t="s">
        <v>16</v>
      </c>
      <c r="E1025" s="11" t="s">
        <v>127</v>
      </c>
      <c r="F1025" s="13">
        <v>30.01</v>
      </c>
      <c r="G1025" s="17">
        <v>54050</v>
      </c>
      <c r="H1025" s="17">
        <v>30.24</v>
      </c>
      <c r="I1025" s="17">
        <v>1</v>
      </c>
      <c r="J1025" s="17">
        <v>152.63623864689501</v>
      </c>
      <c r="K1025" s="17">
        <v>0.41237143786441499</v>
      </c>
      <c r="L1025" s="17">
        <v>66.645992674606205</v>
      </c>
      <c r="M1025" s="17">
        <v>7.8617883610630698E-2</v>
      </c>
      <c r="N1025" s="17">
        <v>85.990245972289301</v>
      </c>
      <c r="O1025" s="17">
        <v>0.333753554253784</v>
      </c>
      <c r="P1025" s="17">
        <v>62.2610987664889</v>
      </c>
      <c r="Q1025" s="17">
        <v>62.2610987664889</v>
      </c>
      <c r="R1025" s="17">
        <v>0</v>
      </c>
      <c r="S1025" s="17">
        <v>6.8613066227105599E-2</v>
      </c>
      <c r="T1025" s="17" t="s">
        <v>92</v>
      </c>
      <c r="U1025" s="19">
        <v>-9.7234307517310192</v>
      </c>
      <c r="V1025" s="19">
        <v>-6.7434962528614797</v>
      </c>
      <c r="W1025" s="18">
        <v>-2.9799219023940502</v>
      </c>
    </row>
    <row r="1026" spans="2:23" x14ac:dyDescent="0.25">
      <c r="B1026" s="11" t="s">
        <v>53</v>
      </c>
      <c r="C1026" s="16" t="s">
        <v>76</v>
      </c>
      <c r="D1026" s="11" t="s">
        <v>16</v>
      </c>
      <c r="E1026" s="11" t="s">
        <v>127</v>
      </c>
      <c r="F1026" s="13">
        <v>30.01</v>
      </c>
      <c r="G1026" s="17">
        <v>56000</v>
      </c>
      <c r="H1026" s="17">
        <v>30.06</v>
      </c>
      <c r="I1026" s="17">
        <v>1</v>
      </c>
      <c r="J1026" s="17">
        <v>5.4639256643242096</v>
      </c>
      <c r="K1026" s="17">
        <v>2.8958849155303001E-3</v>
      </c>
      <c r="L1026" s="17">
        <v>51.373409642456501</v>
      </c>
      <c r="M1026" s="17">
        <v>0.25600504017428999</v>
      </c>
      <c r="N1026" s="17">
        <v>-45.9094839781323</v>
      </c>
      <c r="O1026" s="17">
        <v>-0.25310915525875899</v>
      </c>
      <c r="P1026" s="17">
        <v>-47.9007412676835</v>
      </c>
      <c r="Q1026" s="17">
        <v>-47.900741267683401</v>
      </c>
      <c r="R1026" s="17">
        <v>0</v>
      </c>
      <c r="S1026" s="17">
        <v>0.22256465835737499</v>
      </c>
      <c r="T1026" s="17" t="s">
        <v>92</v>
      </c>
      <c r="U1026" s="19">
        <v>-5.3066592792903498</v>
      </c>
      <c r="V1026" s="19">
        <v>-3.6803303153813598</v>
      </c>
      <c r="W1026" s="18">
        <v>-1.6263220892568899</v>
      </c>
    </row>
    <row r="1027" spans="2:23" x14ac:dyDescent="0.25">
      <c r="B1027" s="11" t="s">
        <v>53</v>
      </c>
      <c r="C1027" s="16" t="s">
        <v>76</v>
      </c>
      <c r="D1027" s="11" t="s">
        <v>16</v>
      </c>
      <c r="E1027" s="11" t="s">
        <v>127</v>
      </c>
      <c r="F1027" s="13">
        <v>30.01</v>
      </c>
      <c r="G1027" s="17">
        <v>58450</v>
      </c>
      <c r="H1027" s="17">
        <v>29.77</v>
      </c>
      <c r="I1027" s="17">
        <v>1</v>
      </c>
      <c r="J1027" s="17">
        <v>-151.84352255828799</v>
      </c>
      <c r="K1027" s="17">
        <v>0.58978412767162203</v>
      </c>
      <c r="L1027" s="17">
        <v>-99.215208653222504</v>
      </c>
      <c r="M1027" s="17">
        <v>0.25180076212686098</v>
      </c>
      <c r="N1027" s="17">
        <v>-52.628313905065703</v>
      </c>
      <c r="O1027" s="17">
        <v>0.33798336554476099</v>
      </c>
      <c r="P1027" s="17">
        <v>-38.056058028490199</v>
      </c>
      <c r="Q1027" s="17">
        <v>-38.056058028490099</v>
      </c>
      <c r="R1027" s="17">
        <v>0</v>
      </c>
      <c r="S1027" s="17">
        <v>3.7046581677242597E-2</v>
      </c>
      <c r="T1027" s="17" t="s">
        <v>92</v>
      </c>
      <c r="U1027" s="19">
        <v>-2.52847254108298</v>
      </c>
      <c r="V1027" s="19">
        <v>-1.7535729457651299</v>
      </c>
      <c r="W1027" s="18">
        <v>-0.77489631974123496</v>
      </c>
    </row>
    <row r="1028" spans="2:23" x14ac:dyDescent="0.25">
      <c r="B1028" s="11" t="s">
        <v>53</v>
      </c>
      <c r="C1028" s="16" t="s">
        <v>76</v>
      </c>
      <c r="D1028" s="11" t="s">
        <v>16</v>
      </c>
      <c r="E1028" s="11" t="s">
        <v>128</v>
      </c>
      <c r="F1028" s="13">
        <v>29.82</v>
      </c>
      <c r="G1028" s="17">
        <v>53850</v>
      </c>
      <c r="H1028" s="17">
        <v>30.01</v>
      </c>
      <c r="I1028" s="17">
        <v>1</v>
      </c>
      <c r="J1028" s="17">
        <v>2.0402095383372298</v>
      </c>
      <c r="K1028" s="17">
        <v>0</v>
      </c>
      <c r="L1028" s="17">
        <v>5.7644242428344201</v>
      </c>
      <c r="M1028" s="17">
        <v>0</v>
      </c>
      <c r="N1028" s="17">
        <v>-3.7242147044972</v>
      </c>
      <c r="O1028" s="17">
        <v>0</v>
      </c>
      <c r="P1028" s="17">
        <v>-7.1523888695595801</v>
      </c>
      <c r="Q1028" s="17">
        <v>-7.1523888695595801</v>
      </c>
      <c r="R1028" s="17">
        <v>0</v>
      </c>
      <c r="S1028" s="17">
        <v>0</v>
      </c>
      <c r="T1028" s="17" t="s">
        <v>92</v>
      </c>
      <c r="U1028" s="19">
        <v>0.70760079385447205</v>
      </c>
      <c r="V1028" s="19">
        <v>-0.49074276597588301</v>
      </c>
      <c r="W1028" s="18">
        <v>1.1983486253461499</v>
      </c>
    </row>
    <row r="1029" spans="2:23" x14ac:dyDescent="0.25">
      <c r="B1029" s="11" t="s">
        <v>53</v>
      </c>
      <c r="C1029" s="16" t="s">
        <v>76</v>
      </c>
      <c r="D1029" s="11" t="s">
        <v>16</v>
      </c>
      <c r="E1029" s="11" t="s">
        <v>128</v>
      </c>
      <c r="F1029" s="13">
        <v>29.82</v>
      </c>
      <c r="G1029" s="17">
        <v>53850</v>
      </c>
      <c r="H1029" s="17">
        <v>30.01</v>
      </c>
      <c r="I1029" s="17">
        <v>2</v>
      </c>
      <c r="J1029" s="17">
        <v>4.7189579398173702</v>
      </c>
      <c r="K1029" s="17">
        <v>0</v>
      </c>
      <c r="L1029" s="17">
        <v>13.332981263959701</v>
      </c>
      <c r="M1029" s="17">
        <v>0</v>
      </c>
      <c r="N1029" s="17">
        <v>-8.6140233241423605</v>
      </c>
      <c r="O1029" s="17">
        <v>0</v>
      </c>
      <c r="P1029" s="17">
        <v>-16.5433116601263</v>
      </c>
      <c r="Q1029" s="17">
        <v>-16.5433116601263</v>
      </c>
      <c r="R1029" s="17">
        <v>0</v>
      </c>
      <c r="S1029" s="17">
        <v>0</v>
      </c>
      <c r="T1029" s="17" t="s">
        <v>92</v>
      </c>
      <c r="U1029" s="19">
        <v>1.63666443158706</v>
      </c>
      <c r="V1029" s="19">
        <v>-1.1350767793182599</v>
      </c>
      <c r="W1029" s="18">
        <v>2.7717529273273498</v>
      </c>
    </row>
    <row r="1030" spans="2:23" x14ac:dyDescent="0.25">
      <c r="B1030" s="11" t="s">
        <v>53</v>
      </c>
      <c r="C1030" s="16" t="s">
        <v>76</v>
      </c>
      <c r="D1030" s="11" t="s">
        <v>16</v>
      </c>
      <c r="E1030" s="11" t="s">
        <v>128</v>
      </c>
      <c r="F1030" s="13">
        <v>29.82</v>
      </c>
      <c r="G1030" s="17">
        <v>58004</v>
      </c>
      <c r="H1030" s="17">
        <v>29.68</v>
      </c>
      <c r="I1030" s="17">
        <v>1</v>
      </c>
      <c r="J1030" s="17">
        <v>-44.243477864947401</v>
      </c>
      <c r="K1030" s="17">
        <v>6.65545013419271E-2</v>
      </c>
      <c r="L1030" s="17">
        <v>-31.201438709458099</v>
      </c>
      <c r="M1030" s="17">
        <v>3.31000124363625E-2</v>
      </c>
      <c r="N1030" s="17">
        <v>-13.0420391554893</v>
      </c>
      <c r="O1030" s="17">
        <v>3.3454488905564697E-2</v>
      </c>
      <c r="P1030" s="17">
        <v>3.0969509009213398</v>
      </c>
      <c r="Q1030" s="17">
        <v>3.0969509009213398</v>
      </c>
      <c r="R1030" s="17">
        <v>0</v>
      </c>
      <c r="S1030" s="17">
        <v>3.2609756601239501E-4</v>
      </c>
      <c r="T1030" s="17" t="s">
        <v>92</v>
      </c>
      <c r="U1030" s="19">
        <v>-0.83061443682795799</v>
      </c>
      <c r="V1030" s="19">
        <v>-0.57605648513769903</v>
      </c>
      <c r="W1030" s="18">
        <v>-0.25455687564882201</v>
      </c>
    </row>
    <row r="1031" spans="2:23" x14ac:dyDescent="0.25">
      <c r="B1031" s="11" t="s">
        <v>53</v>
      </c>
      <c r="C1031" s="16" t="s">
        <v>76</v>
      </c>
      <c r="D1031" s="11" t="s">
        <v>16</v>
      </c>
      <c r="E1031" s="11" t="s">
        <v>129</v>
      </c>
      <c r="F1031" s="13">
        <v>30.45</v>
      </c>
      <c r="G1031" s="17">
        <v>54000</v>
      </c>
      <c r="H1031" s="17">
        <v>30.35</v>
      </c>
      <c r="I1031" s="17">
        <v>1</v>
      </c>
      <c r="J1031" s="17">
        <v>-23.1670033023249</v>
      </c>
      <c r="K1031" s="17">
        <v>3.2524628545802001E-2</v>
      </c>
      <c r="L1031" s="17">
        <v>24.517704238022102</v>
      </c>
      <c r="M1031" s="17">
        <v>3.6427739958849598E-2</v>
      </c>
      <c r="N1031" s="17">
        <v>-47.684707540347098</v>
      </c>
      <c r="O1031" s="17">
        <v>-3.9031114130476598E-3</v>
      </c>
      <c r="P1031" s="17">
        <v>-41.2109836476955</v>
      </c>
      <c r="Q1031" s="17">
        <v>-41.2109836476955</v>
      </c>
      <c r="R1031" s="17">
        <v>0</v>
      </c>
      <c r="S1031" s="17">
        <v>0.10291971749656401</v>
      </c>
      <c r="T1031" s="17" t="s">
        <v>92</v>
      </c>
      <c r="U1031" s="19">
        <v>-4.8871253409912496</v>
      </c>
      <c r="V1031" s="19">
        <v>-3.3893707134564401</v>
      </c>
      <c r="W1031" s="18">
        <v>-1.49774829637905</v>
      </c>
    </row>
    <row r="1032" spans="2:23" x14ac:dyDescent="0.25">
      <c r="B1032" s="11" t="s">
        <v>53</v>
      </c>
      <c r="C1032" s="16" t="s">
        <v>76</v>
      </c>
      <c r="D1032" s="11" t="s">
        <v>16</v>
      </c>
      <c r="E1032" s="11" t="s">
        <v>129</v>
      </c>
      <c r="F1032" s="13">
        <v>30.45</v>
      </c>
      <c r="G1032" s="17">
        <v>54850</v>
      </c>
      <c r="H1032" s="17">
        <v>30.44</v>
      </c>
      <c r="I1032" s="17">
        <v>1</v>
      </c>
      <c r="J1032" s="17">
        <v>-9.6649619026313598</v>
      </c>
      <c r="K1032" s="17">
        <v>7.3795075977659301E-4</v>
      </c>
      <c r="L1032" s="17">
        <v>5.6211099612561402</v>
      </c>
      <c r="M1032" s="17">
        <v>2.4961532985261101E-4</v>
      </c>
      <c r="N1032" s="17">
        <v>-15.2860718638875</v>
      </c>
      <c r="O1032" s="17">
        <v>4.8833542992398303E-4</v>
      </c>
      <c r="P1032" s="17">
        <v>-9.6894883587971492</v>
      </c>
      <c r="Q1032" s="17">
        <v>-9.6894883587971492</v>
      </c>
      <c r="R1032" s="17">
        <v>0</v>
      </c>
      <c r="S1032" s="17">
        <v>7.4170085877659799E-4</v>
      </c>
      <c r="T1032" s="17" t="s">
        <v>93</v>
      </c>
      <c r="U1032" s="19">
        <v>-0.13799334647480799</v>
      </c>
      <c r="V1032" s="19">
        <v>-9.5702601132529999E-2</v>
      </c>
      <c r="W1032" s="18">
        <v>-4.2290566575149201E-2</v>
      </c>
    </row>
    <row r="1033" spans="2:23" x14ac:dyDescent="0.25">
      <c r="B1033" s="11" t="s">
        <v>53</v>
      </c>
      <c r="C1033" s="16" t="s">
        <v>76</v>
      </c>
      <c r="D1033" s="11" t="s">
        <v>16</v>
      </c>
      <c r="E1033" s="11" t="s">
        <v>74</v>
      </c>
      <c r="F1033" s="13">
        <v>30.35</v>
      </c>
      <c r="G1033" s="17">
        <v>54250</v>
      </c>
      <c r="H1033" s="17">
        <v>30.32</v>
      </c>
      <c r="I1033" s="17">
        <v>1</v>
      </c>
      <c r="J1033" s="17">
        <v>-23.049796456254999</v>
      </c>
      <c r="K1033" s="17">
        <v>7.22558638677706E-3</v>
      </c>
      <c r="L1033" s="17">
        <v>-24.8411143903142</v>
      </c>
      <c r="M1033" s="17">
        <v>8.3923011124763507E-3</v>
      </c>
      <c r="N1033" s="17">
        <v>1.7913179340592</v>
      </c>
      <c r="O1033" s="17">
        <v>-1.1667147256993E-3</v>
      </c>
      <c r="P1033" s="17">
        <v>5.5406950383824602</v>
      </c>
      <c r="Q1033" s="17">
        <v>5.5406950383824496</v>
      </c>
      <c r="R1033" s="17">
        <v>0</v>
      </c>
      <c r="S1033" s="17">
        <v>4.1751050051364101E-4</v>
      </c>
      <c r="T1033" s="17" t="s">
        <v>92</v>
      </c>
      <c r="U1033" s="19">
        <v>1.8347246817689799E-2</v>
      </c>
      <c r="V1033" s="19">
        <v>-1.2724376130656301E-2</v>
      </c>
      <c r="W1033" s="18">
        <v>3.1071754291144799E-2</v>
      </c>
    </row>
    <row r="1034" spans="2:23" x14ac:dyDescent="0.25">
      <c r="B1034" s="11" t="s">
        <v>53</v>
      </c>
      <c r="C1034" s="16" t="s">
        <v>76</v>
      </c>
      <c r="D1034" s="11" t="s">
        <v>16</v>
      </c>
      <c r="E1034" s="11" t="s">
        <v>130</v>
      </c>
      <c r="F1034" s="13">
        <v>30.24</v>
      </c>
      <c r="G1034" s="17">
        <v>54250</v>
      </c>
      <c r="H1034" s="17">
        <v>30.32</v>
      </c>
      <c r="I1034" s="17">
        <v>1</v>
      </c>
      <c r="J1034" s="17">
        <v>17.062172107206901</v>
      </c>
      <c r="K1034" s="17">
        <v>1.7525286564360198E-2</v>
      </c>
      <c r="L1034" s="17">
        <v>18.8560125762436</v>
      </c>
      <c r="M1034" s="17">
        <v>2.14040624585825E-2</v>
      </c>
      <c r="N1034" s="17">
        <v>-1.7938404690366501</v>
      </c>
      <c r="O1034" s="17">
        <v>-3.8787758942222601E-3</v>
      </c>
      <c r="P1034" s="17">
        <v>-5.5406950383807603</v>
      </c>
      <c r="Q1034" s="17">
        <v>-5.5406950383807496</v>
      </c>
      <c r="R1034" s="17">
        <v>0</v>
      </c>
      <c r="S1034" s="17">
        <v>1.8480979508019E-3</v>
      </c>
      <c r="T1034" s="17" t="s">
        <v>92</v>
      </c>
      <c r="U1034" s="19">
        <v>2.6057903445885301E-2</v>
      </c>
      <c r="V1034" s="19">
        <v>-1.8071952043621099E-2</v>
      </c>
      <c r="W1034" s="18">
        <v>4.4130042030735298E-2</v>
      </c>
    </row>
    <row r="1035" spans="2:23" x14ac:dyDescent="0.25">
      <c r="B1035" s="11" t="s">
        <v>53</v>
      </c>
      <c r="C1035" s="16" t="s">
        <v>76</v>
      </c>
      <c r="D1035" s="11" t="s">
        <v>16</v>
      </c>
      <c r="E1035" s="11" t="s">
        <v>131</v>
      </c>
      <c r="F1035" s="13">
        <v>30.41</v>
      </c>
      <c r="G1035" s="17">
        <v>53550</v>
      </c>
      <c r="H1035" s="17">
        <v>30.37</v>
      </c>
      <c r="I1035" s="17">
        <v>1</v>
      </c>
      <c r="J1035" s="17">
        <v>-19.3304653236832</v>
      </c>
      <c r="K1035" s="17">
        <v>6.6139039464531302E-3</v>
      </c>
      <c r="L1035" s="17">
        <v>17.064352002605698</v>
      </c>
      <c r="M1035" s="17">
        <v>5.15410033405836E-3</v>
      </c>
      <c r="N1035" s="17">
        <v>-36.394817326289001</v>
      </c>
      <c r="O1035" s="17">
        <v>1.4598036123947601E-3</v>
      </c>
      <c r="P1035" s="17">
        <v>-29.2904155928445</v>
      </c>
      <c r="Q1035" s="17">
        <v>-29.2904155928445</v>
      </c>
      <c r="R1035" s="17">
        <v>0</v>
      </c>
      <c r="S1035" s="17">
        <v>1.5185333487147399E-2</v>
      </c>
      <c r="T1035" s="17" t="s">
        <v>93</v>
      </c>
      <c r="U1035" s="19">
        <v>-1.4114292612708501</v>
      </c>
      <c r="V1035" s="19">
        <v>-0.97886930833179198</v>
      </c>
      <c r="W1035" s="18">
        <v>-0.43255812446569802</v>
      </c>
    </row>
    <row r="1036" spans="2:23" x14ac:dyDescent="0.25">
      <c r="B1036" s="11" t="s">
        <v>53</v>
      </c>
      <c r="C1036" s="16" t="s">
        <v>76</v>
      </c>
      <c r="D1036" s="11" t="s">
        <v>16</v>
      </c>
      <c r="E1036" s="11" t="s">
        <v>132</v>
      </c>
      <c r="F1036" s="13">
        <v>29.87</v>
      </c>
      <c r="G1036" s="17">
        <v>58200</v>
      </c>
      <c r="H1036" s="17">
        <v>29.8</v>
      </c>
      <c r="I1036" s="17">
        <v>1</v>
      </c>
      <c r="J1036" s="17">
        <v>-6.9322243718830503</v>
      </c>
      <c r="K1036" s="17">
        <v>8.4578093146147702E-3</v>
      </c>
      <c r="L1036" s="17">
        <v>48.8006377538116</v>
      </c>
      <c r="M1036" s="17">
        <v>0.41914439515145901</v>
      </c>
      <c r="N1036" s="17">
        <v>-55.732862125694702</v>
      </c>
      <c r="O1036" s="17">
        <v>-0.41068658583684398</v>
      </c>
      <c r="P1036" s="17">
        <v>-41.521522017762898</v>
      </c>
      <c r="Q1036" s="17">
        <v>-41.521522017762798</v>
      </c>
      <c r="R1036" s="17">
        <v>0</v>
      </c>
      <c r="S1036" s="17">
        <v>0.30343047515819599</v>
      </c>
      <c r="T1036" s="17" t="s">
        <v>93</v>
      </c>
      <c r="U1036" s="19">
        <v>-16.154134637240801</v>
      </c>
      <c r="V1036" s="19">
        <v>-11.2033858394127</v>
      </c>
      <c r="W1036" s="18">
        <v>-4.9507278705272499</v>
      </c>
    </row>
    <row r="1037" spans="2:23" x14ac:dyDescent="0.25">
      <c r="B1037" s="11" t="s">
        <v>53</v>
      </c>
      <c r="C1037" s="16" t="s">
        <v>76</v>
      </c>
      <c r="D1037" s="11" t="s">
        <v>16</v>
      </c>
      <c r="E1037" s="11" t="s">
        <v>133</v>
      </c>
      <c r="F1037" s="13">
        <v>30.59</v>
      </c>
      <c r="G1037" s="17">
        <v>53000</v>
      </c>
      <c r="H1037" s="17">
        <v>30.57</v>
      </c>
      <c r="I1037" s="17">
        <v>1</v>
      </c>
      <c r="J1037" s="17">
        <v>-7.5913001205558199</v>
      </c>
      <c r="K1037" s="17">
        <v>1.4245601435030699E-3</v>
      </c>
      <c r="L1037" s="17">
        <v>47.699774330618901</v>
      </c>
      <c r="M1037" s="17">
        <v>5.6244636607865398E-2</v>
      </c>
      <c r="N1037" s="17">
        <v>-55.291074451174701</v>
      </c>
      <c r="O1037" s="17">
        <v>-5.4820076464362301E-2</v>
      </c>
      <c r="P1037" s="17">
        <v>-37.9894161917289</v>
      </c>
      <c r="Q1037" s="17">
        <v>-37.9894161917288</v>
      </c>
      <c r="R1037" s="17">
        <v>0</v>
      </c>
      <c r="S1037" s="17">
        <v>3.5675798756785101E-2</v>
      </c>
      <c r="T1037" s="17" t="s">
        <v>93</v>
      </c>
      <c r="U1037" s="19">
        <v>-2.78221942730366</v>
      </c>
      <c r="V1037" s="19">
        <v>-1.9295541626931001</v>
      </c>
      <c r="W1037" s="18">
        <v>-0.85266166031083801</v>
      </c>
    </row>
    <row r="1038" spans="2:23" x14ac:dyDescent="0.25">
      <c r="B1038" s="11" t="s">
        <v>53</v>
      </c>
      <c r="C1038" s="16" t="s">
        <v>76</v>
      </c>
      <c r="D1038" s="11" t="s">
        <v>16</v>
      </c>
      <c r="E1038" s="11" t="s">
        <v>134</v>
      </c>
      <c r="F1038" s="13">
        <v>30.06</v>
      </c>
      <c r="G1038" s="17">
        <v>56100</v>
      </c>
      <c r="H1038" s="17">
        <v>29.92</v>
      </c>
      <c r="I1038" s="17">
        <v>1</v>
      </c>
      <c r="J1038" s="17">
        <v>-34.115097345034698</v>
      </c>
      <c r="K1038" s="17">
        <v>8.9150133801567305E-2</v>
      </c>
      <c r="L1038" s="17">
        <v>11.7071578184296</v>
      </c>
      <c r="M1038" s="17">
        <v>1.0498607884618301E-2</v>
      </c>
      <c r="N1038" s="17">
        <v>-45.822255163464298</v>
      </c>
      <c r="O1038" s="17">
        <v>7.8651525916949003E-2</v>
      </c>
      <c r="P1038" s="17">
        <v>-47.900741267685198</v>
      </c>
      <c r="Q1038" s="17">
        <v>-47.900741267685099</v>
      </c>
      <c r="R1038" s="17">
        <v>0</v>
      </c>
      <c r="S1038" s="17">
        <v>0.175757245671919</v>
      </c>
      <c r="T1038" s="17" t="s">
        <v>92</v>
      </c>
      <c r="U1038" s="19">
        <v>-4.0563564606355502</v>
      </c>
      <c r="V1038" s="19">
        <v>-2.81320711701439</v>
      </c>
      <c r="W1038" s="18">
        <v>-1.2431440887069201</v>
      </c>
    </row>
    <row r="1039" spans="2:23" x14ac:dyDescent="0.25">
      <c r="B1039" s="11" t="s">
        <v>53</v>
      </c>
      <c r="C1039" s="16" t="s">
        <v>76</v>
      </c>
      <c r="D1039" s="11" t="s">
        <v>16</v>
      </c>
      <c r="E1039" s="11" t="s">
        <v>75</v>
      </c>
      <c r="F1039" s="13">
        <v>29.74</v>
      </c>
      <c r="G1039" s="17">
        <v>56100</v>
      </c>
      <c r="H1039" s="17">
        <v>29.92</v>
      </c>
      <c r="I1039" s="17">
        <v>1</v>
      </c>
      <c r="J1039" s="17">
        <v>41.922810455772698</v>
      </c>
      <c r="K1039" s="17">
        <v>0.14534707241943101</v>
      </c>
      <c r="L1039" s="17">
        <v>-6.6700411791619096</v>
      </c>
      <c r="M1039" s="17">
        <v>3.6792774597328801E-3</v>
      </c>
      <c r="N1039" s="17">
        <v>48.592851634934703</v>
      </c>
      <c r="O1039" s="17">
        <v>0.141667794959698</v>
      </c>
      <c r="P1039" s="17">
        <v>48.049062845829802</v>
      </c>
      <c r="Q1039" s="17">
        <v>48.049062845829802</v>
      </c>
      <c r="R1039" s="17">
        <v>0</v>
      </c>
      <c r="S1039" s="17">
        <v>0.19093051881797901</v>
      </c>
      <c r="T1039" s="17" t="s">
        <v>92</v>
      </c>
      <c r="U1039" s="19">
        <v>-4.5207629706406101</v>
      </c>
      <c r="V1039" s="19">
        <v>-3.13528721816244</v>
      </c>
      <c r="W1039" s="18">
        <v>-1.3854698959362299</v>
      </c>
    </row>
    <row r="1040" spans="2:23" x14ac:dyDescent="0.25">
      <c r="B1040" s="11" t="s">
        <v>53</v>
      </c>
      <c r="C1040" s="16" t="s">
        <v>76</v>
      </c>
      <c r="D1040" s="11" t="s">
        <v>16</v>
      </c>
      <c r="E1040" s="11" t="s">
        <v>8</v>
      </c>
      <c r="F1040" s="13">
        <v>29.68</v>
      </c>
      <c r="G1040" s="17">
        <v>58054</v>
      </c>
      <c r="H1040" s="17">
        <v>29.54</v>
      </c>
      <c r="I1040" s="17">
        <v>1</v>
      </c>
      <c r="J1040" s="17">
        <v>-48.730723748753</v>
      </c>
      <c r="K1040" s="17">
        <v>0.13345720916374301</v>
      </c>
      <c r="L1040" s="17">
        <v>-26.887240779447001</v>
      </c>
      <c r="M1040" s="17">
        <v>4.0628312880336102E-2</v>
      </c>
      <c r="N1040" s="17">
        <v>-21.843482969305899</v>
      </c>
      <c r="O1040" s="17">
        <v>9.2828896283406806E-2</v>
      </c>
      <c r="P1040" s="17">
        <v>0.59205181827886599</v>
      </c>
      <c r="Q1040" s="17">
        <v>0.59205181827886499</v>
      </c>
      <c r="R1040" s="17">
        <v>0</v>
      </c>
      <c r="S1040" s="17">
        <v>1.9699524980634999E-5</v>
      </c>
      <c r="T1040" s="17" t="s">
        <v>92</v>
      </c>
      <c r="U1040" s="19">
        <v>-0.309423996751167</v>
      </c>
      <c r="V1040" s="19">
        <v>-0.21459499387759301</v>
      </c>
      <c r="W1040" s="18">
        <v>-9.4828602022075395E-2</v>
      </c>
    </row>
    <row r="1041" spans="2:23" x14ac:dyDescent="0.25">
      <c r="B1041" s="11" t="s">
        <v>53</v>
      </c>
      <c r="C1041" s="16" t="s">
        <v>76</v>
      </c>
      <c r="D1041" s="11" t="s">
        <v>16</v>
      </c>
      <c r="E1041" s="11" t="s">
        <v>8</v>
      </c>
      <c r="F1041" s="13">
        <v>29.68</v>
      </c>
      <c r="G1041" s="17">
        <v>58104</v>
      </c>
      <c r="H1041" s="17">
        <v>29.44</v>
      </c>
      <c r="I1041" s="17">
        <v>1</v>
      </c>
      <c r="J1041" s="17">
        <v>-51.400056166421003</v>
      </c>
      <c r="K1041" s="17">
        <v>0.23619174018766401</v>
      </c>
      <c r="L1041" s="17">
        <v>-29.550160789109501</v>
      </c>
      <c r="M1041" s="17">
        <v>7.8065153038003099E-2</v>
      </c>
      <c r="N1041" s="17">
        <v>-21.849895377311501</v>
      </c>
      <c r="O1041" s="17">
        <v>0.15812658714966099</v>
      </c>
      <c r="P1041" s="17">
        <v>0.59142481079431097</v>
      </c>
      <c r="Q1041" s="17">
        <v>0.59142481079431097</v>
      </c>
      <c r="R1041" s="17">
        <v>0</v>
      </c>
      <c r="S1041" s="17">
        <v>3.1270627629983999E-5</v>
      </c>
      <c r="T1041" s="17" t="s">
        <v>92</v>
      </c>
      <c r="U1041" s="19">
        <v>-0.56975297441073003</v>
      </c>
      <c r="V1041" s="19">
        <v>-0.39514109228488498</v>
      </c>
      <c r="W1041" s="18">
        <v>-0.17461114402428701</v>
      </c>
    </row>
    <row r="1042" spans="2:23" x14ac:dyDescent="0.25">
      <c r="B1042" s="11" t="s">
        <v>53</v>
      </c>
      <c r="C1042" s="16" t="s">
        <v>76</v>
      </c>
      <c r="D1042" s="11" t="s">
        <v>16</v>
      </c>
      <c r="E1042" s="11" t="s">
        <v>135</v>
      </c>
      <c r="F1042" s="13">
        <v>29.54</v>
      </c>
      <c r="G1042" s="17">
        <v>58104</v>
      </c>
      <c r="H1042" s="17">
        <v>29.44</v>
      </c>
      <c r="I1042" s="17">
        <v>1</v>
      </c>
      <c r="J1042" s="17">
        <v>-56.045308401085201</v>
      </c>
      <c r="K1042" s="17">
        <v>0.10491195823200999</v>
      </c>
      <c r="L1042" s="17">
        <v>-34.122399384153802</v>
      </c>
      <c r="M1042" s="17">
        <v>3.8888893867038803E-2</v>
      </c>
      <c r="N1042" s="17">
        <v>-21.922909016931399</v>
      </c>
      <c r="O1042" s="17">
        <v>6.6023064364971296E-2</v>
      </c>
      <c r="P1042" s="17">
        <v>0.59205181828185405</v>
      </c>
      <c r="Q1042" s="17">
        <v>0.59205181828185405</v>
      </c>
      <c r="R1042" s="17">
        <v>0</v>
      </c>
      <c r="S1042" s="17">
        <v>1.170754687473E-5</v>
      </c>
      <c r="T1042" s="17" t="s">
        <v>92</v>
      </c>
      <c r="U1042" s="19">
        <v>-0.24527073357009399</v>
      </c>
      <c r="V1042" s="19">
        <v>-0.17010274613948001</v>
      </c>
      <c r="W1042" s="18">
        <v>-7.5167669688156302E-2</v>
      </c>
    </row>
    <row r="1043" spans="2:23" x14ac:dyDescent="0.25">
      <c r="B1043" s="11" t="s">
        <v>53</v>
      </c>
      <c r="C1043" s="16" t="s">
        <v>76</v>
      </c>
      <c r="D1043" s="11" t="s">
        <v>16</v>
      </c>
      <c r="E1043" s="11" t="s">
        <v>136</v>
      </c>
      <c r="F1043" s="13">
        <v>29.68</v>
      </c>
      <c r="G1043" s="17">
        <v>58200</v>
      </c>
      <c r="H1043" s="17">
        <v>29.8</v>
      </c>
      <c r="I1043" s="17">
        <v>1</v>
      </c>
      <c r="J1043" s="17">
        <v>51.279127552009903</v>
      </c>
      <c r="K1043" s="17">
        <v>0.107548550930058</v>
      </c>
      <c r="L1043" s="17">
        <v>-4.3017871213707704</v>
      </c>
      <c r="M1043" s="17">
        <v>7.5686973269748999E-4</v>
      </c>
      <c r="N1043" s="17">
        <v>55.580914673380697</v>
      </c>
      <c r="O1043" s="17">
        <v>0.10679168119736</v>
      </c>
      <c r="P1043" s="17">
        <v>41.521522017766003</v>
      </c>
      <c r="Q1043" s="17">
        <v>41.521522017765903</v>
      </c>
      <c r="R1043" s="17">
        <v>0</v>
      </c>
      <c r="S1043" s="17">
        <v>7.0513104738477606E-2</v>
      </c>
      <c r="T1043" s="17" t="s">
        <v>92</v>
      </c>
      <c r="U1043" s="19">
        <v>-3.4937251619962302</v>
      </c>
      <c r="V1043" s="19">
        <v>-2.4230051244264001</v>
      </c>
      <c r="W1043" s="18">
        <v>-1.0707155115311899</v>
      </c>
    </row>
    <row r="1044" spans="2:23" x14ac:dyDescent="0.25">
      <c r="B1044" s="11" t="s">
        <v>53</v>
      </c>
      <c r="C1044" s="16" t="s">
        <v>76</v>
      </c>
      <c r="D1044" s="11" t="s">
        <v>16</v>
      </c>
      <c r="E1044" s="11" t="s">
        <v>136</v>
      </c>
      <c r="F1044" s="13">
        <v>29.68</v>
      </c>
      <c r="G1044" s="17">
        <v>58300</v>
      </c>
      <c r="H1044" s="17">
        <v>29.65</v>
      </c>
      <c r="I1044" s="17">
        <v>1</v>
      </c>
      <c r="J1044" s="17">
        <v>-11.610999215486</v>
      </c>
      <c r="K1044" s="17">
        <v>5.1094999754384002E-3</v>
      </c>
      <c r="L1044" s="17">
        <v>30.293441019406899</v>
      </c>
      <c r="M1044" s="17">
        <v>3.4780548357379301E-2</v>
      </c>
      <c r="N1044" s="17">
        <v>-41.904440234892903</v>
      </c>
      <c r="O1044" s="17">
        <v>-2.9671048381940901E-2</v>
      </c>
      <c r="P1044" s="17">
        <v>-45.041569027230501</v>
      </c>
      <c r="Q1044" s="17">
        <v>-45.041569027230501</v>
      </c>
      <c r="R1044" s="17">
        <v>0</v>
      </c>
      <c r="S1044" s="17">
        <v>7.6889357442477796E-2</v>
      </c>
      <c r="T1044" s="17" t="s">
        <v>92</v>
      </c>
      <c r="U1044" s="19">
        <v>-2.1373248572971102</v>
      </c>
      <c r="V1044" s="19">
        <v>-1.4823000784743401</v>
      </c>
      <c r="W1044" s="18">
        <v>-0.65502200996876003</v>
      </c>
    </row>
    <row r="1045" spans="2:23" x14ac:dyDescent="0.25">
      <c r="B1045" s="11" t="s">
        <v>53</v>
      </c>
      <c r="C1045" s="16" t="s">
        <v>76</v>
      </c>
      <c r="D1045" s="11" t="s">
        <v>16</v>
      </c>
      <c r="E1045" s="11" t="s">
        <v>136</v>
      </c>
      <c r="F1045" s="13">
        <v>29.68</v>
      </c>
      <c r="G1045" s="17">
        <v>58500</v>
      </c>
      <c r="H1045" s="17">
        <v>29.66</v>
      </c>
      <c r="I1045" s="17">
        <v>1</v>
      </c>
      <c r="J1045" s="17">
        <v>-65.992080244085301</v>
      </c>
      <c r="K1045" s="17">
        <v>2.2645764205697302E-2</v>
      </c>
      <c r="L1045" s="17">
        <v>-52.272826973032501</v>
      </c>
      <c r="M1045" s="17">
        <v>1.42087318867135E-2</v>
      </c>
      <c r="N1045" s="17">
        <v>-13.7192532710527</v>
      </c>
      <c r="O1045" s="17">
        <v>8.4370323189838E-3</v>
      </c>
      <c r="P1045" s="17">
        <v>3.5200470094667802</v>
      </c>
      <c r="Q1045" s="17">
        <v>3.52004700946677</v>
      </c>
      <c r="R1045" s="17">
        <v>0</v>
      </c>
      <c r="S1045" s="17">
        <v>6.4431800934050995E-5</v>
      </c>
      <c r="T1045" s="17" t="s">
        <v>92</v>
      </c>
      <c r="U1045" s="19">
        <v>-2.4058316516799499E-2</v>
      </c>
      <c r="V1045" s="19">
        <v>-1.6685177425911201E-2</v>
      </c>
      <c r="W1045" s="18">
        <v>-7.3731079239060301E-3</v>
      </c>
    </row>
    <row r="1046" spans="2:23" x14ac:dyDescent="0.25">
      <c r="B1046" s="11" t="s">
        <v>53</v>
      </c>
      <c r="C1046" s="16" t="s">
        <v>76</v>
      </c>
      <c r="D1046" s="11" t="s">
        <v>16</v>
      </c>
      <c r="E1046" s="11" t="s">
        <v>137</v>
      </c>
      <c r="F1046" s="13">
        <v>29.65</v>
      </c>
      <c r="G1046" s="17">
        <v>58304</v>
      </c>
      <c r="H1046" s="17">
        <v>29.65</v>
      </c>
      <c r="I1046" s="17">
        <v>1</v>
      </c>
      <c r="J1046" s="17">
        <v>18.1451725110844</v>
      </c>
      <c r="K1046" s="17">
        <v>0</v>
      </c>
      <c r="L1046" s="17">
        <v>18.1451725110851</v>
      </c>
      <c r="M1046" s="17">
        <v>0</v>
      </c>
      <c r="N1046" s="17">
        <v>-7.2719599999999998E-13</v>
      </c>
      <c r="O1046" s="17">
        <v>0</v>
      </c>
      <c r="P1046" s="17">
        <v>-3.7511700000000001E-13</v>
      </c>
      <c r="Q1046" s="17">
        <v>-3.7511599999999998E-13</v>
      </c>
      <c r="R1046" s="17">
        <v>0</v>
      </c>
      <c r="S1046" s="17">
        <v>0</v>
      </c>
      <c r="T1046" s="17" t="s">
        <v>92</v>
      </c>
      <c r="U1046" s="19">
        <v>0</v>
      </c>
      <c r="V1046" s="19">
        <v>0</v>
      </c>
      <c r="W1046" s="18">
        <v>0</v>
      </c>
    </row>
    <row r="1047" spans="2:23" x14ac:dyDescent="0.25">
      <c r="B1047" s="11" t="s">
        <v>53</v>
      </c>
      <c r="C1047" s="16" t="s">
        <v>76</v>
      </c>
      <c r="D1047" s="11" t="s">
        <v>16</v>
      </c>
      <c r="E1047" s="11" t="s">
        <v>137</v>
      </c>
      <c r="F1047" s="13">
        <v>29.65</v>
      </c>
      <c r="G1047" s="17">
        <v>58350</v>
      </c>
      <c r="H1047" s="17">
        <v>29.44</v>
      </c>
      <c r="I1047" s="17">
        <v>1</v>
      </c>
      <c r="J1047" s="17">
        <v>-49.609658810219102</v>
      </c>
      <c r="K1047" s="17">
        <v>0.163172139793759</v>
      </c>
      <c r="L1047" s="17">
        <v>22.696098644774199</v>
      </c>
      <c r="M1047" s="17">
        <v>3.4151984851867302E-2</v>
      </c>
      <c r="N1047" s="17">
        <v>-72.305757454993298</v>
      </c>
      <c r="O1047" s="17">
        <v>0.12902015494189201</v>
      </c>
      <c r="P1047" s="17">
        <v>-79.577580046257907</v>
      </c>
      <c r="Q1047" s="17">
        <v>-79.577580046257793</v>
      </c>
      <c r="R1047" s="17">
        <v>0</v>
      </c>
      <c r="S1047" s="17">
        <v>0.419850799611031</v>
      </c>
      <c r="T1047" s="17" t="s">
        <v>92</v>
      </c>
      <c r="U1047" s="19">
        <v>-11.372308587790201</v>
      </c>
      <c r="V1047" s="19">
        <v>-7.88704340127018</v>
      </c>
      <c r="W1047" s="18">
        <v>-3.4852504539621401</v>
      </c>
    </row>
    <row r="1048" spans="2:23" x14ac:dyDescent="0.25">
      <c r="B1048" s="11" t="s">
        <v>53</v>
      </c>
      <c r="C1048" s="16" t="s">
        <v>76</v>
      </c>
      <c r="D1048" s="11" t="s">
        <v>16</v>
      </c>
      <c r="E1048" s="11" t="s">
        <v>137</v>
      </c>
      <c r="F1048" s="13">
        <v>29.65</v>
      </c>
      <c r="G1048" s="17">
        <v>58600</v>
      </c>
      <c r="H1048" s="17">
        <v>29.65</v>
      </c>
      <c r="I1048" s="17">
        <v>1</v>
      </c>
      <c r="J1048" s="17">
        <v>8.5865772145914807</v>
      </c>
      <c r="K1048" s="17">
        <v>2.8312054372662399E-4</v>
      </c>
      <c r="L1048" s="17">
        <v>-21.765833494847602</v>
      </c>
      <c r="M1048" s="17">
        <v>1.8192057896656501E-3</v>
      </c>
      <c r="N1048" s="17">
        <v>30.352410709439098</v>
      </c>
      <c r="O1048" s="17">
        <v>-1.53608524593903E-3</v>
      </c>
      <c r="P1048" s="17">
        <v>34.536011019023903</v>
      </c>
      <c r="Q1048" s="17">
        <v>34.536011019023803</v>
      </c>
      <c r="R1048" s="17">
        <v>0</v>
      </c>
      <c r="S1048" s="17">
        <v>4.5801064592875798E-3</v>
      </c>
      <c r="T1048" s="17" t="s">
        <v>93</v>
      </c>
      <c r="U1048" s="19">
        <v>-4.5544927542092203E-2</v>
      </c>
      <c r="V1048" s="19">
        <v>-3.1586798534279599E-2</v>
      </c>
      <c r="W1048" s="18">
        <v>-1.39580700054318E-2</v>
      </c>
    </row>
    <row r="1049" spans="2:23" x14ac:dyDescent="0.25">
      <c r="B1049" s="11" t="s">
        <v>53</v>
      </c>
      <c r="C1049" s="16" t="s">
        <v>76</v>
      </c>
      <c r="D1049" s="11" t="s">
        <v>16</v>
      </c>
      <c r="E1049" s="11" t="s">
        <v>138</v>
      </c>
      <c r="F1049" s="13">
        <v>29.65</v>
      </c>
      <c r="G1049" s="17">
        <v>58300</v>
      </c>
      <c r="H1049" s="17">
        <v>29.65</v>
      </c>
      <c r="I1049" s="17">
        <v>2</v>
      </c>
      <c r="J1049" s="17">
        <v>-11.182627488916101</v>
      </c>
      <c r="K1049" s="17">
        <v>0</v>
      </c>
      <c r="L1049" s="17">
        <v>-11.1826274889166</v>
      </c>
      <c r="M1049" s="17">
        <v>0</v>
      </c>
      <c r="N1049" s="17">
        <v>4.3853800000000002E-13</v>
      </c>
      <c r="O1049" s="17">
        <v>0</v>
      </c>
      <c r="P1049" s="17">
        <v>2.3034000000000001E-13</v>
      </c>
      <c r="Q1049" s="17">
        <v>2.3033899999999998E-13</v>
      </c>
      <c r="R1049" s="17">
        <v>0</v>
      </c>
      <c r="S1049" s="17">
        <v>0</v>
      </c>
      <c r="T1049" s="17" t="s">
        <v>92</v>
      </c>
      <c r="U1049" s="19">
        <v>0</v>
      </c>
      <c r="V1049" s="19">
        <v>0</v>
      </c>
      <c r="W1049" s="18">
        <v>0</v>
      </c>
    </row>
    <row r="1050" spans="2:23" x14ac:dyDescent="0.25">
      <c r="B1050" s="11" t="s">
        <v>53</v>
      </c>
      <c r="C1050" s="16" t="s">
        <v>76</v>
      </c>
      <c r="D1050" s="11" t="s">
        <v>16</v>
      </c>
      <c r="E1050" s="11" t="s">
        <v>139</v>
      </c>
      <c r="F1050" s="13">
        <v>29.77</v>
      </c>
      <c r="G1050" s="17">
        <v>58500</v>
      </c>
      <c r="H1050" s="17">
        <v>29.66</v>
      </c>
      <c r="I1050" s="17">
        <v>1</v>
      </c>
      <c r="J1050" s="17">
        <v>-116.665772756444</v>
      </c>
      <c r="K1050" s="17">
        <v>0.19191372571330101</v>
      </c>
      <c r="L1050" s="17">
        <v>-63.8012067464688</v>
      </c>
      <c r="M1050" s="17">
        <v>5.7395375150509798E-2</v>
      </c>
      <c r="N1050" s="17">
        <v>-52.8645660099751</v>
      </c>
      <c r="O1050" s="17">
        <v>0.13451835056279099</v>
      </c>
      <c r="P1050" s="17">
        <v>-38.056058028489197</v>
      </c>
      <c r="Q1050" s="17">
        <v>-38.056058028489097</v>
      </c>
      <c r="R1050" s="17">
        <v>0</v>
      </c>
      <c r="S1050" s="17">
        <v>2.0420516092615099E-2</v>
      </c>
      <c r="T1050" s="17" t="s">
        <v>92</v>
      </c>
      <c r="U1050" s="19">
        <v>-1.81788947412389</v>
      </c>
      <c r="V1050" s="19">
        <v>-1.2607618822902</v>
      </c>
      <c r="W1050" s="18">
        <v>-0.55712523680070503</v>
      </c>
    </row>
    <row r="1051" spans="2:23" x14ac:dyDescent="0.25">
      <c r="B1051" s="11" t="s">
        <v>53</v>
      </c>
      <c r="C1051" s="16" t="s">
        <v>76</v>
      </c>
      <c r="D1051" s="11" t="s">
        <v>16</v>
      </c>
      <c r="E1051" s="11" t="s">
        <v>140</v>
      </c>
      <c r="F1051" s="13">
        <v>29.66</v>
      </c>
      <c r="G1051" s="17">
        <v>58600</v>
      </c>
      <c r="H1051" s="17">
        <v>29.65</v>
      </c>
      <c r="I1051" s="17">
        <v>1</v>
      </c>
      <c r="J1051" s="17">
        <v>-1.4525874405666399</v>
      </c>
      <c r="K1051" s="17">
        <v>9.6427469452881994E-5</v>
      </c>
      <c r="L1051" s="17">
        <v>28.919653612198701</v>
      </c>
      <c r="M1051" s="17">
        <v>3.8221028882764699E-2</v>
      </c>
      <c r="N1051" s="17">
        <v>-30.3722410527653</v>
      </c>
      <c r="O1051" s="17">
        <v>-3.8124601413311802E-2</v>
      </c>
      <c r="P1051" s="17">
        <v>-34.536011019022801</v>
      </c>
      <c r="Q1051" s="17">
        <v>-34.536011019022801</v>
      </c>
      <c r="R1051" s="17">
        <v>0</v>
      </c>
      <c r="S1051" s="17">
        <v>5.4508037809747299E-2</v>
      </c>
      <c r="T1051" s="17" t="s">
        <v>93</v>
      </c>
      <c r="U1051" s="19">
        <v>-1.4343074654394601</v>
      </c>
      <c r="V1051" s="19">
        <v>-0.99473604179474795</v>
      </c>
      <c r="W1051" s="18">
        <v>-0.439569565533178</v>
      </c>
    </row>
    <row r="1052" spans="2:23" x14ac:dyDescent="0.25">
      <c r="B1052" s="11" t="s">
        <v>53</v>
      </c>
      <c r="C1052" s="16" t="s">
        <v>54</v>
      </c>
      <c r="D1052" s="11" t="s">
        <v>17</v>
      </c>
      <c r="E1052" s="11" t="s">
        <v>55</v>
      </c>
      <c r="F1052" s="13">
        <v>29.39</v>
      </c>
      <c r="G1052" s="17">
        <v>50050</v>
      </c>
      <c r="H1052" s="17">
        <v>28.16</v>
      </c>
      <c r="I1052" s="17">
        <v>1</v>
      </c>
      <c r="J1052" s="17">
        <v>-112.483912671846</v>
      </c>
      <c r="K1052" s="17">
        <v>2.31543140162404</v>
      </c>
      <c r="L1052" s="17">
        <v>5.0723249382447904</v>
      </c>
      <c r="M1052" s="17">
        <v>4.7083118910826198E-3</v>
      </c>
      <c r="N1052" s="17">
        <v>-117.556237610091</v>
      </c>
      <c r="O1052" s="17">
        <v>2.31072308973296</v>
      </c>
      <c r="P1052" s="17">
        <v>-84.187815497741099</v>
      </c>
      <c r="Q1052" s="17">
        <v>-84.187815497741099</v>
      </c>
      <c r="R1052" s="17">
        <v>0</v>
      </c>
      <c r="S1052" s="17">
        <v>1.2970286549255501</v>
      </c>
      <c r="T1052" s="17" t="s">
        <v>70</v>
      </c>
      <c r="U1052" s="19">
        <v>-4404.5675316604702</v>
      </c>
      <c r="V1052" s="19">
        <v>-3213.7242184678598</v>
      </c>
      <c r="W1052" s="18">
        <v>-1190.8521316219401</v>
      </c>
    </row>
    <row r="1053" spans="2:23" x14ac:dyDescent="0.25">
      <c r="B1053" s="11" t="s">
        <v>53</v>
      </c>
      <c r="C1053" s="16" t="s">
        <v>54</v>
      </c>
      <c r="D1053" s="11" t="s">
        <v>17</v>
      </c>
      <c r="E1053" s="11" t="s">
        <v>71</v>
      </c>
      <c r="F1053" s="13">
        <v>27.61</v>
      </c>
      <c r="G1053" s="17">
        <v>56050</v>
      </c>
      <c r="H1053" s="17">
        <v>27.65</v>
      </c>
      <c r="I1053" s="17">
        <v>1</v>
      </c>
      <c r="J1053" s="17">
        <v>28.9493323537212</v>
      </c>
      <c r="K1053" s="17">
        <v>2.6818042999238598E-2</v>
      </c>
      <c r="L1053" s="17">
        <v>-8.89465101071149</v>
      </c>
      <c r="M1053" s="17">
        <v>2.5316741312752301E-3</v>
      </c>
      <c r="N1053" s="17">
        <v>37.843983364432702</v>
      </c>
      <c r="O1053" s="17">
        <v>2.4286368867963402E-2</v>
      </c>
      <c r="P1053" s="17">
        <v>36.332709220872403</v>
      </c>
      <c r="Q1053" s="17">
        <v>36.332709220872303</v>
      </c>
      <c r="R1053" s="17">
        <v>0</v>
      </c>
      <c r="S1053" s="17">
        <v>4.2242104298510802E-2</v>
      </c>
      <c r="T1053" s="17" t="s">
        <v>70</v>
      </c>
      <c r="U1053" s="19">
        <v>-1.0342560405624699</v>
      </c>
      <c r="V1053" s="19">
        <v>-0.75462883966709604</v>
      </c>
      <c r="W1053" s="18">
        <v>-0.27962927158988798</v>
      </c>
    </row>
    <row r="1054" spans="2:23" x14ac:dyDescent="0.25">
      <c r="B1054" s="11" t="s">
        <v>53</v>
      </c>
      <c r="C1054" s="16" t="s">
        <v>54</v>
      </c>
      <c r="D1054" s="11" t="s">
        <v>17</v>
      </c>
      <c r="E1054" s="11" t="s">
        <v>73</v>
      </c>
      <c r="F1054" s="13">
        <v>28.25</v>
      </c>
      <c r="G1054" s="17">
        <v>54000</v>
      </c>
      <c r="H1054" s="17">
        <v>28.2</v>
      </c>
      <c r="I1054" s="17">
        <v>10</v>
      </c>
      <c r="J1054" s="17">
        <v>-21.2132640615268</v>
      </c>
      <c r="K1054" s="17">
        <v>2.1528123051372101E-2</v>
      </c>
      <c r="L1054" s="17">
        <v>-21.213264061527099</v>
      </c>
      <c r="M1054" s="17">
        <v>2.15281230513726E-2</v>
      </c>
      <c r="N1054" s="17">
        <v>2.6090200000000002E-13</v>
      </c>
      <c r="O1054" s="17">
        <v>-5.3099999999999995E-16</v>
      </c>
      <c r="P1054" s="17">
        <v>2.3170000000000001E-13</v>
      </c>
      <c r="Q1054" s="17">
        <v>2.3169899999999999E-13</v>
      </c>
      <c r="R1054" s="17">
        <v>0</v>
      </c>
      <c r="S1054" s="17">
        <v>0</v>
      </c>
      <c r="T1054" s="17" t="s">
        <v>72</v>
      </c>
      <c r="U1054" s="19">
        <v>-1.9500000000000001E-15</v>
      </c>
      <c r="V1054" s="19">
        <v>0</v>
      </c>
      <c r="W1054" s="18">
        <v>-1.9500099999999999E-15</v>
      </c>
    </row>
    <row r="1055" spans="2:23" x14ac:dyDescent="0.25">
      <c r="B1055" s="11" t="s">
        <v>53</v>
      </c>
      <c r="C1055" s="16" t="s">
        <v>54</v>
      </c>
      <c r="D1055" s="11" t="s">
        <v>17</v>
      </c>
      <c r="E1055" s="11" t="s">
        <v>74</v>
      </c>
      <c r="F1055" s="13">
        <v>28.2</v>
      </c>
      <c r="G1055" s="17">
        <v>56100</v>
      </c>
      <c r="H1055" s="17">
        <v>27.82</v>
      </c>
      <c r="I1055" s="17">
        <v>10</v>
      </c>
      <c r="J1055" s="17">
        <v>-37.429712968367397</v>
      </c>
      <c r="K1055" s="17">
        <v>0.25609976787709199</v>
      </c>
      <c r="L1055" s="17">
        <v>15.864692770901801</v>
      </c>
      <c r="M1055" s="17">
        <v>4.6008653543520697E-2</v>
      </c>
      <c r="N1055" s="17">
        <v>-53.294405739269202</v>
      </c>
      <c r="O1055" s="17">
        <v>0.210091114333571</v>
      </c>
      <c r="P1055" s="17">
        <v>-48.910063028058403</v>
      </c>
      <c r="Q1055" s="17">
        <v>-48.910063028058403</v>
      </c>
      <c r="R1055" s="17">
        <v>0</v>
      </c>
      <c r="S1055" s="17">
        <v>0.43729311171669999</v>
      </c>
      <c r="T1055" s="17" t="s">
        <v>72</v>
      </c>
      <c r="U1055" s="19">
        <v>-14.367222068438901</v>
      </c>
      <c r="V1055" s="19">
        <v>-10.4828202046073</v>
      </c>
      <c r="W1055" s="18">
        <v>-3.8844306285925501</v>
      </c>
    </row>
    <row r="1056" spans="2:23" x14ac:dyDescent="0.25">
      <c r="B1056" s="11" t="s">
        <v>53</v>
      </c>
      <c r="C1056" s="16" t="s">
        <v>54</v>
      </c>
      <c r="D1056" s="11" t="s">
        <v>17</v>
      </c>
      <c r="E1056" s="11" t="s">
        <v>75</v>
      </c>
      <c r="F1056" s="13">
        <v>27.65</v>
      </c>
      <c r="G1056" s="17">
        <v>56100</v>
      </c>
      <c r="H1056" s="17">
        <v>27.82</v>
      </c>
      <c r="I1056" s="17">
        <v>10</v>
      </c>
      <c r="J1056" s="17">
        <v>40.0847747139021</v>
      </c>
      <c r="K1056" s="17">
        <v>0.11520678304906901</v>
      </c>
      <c r="L1056" s="17">
        <v>-9.82634128113237</v>
      </c>
      <c r="M1056" s="17">
        <v>6.9231356791846204E-3</v>
      </c>
      <c r="N1056" s="17">
        <v>49.9111159950345</v>
      </c>
      <c r="O1056" s="17">
        <v>0.10828364736988499</v>
      </c>
      <c r="P1056" s="17">
        <v>48.791622338761599</v>
      </c>
      <c r="Q1056" s="17">
        <v>48.791622338761499</v>
      </c>
      <c r="R1056" s="17">
        <v>0</v>
      </c>
      <c r="S1056" s="17">
        <v>0.17069062682914601</v>
      </c>
      <c r="T1056" s="17" t="s">
        <v>72</v>
      </c>
      <c r="U1056" s="19">
        <v>-5.4816427593521899</v>
      </c>
      <c r="V1056" s="19">
        <v>-3.9995954122828299</v>
      </c>
      <c r="W1056" s="18">
        <v>-1.4820583219219201</v>
      </c>
    </row>
    <row r="1057" spans="2:23" x14ac:dyDescent="0.25">
      <c r="B1057" s="11" t="s">
        <v>53</v>
      </c>
      <c r="C1057" s="16" t="s">
        <v>76</v>
      </c>
      <c r="D1057" s="11" t="s">
        <v>17</v>
      </c>
      <c r="E1057" s="11" t="s">
        <v>77</v>
      </c>
      <c r="F1057" s="13">
        <v>29.28</v>
      </c>
      <c r="G1057" s="17">
        <v>50000</v>
      </c>
      <c r="H1057" s="17">
        <v>28.36</v>
      </c>
      <c r="I1057" s="17">
        <v>1</v>
      </c>
      <c r="J1057" s="17">
        <v>-170.74381255305099</v>
      </c>
      <c r="K1057" s="17">
        <v>2.77832373974692</v>
      </c>
      <c r="L1057" s="17">
        <v>-5.0768849856975597</v>
      </c>
      <c r="M1057" s="17">
        <v>2.4563347383575202E-3</v>
      </c>
      <c r="N1057" s="17">
        <v>-165.66692756735301</v>
      </c>
      <c r="O1057" s="17">
        <v>2.7758674050085599</v>
      </c>
      <c r="P1057" s="17">
        <v>-117.812184502298</v>
      </c>
      <c r="Q1057" s="17">
        <v>-117.812184502297</v>
      </c>
      <c r="R1057" s="17">
        <v>0</v>
      </c>
      <c r="S1057" s="17">
        <v>1.3227364408794799</v>
      </c>
      <c r="T1057" s="17" t="s">
        <v>78</v>
      </c>
      <c r="U1057" s="19">
        <v>-5917.9308682441097</v>
      </c>
      <c r="V1057" s="19">
        <v>-4317.9262476479398</v>
      </c>
      <c r="W1057" s="18">
        <v>-1600.0164689455901</v>
      </c>
    </row>
    <row r="1058" spans="2:23" x14ac:dyDescent="0.25">
      <c r="B1058" s="11" t="s">
        <v>53</v>
      </c>
      <c r="C1058" s="16" t="s">
        <v>76</v>
      </c>
      <c r="D1058" s="11" t="s">
        <v>17</v>
      </c>
      <c r="E1058" s="11" t="s">
        <v>79</v>
      </c>
      <c r="F1058" s="13">
        <v>27.44</v>
      </c>
      <c r="G1058" s="17">
        <v>56050</v>
      </c>
      <c r="H1058" s="17">
        <v>27.65</v>
      </c>
      <c r="I1058" s="17">
        <v>1</v>
      </c>
      <c r="J1058" s="17">
        <v>79.713200774808598</v>
      </c>
      <c r="K1058" s="17">
        <v>0.317709718888248</v>
      </c>
      <c r="L1058" s="17">
        <v>15.9014336495823</v>
      </c>
      <c r="M1058" s="17">
        <v>1.2642779605603401E-2</v>
      </c>
      <c r="N1058" s="17">
        <v>63.811767125226403</v>
      </c>
      <c r="O1058" s="17">
        <v>0.305066939282644</v>
      </c>
      <c r="P1058" s="17">
        <v>62.764124450094997</v>
      </c>
      <c r="Q1058" s="17">
        <v>62.764124450094997</v>
      </c>
      <c r="R1058" s="17">
        <v>0</v>
      </c>
      <c r="S1058" s="17">
        <v>0.196966765899351</v>
      </c>
      <c r="T1058" s="17" t="s">
        <v>78</v>
      </c>
      <c r="U1058" s="19">
        <v>-5.1270345621761901</v>
      </c>
      <c r="V1058" s="19">
        <v>-3.7408610545643701</v>
      </c>
      <c r="W1058" s="18">
        <v>-1.3861837724997099</v>
      </c>
    </row>
    <row r="1059" spans="2:23" x14ac:dyDescent="0.25">
      <c r="B1059" s="11" t="s">
        <v>53</v>
      </c>
      <c r="C1059" s="16" t="s">
        <v>76</v>
      </c>
      <c r="D1059" s="11" t="s">
        <v>17</v>
      </c>
      <c r="E1059" s="11" t="s">
        <v>90</v>
      </c>
      <c r="F1059" s="13">
        <v>26.98</v>
      </c>
      <c r="G1059" s="17">
        <v>58350</v>
      </c>
      <c r="H1059" s="17">
        <v>27.24</v>
      </c>
      <c r="I1059" s="17">
        <v>1</v>
      </c>
      <c r="J1059" s="17">
        <v>61.726556402704396</v>
      </c>
      <c r="K1059" s="17">
        <v>0.27128394489194102</v>
      </c>
      <c r="L1059" s="17">
        <v>-7.0067834308087198</v>
      </c>
      <c r="M1059" s="17">
        <v>3.4955650000934001E-3</v>
      </c>
      <c r="N1059" s="17">
        <v>68.733339833513199</v>
      </c>
      <c r="O1059" s="17">
        <v>0.26778837989184801</v>
      </c>
      <c r="P1059" s="17">
        <v>82.903166329060397</v>
      </c>
      <c r="Q1059" s="17">
        <v>82.903166329060298</v>
      </c>
      <c r="R1059" s="17">
        <v>0</v>
      </c>
      <c r="S1059" s="17">
        <v>0.48935297110172998</v>
      </c>
      <c r="T1059" s="17" t="s">
        <v>78</v>
      </c>
      <c r="U1059" s="19">
        <v>-10.6644753892945</v>
      </c>
      <c r="V1059" s="19">
        <v>-7.7811686594597402</v>
      </c>
      <c r="W1059" s="18">
        <v>-2.88332808128916</v>
      </c>
    </row>
    <row r="1060" spans="2:23" x14ac:dyDescent="0.25">
      <c r="B1060" s="11" t="s">
        <v>53</v>
      </c>
      <c r="C1060" s="16" t="s">
        <v>76</v>
      </c>
      <c r="D1060" s="11" t="s">
        <v>17</v>
      </c>
      <c r="E1060" s="11" t="s">
        <v>91</v>
      </c>
      <c r="F1060" s="13">
        <v>28.36</v>
      </c>
      <c r="G1060" s="17">
        <v>50050</v>
      </c>
      <c r="H1060" s="17">
        <v>28.16</v>
      </c>
      <c r="I1060" s="17">
        <v>1</v>
      </c>
      <c r="J1060" s="17">
        <v>-54.030325460277297</v>
      </c>
      <c r="K1060" s="17">
        <v>0.16902608441498801</v>
      </c>
      <c r="L1060" s="17">
        <v>42.865875111250901</v>
      </c>
      <c r="M1060" s="17">
        <v>0.10639028012019</v>
      </c>
      <c r="N1060" s="17">
        <v>-96.896200571528297</v>
      </c>
      <c r="O1060" s="17">
        <v>6.2635804294798703E-2</v>
      </c>
      <c r="P1060" s="17">
        <v>-67.952970953468295</v>
      </c>
      <c r="Q1060" s="17">
        <v>-67.952970953468295</v>
      </c>
      <c r="R1060" s="17">
        <v>0</v>
      </c>
      <c r="S1060" s="17">
        <v>0.267359402535228</v>
      </c>
      <c r="T1060" s="17" t="s">
        <v>92</v>
      </c>
      <c r="U1060" s="19">
        <v>-17.609152284934499</v>
      </c>
      <c r="V1060" s="19">
        <v>-12.848244182431401</v>
      </c>
      <c r="W1060" s="18">
        <v>-4.7609433579655498</v>
      </c>
    </row>
    <row r="1061" spans="2:23" x14ac:dyDescent="0.25">
      <c r="B1061" s="11" t="s">
        <v>53</v>
      </c>
      <c r="C1061" s="16" t="s">
        <v>76</v>
      </c>
      <c r="D1061" s="11" t="s">
        <v>17</v>
      </c>
      <c r="E1061" s="11" t="s">
        <v>91</v>
      </c>
      <c r="F1061" s="13">
        <v>28.36</v>
      </c>
      <c r="G1061" s="17">
        <v>51150</v>
      </c>
      <c r="H1061" s="17">
        <v>28</v>
      </c>
      <c r="I1061" s="17">
        <v>1</v>
      </c>
      <c r="J1061" s="17">
        <v>-191.55187411318499</v>
      </c>
      <c r="K1061" s="17">
        <v>1.2842242166695701</v>
      </c>
      <c r="L1061" s="17">
        <v>-120.975898846147</v>
      </c>
      <c r="M1061" s="17">
        <v>0.51223088355715996</v>
      </c>
      <c r="N1061" s="17">
        <v>-70.575975267038103</v>
      </c>
      <c r="O1061" s="17">
        <v>0.77199333311240903</v>
      </c>
      <c r="P1061" s="17">
        <v>-49.859213548832003</v>
      </c>
      <c r="Q1061" s="17">
        <v>-49.859213548832003</v>
      </c>
      <c r="R1061" s="17">
        <v>0</v>
      </c>
      <c r="S1061" s="17">
        <v>8.7007941149781304E-2</v>
      </c>
      <c r="T1061" s="17" t="s">
        <v>92</v>
      </c>
      <c r="U1061" s="19">
        <v>-3.65257896902596</v>
      </c>
      <c r="V1061" s="19">
        <v>-2.6650474554535601</v>
      </c>
      <c r="W1061" s="18">
        <v>-0.987538826437804</v>
      </c>
    </row>
    <row r="1062" spans="2:23" x14ac:dyDescent="0.25">
      <c r="B1062" s="11" t="s">
        <v>53</v>
      </c>
      <c r="C1062" s="16" t="s">
        <v>76</v>
      </c>
      <c r="D1062" s="11" t="s">
        <v>17</v>
      </c>
      <c r="E1062" s="11" t="s">
        <v>91</v>
      </c>
      <c r="F1062" s="13">
        <v>28.36</v>
      </c>
      <c r="G1062" s="17">
        <v>51200</v>
      </c>
      <c r="H1062" s="17">
        <v>28.36</v>
      </c>
      <c r="I1062" s="17">
        <v>1</v>
      </c>
      <c r="J1062" s="17">
        <v>3.4305360000000002E-12</v>
      </c>
      <c r="K1062" s="17">
        <v>0</v>
      </c>
      <c r="L1062" s="17">
        <v>2.5993400000000002E-13</v>
      </c>
      <c r="M1062" s="17">
        <v>0</v>
      </c>
      <c r="N1062" s="17">
        <v>3.1706020000000002E-12</v>
      </c>
      <c r="O1062" s="17">
        <v>0</v>
      </c>
      <c r="P1062" s="17">
        <v>2.270735E-12</v>
      </c>
      <c r="Q1062" s="17">
        <v>2.2707339999999998E-12</v>
      </c>
      <c r="R1062" s="17">
        <v>0</v>
      </c>
      <c r="S1062" s="17">
        <v>0</v>
      </c>
      <c r="T1062" s="17" t="s">
        <v>93</v>
      </c>
      <c r="U1062" s="19">
        <v>0</v>
      </c>
      <c r="V1062" s="19">
        <v>0</v>
      </c>
      <c r="W1062" s="18">
        <v>0</v>
      </c>
    </row>
    <row r="1063" spans="2:23" x14ac:dyDescent="0.25">
      <c r="B1063" s="11" t="s">
        <v>53</v>
      </c>
      <c r="C1063" s="16" t="s">
        <v>76</v>
      </c>
      <c r="D1063" s="11" t="s">
        <v>17</v>
      </c>
      <c r="E1063" s="11" t="s">
        <v>57</v>
      </c>
      <c r="F1063" s="13">
        <v>28.16</v>
      </c>
      <c r="G1063" s="17">
        <v>50054</v>
      </c>
      <c r="H1063" s="17">
        <v>28.16</v>
      </c>
      <c r="I1063" s="17">
        <v>1</v>
      </c>
      <c r="J1063" s="17">
        <v>91.769399736626895</v>
      </c>
      <c r="K1063" s="17">
        <v>0</v>
      </c>
      <c r="L1063" s="17">
        <v>91.769400002076694</v>
      </c>
      <c r="M1063" s="17">
        <v>0</v>
      </c>
      <c r="N1063" s="17">
        <v>-2.6544985098899998E-7</v>
      </c>
      <c r="O1063" s="17">
        <v>0</v>
      </c>
      <c r="P1063" s="17">
        <v>-1.9126980000000002E-12</v>
      </c>
      <c r="Q1063" s="17">
        <v>-1.912697E-12</v>
      </c>
      <c r="R1063" s="17">
        <v>0</v>
      </c>
      <c r="S1063" s="17">
        <v>0</v>
      </c>
      <c r="T1063" s="17" t="s">
        <v>93</v>
      </c>
      <c r="U1063" s="19">
        <v>0</v>
      </c>
      <c r="V1063" s="19">
        <v>0</v>
      </c>
      <c r="W1063" s="18">
        <v>0</v>
      </c>
    </row>
    <row r="1064" spans="2:23" x14ac:dyDescent="0.25">
      <c r="B1064" s="11" t="s">
        <v>53</v>
      </c>
      <c r="C1064" s="16" t="s">
        <v>76</v>
      </c>
      <c r="D1064" s="11" t="s">
        <v>17</v>
      </c>
      <c r="E1064" s="11" t="s">
        <v>57</v>
      </c>
      <c r="F1064" s="13">
        <v>28.16</v>
      </c>
      <c r="G1064" s="17">
        <v>50100</v>
      </c>
      <c r="H1064" s="17">
        <v>28.02</v>
      </c>
      <c r="I1064" s="17">
        <v>1</v>
      </c>
      <c r="J1064" s="17">
        <v>-301.76712931898498</v>
      </c>
      <c r="K1064" s="17">
        <v>0.72577530068924301</v>
      </c>
      <c r="L1064" s="17">
        <v>-185.103217490595</v>
      </c>
      <c r="M1064" s="17">
        <v>0.27307771296920202</v>
      </c>
      <c r="N1064" s="17">
        <v>-116.66391182839</v>
      </c>
      <c r="O1064" s="17">
        <v>0.45269758772004098</v>
      </c>
      <c r="P1064" s="17">
        <v>-82.203166780869594</v>
      </c>
      <c r="Q1064" s="17">
        <v>-82.203166780869495</v>
      </c>
      <c r="R1064" s="17">
        <v>0</v>
      </c>
      <c r="S1064" s="17">
        <v>5.3856164211563598E-2</v>
      </c>
      <c r="T1064" s="17" t="s">
        <v>92</v>
      </c>
      <c r="U1064" s="19">
        <v>-3.6166724169186799</v>
      </c>
      <c r="V1064" s="19">
        <v>-2.6388487979737101</v>
      </c>
      <c r="W1064" s="18">
        <v>-0.97783085992150198</v>
      </c>
    </row>
    <row r="1065" spans="2:23" x14ac:dyDescent="0.25">
      <c r="B1065" s="11" t="s">
        <v>53</v>
      </c>
      <c r="C1065" s="16" t="s">
        <v>76</v>
      </c>
      <c r="D1065" s="11" t="s">
        <v>17</v>
      </c>
      <c r="E1065" s="11" t="s">
        <v>57</v>
      </c>
      <c r="F1065" s="13">
        <v>28.16</v>
      </c>
      <c r="G1065" s="17">
        <v>50900</v>
      </c>
      <c r="H1065" s="17">
        <v>28.28</v>
      </c>
      <c r="I1065" s="17">
        <v>1</v>
      </c>
      <c r="J1065" s="17">
        <v>20.219464237545001</v>
      </c>
      <c r="K1065" s="17">
        <v>2.8822284750762098E-2</v>
      </c>
      <c r="L1065" s="17">
        <v>118.936784339898</v>
      </c>
      <c r="M1065" s="17">
        <v>0.99729008617264403</v>
      </c>
      <c r="N1065" s="17">
        <v>-98.717320102353398</v>
      </c>
      <c r="O1065" s="17">
        <v>-0.96846780142188205</v>
      </c>
      <c r="P1065" s="17">
        <v>-69.937619670336403</v>
      </c>
      <c r="Q1065" s="17">
        <v>-69.937619670336403</v>
      </c>
      <c r="R1065" s="17">
        <v>0</v>
      </c>
      <c r="S1065" s="17">
        <v>0.34483458048325999</v>
      </c>
      <c r="T1065" s="17" t="s">
        <v>92</v>
      </c>
      <c r="U1065" s="19">
        <v>-15.484082943842999</v>
      </c>
      <c r="V1065" s="19">
        <v>-11.297720377699299</v>
      </c>
      <c r="W1065" s="18">
        <v>-4.1863935669831696</v>
      </c>
    </row>
    <row r="1066" spans="2:23" x14ac:dyDescent="0.25">
      <c r="B1066" s="11" t="s">
        <v>53</v>
      </c>
      <c r="C1066" s="16" t="s">
        <v>76</v>
      </c>
      <c r="D1066" s="11" t="s">
        <v>17</v>
      </c>
      <c r="E1066" s="11" t="s">
        <v>94</v>
      </c>
      <c r="F1066" s="13">
        <v>28.16</v>
      </c>
      <c r="G1066" s="17">
        <v>50454</v>
      </c>
      <c r="H1066" s="17">
        <v>28.16</v>
      </c>
      <c r="I1066" s="17">
        <v>1</v>
      </c>
      <c r="J1066" s="17">
        <v>-3.9005929999999998E-12</v>
      </c>
      <c r="K1066" s="17">
        <v>0</v>
      </c>
      <c r="L1066" s="17">
        <v>1.7156259999999999E-12</v>
      </c>
      <c r="M1066" s="17">
        <v>0</v>
      </c>
      <c r="N1066" s="17">
        <v>-5.6162189999999999E-12</v>
      </c>
      <c r="O1066" s="17">
        <v>0</v>
      </c>
      <c r="P1066" s="17">
        <v>-4.1931319999999999E-12</v>
      </c>
      <c r="Q1066" s="17">
        <v>-4.1931329999999996E-12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25">
      <c r="B1067" s="11" t="s">
        <v>53</v>
      </c>
      <c r="C1067" s="16" t="s">
        <v>76</v>
      </c>
      <c r="D1067" s="11" t="s">
        <v>17</v>
      </c>
      <c r="E1067" s="11" t="s">
        <v>94</v>
      </c>
      <c r="F1067" s="13">
        <v>28.16</v>
      </c>
      <c r="G1067" s="17">
        <v>50604</v>
      </c>
      <c r="H1067" s="17">
        <v>28.16</v>
      </c>
      <c r="I1067" s="17">
        <v>1</v>
      </c>
      <c r="J1067" s="17">
        <v>3.8119700000000002E-13</v>
      </c>
      <c r="K1067" s="17">
        <v>0</v>
      </c>
      <c r="L1067" s="17">
        <v>1.2402800000000001E-13</v>
      </c>
      <c r="M1067" s="17">
        <v>0</v>
      </c>
      <c r="N1067" s="17">
        <v>2.5716899999999998E-13</v>
      </c>
      <c r="O1067" s="17">
        <v>0</v>
      </c>
      <c r="P1067" s="17">
        <v>2.0541000000000001E-13</v>
      </c>
      <c r="Q1067" s="17">
        <v>2.0540900000000001E-13</v>
      </c>
      <c r="R1067" s="17">
        <v>0</v>
      </c>
      <c r="S1067" s="17">
        <v>0</v>
      </c>
      <c r="T1067" s="17" t="s">
        <v>93</v>
      </c>
      <c r="U1067" s="19">
        <v>0</v>
      </c>
      <c r="V1067" s="19">
        <v>0</v>
      </c>
      <c r="W1067" s="18">
        <v>0</v>
      </c>
    </row>
    <row r="1068" spans="2:23" x14ac:dyDescent="0.25">
      <c r="B1068" s="11" t="s">
        <v>53</v>
      </c>
      <c r="C1068" s="16" t="s">
        <v>76</v>
      </c>
      <c r="D1068" s="11" t="s">
        <v>17</v>
      </c>
      <c r="E1068" s="11" t="s">
        <v>95</v>
      </c>
      <c r="F1068" s="13">
        <v>28.02</v>
      </c>
      <c r="G1068" s="17">
        <v>50103</v>
      </c>
      <c r="H1068" s="17">
        <v>28.02</v>
      </c>
      <c r="I1068" s="17">
        <v>1</v>
      </c>
      <c r="J1068" s="17">
        <v>-6.2629023697101101</v>
      </c>
      <c r="K1068" s="17">
        <v>1.96119730462603E-4</v>
      </c>
      <c r="L1068" s="17">
        <v>-6.2629019367781202</v>
      </c>
      <c r="M1068" s="17">
        <v>1.9611970334849601E-4</v>
      </c>
      <c r="N1068" s="17">
        <v>-4.3293199164499999E-7</v>
      </c>
      <c r="O1068" s="17">
        <v>2.7114107E-11</v>
      </c>
      <c r="P1068" s="17">
        <v>-2.1698579999999999E-12</v>
      </c>
      <c r="Q1068" s="17">
        <v>-2.169859E-12</v>
      </c>
      <c r="R1068" s="17">
        <v>0</v>
      </c>
      <c r="S1068" s="17">
        <v>0</v>
      </c>
      <c r="T1068" s="17" t="s">
        <v>93</v>
      </c>
      <c r="U1068" s="19">
        <v>7.5973727900000004E-10</v>
      </c>
      <c r="V1068" s="19">
        <v>0</v>
      </c>
      <c r="W1068" s="18">
        <v>7.5973165299999996E-10</v>
      </c>
    </row>
    <row r="1069" spans="2:23" x14ac:dyDescent="0.25">
      <c r="B1069" s="11" t="s">
        <v>53</v>
      </c>
      <c r="C1069" s="16" t="s">
        <v>76</v>
      </c>
      <c r="D1069" s="11" t="s">
        <v>17</v>
      </c>
      <c r="E1069" s="11" t="s">
        <v>95</v>
      </c>
      <c r="F1069" s="13">
        <v>28.02</v>
      </c>
      <c r="G1069" s="17">
        <v>50200</v>
      </c>
      <c r="H1069" s="17">
        <v>27.9</v>
      </c>
      <c r="I1069" s="17">
        <v>1</v>
      </c>
      <c r="J1069" s="17">
        <v>-120.45084111737999</v>
      </c>
      <c r="K1069" s="17">
        <v>0.217480992837006</v>
      </c>
      <c r="L1069" s="17">
        <v>-3.4519418748291502</v>
      </c>
      <c r="M1069" s="17">
        <v>1.78619381580913E-4</v>
      </c>
      <c r="N1069" s="17">
        <v>-116.998899242551</v>
      </c>
      <c r="O1069" s="17">
        <v>0.217302373455425</v>
      </c>
      <c r="P1069" s="17">
        <v>-82.203166780864905</v>
      </c>
      <c r="Q1069" s="17">
        <v>-82.203166780864905</v>
      </c>
      <c r="R1069" s="17">
        <v>0</v>
      </c>
      <c r="S1069" s="17">
        <v>0.10129283582575201</v>
      </c>
      <c r="T1069" s="17" t="s">
        <v>92</v>
      </c>
      <c r="U1069" s="19">
        <v>-7.9640935472925296</v>
      </c>
      <c r="V1069" s="19">
        <v>-5.8108770332393602</v>
      </c>
      <c r="W1069" s="18">
        <v>-2.15323245904563</v>
      </c>
    </row>
    <row r="1070" spans="2:23" x14ac:dyDescent="0.25">
      <c r="B1070" s="11" t="s">
        <v>53</v>
      </c>
      <c r="C1070" s="16" t="s">
        <v>76</v>
      </c>
      <c r="D1070" s="11" t="s">
        <v>17</v>
      </c>
      <c r="E1070" s="11" t="s">
        <v>96</v>
      </c>
      <c r="F1070" s="13">
        <v>27.89</v>
      </c>
      <c r="G1070" s="17">
        <v>50800</v>
      </c>
      <c r="H1070" s="17">
        <v>27.9</v>
      </c>
      <c r="I1070" s="17">
        <v>1</v>
      </c>
      <c r="J1070" s="17">
        <v>-7.8100491241110896</v>
      </c>
      <c r="K1070" s="17">
        <v>3.0962009852154001E-3</v>
      </c>
      <c r="L1070" s="17">
        <v>81.207564409606206</v>
      </c>
      <c r="M1070" s="17">
        <v>0.33474537394019499</v>
      </c>
      <c r="N1070" s="17">
        <v>-89.017613533717295</v>
      </c>
      <c r="O1070" s="17">
        <v>-0.33164917295497998</v>
      </c>
      <c r="P1070" s="17">
        <v>-62.245860725365802</v>
      </c>
      <c r="Q1070" s="17">
        <v>-62.245860725365702</v>
      </c>
      <c r="R1070" s="17">
        <v>0</v>
      </c>
      <c r="S1070" s="17">
        <v>0.19667201472693699</v>
      </c>
      <c r="T1070" s="17" t="s">
        <v>92</v>
      </c>
      <c r="U1070" s="19">
        <v>-8.3611775442421692</v>
      </c>
      <c r="V1070" s="19">
        <v>-6.1006031978605604</v>
      </c>
      <c r="W1070" s="18">
        <v>-2.2605910863799599</v>
      </c>
    </row>
    <row r="1071" spans="2:23" x14ac:dyDescent="0.25">
      <c r="B1071" s="11" t="s">
        <v>53</v>
      </c>
      <c r="C1071" s="16" t="s">
        <v>76</v>
      </c>
      <c r="D1071" s="11" t="s">
        <v>17</v>
      </c>
      <c r="E1071" s="11" t="s">
        <v>97</v>
      </c>
      <c r="F1071" s="13">
        <v>27.9</v>
      </c>
      <c r="G1071" s="17">
        <v>50150</v>
      </c>
      <c r="H1071" s="17">
        <v>27.89</v>
      </c>
      <c r="I1071" s="17">
        <v>1</v>
      </c>
      <c r="J1071" s="17">
        <v>-51.481586596142201</v>
      </c>
      <c r="K1071" s="17">
        <v>1.3834846619140801E-2</v>
      </c>
      <c r="L1071" s="17">
        <v>37.698646420732999</v>
      </c>
      <c r="M1071" s="17">
        <v>7.4186010570074399E-3</v>
      </c>
      <c r="N1071" s="17">
        <v>-89.180233016875306</v>
      </c>
      <c r="O1071" s="17">
        <v>6.4162455621333504E-3</v>
      </c>
      <c r="P1071" s="17">
        <v>-62.245860725363997</v>
      </c>
      <c r="Q1071" s="17">
        <v>-62.245860725363997</v>
      </c>
      <c r="R1071" s="17">
        <v>0</v>
      </c>
      <c r="S1071" s="17">
        <v>2.0225136266244201E-2</v>
      </c>
      <c r="T1071" s="17" t="s">
        <v>92</v>
      </c>
      <c r="U1071" s="19">
        <v>-0.71282116021286501</v>
      </c>
      <c r="V1071" s="19">
        <v>-0.520098876801381</v>
      </c>
      <c r="W1071" s="18">
        <v>-0.19272371055795801</v>
      </c>
    </row>
    <row r="1072" spans="2:23" x14ac:dyDescent="0.25">
      <c r="B1072" s="11" t="s">
        <v>53</v>
      </c>
      <c r="C1072" s="16" t="s">
        <v>76</v>
      </c>
      <c r="D1072" s="11" t="s">
        <v>17</v>
      </c>
      <c r="E1072" s="11" t="s">
        <v>97</v>
      </c>
      <c r="F1072" s="13">
        <v>27.9</v>
      </c>
      <c r="G1072" s="17">
        <v>50250</v>
      </c>
      <c r="H1072" s="17">
        <v>27.77</v>
      </c>
      <c r="I1072" s="17">
        <v>1</v>
      </c>
      <c r="J1072" s="17">
        <v>-35.846654051948299</v>
      </c>
      <c r="K1072" s="17">
        <v>6.3439591293769498E-2</v>
      </c>
      <c r="L1072" s="17">
        <v>-106.985655335774</v>
      </c>
      <c r="M1072" s="17">
        <v>0.56508558619924698</v>
      </c>
      <c r="N1072" s="17">
        <v>71.139001283825607</v>
      </c>
      <c r="O1072" s="17">
        <v>-0.50164599490547701</v>
      </c>
      <c r="P1072" s="17">
        <v>49.859213548821302</v>
      </c>
      <c r="Q1072" s="17">
        <v>49.859213548821302</v>
      </c>
      <c r="R1072" s="17">
        <v>0</v>
      </c>
      <c r="S1072" s="17">
        <v>0.122730915844653</v>
      </c>
      <c r="T1072" s="17" t="s">
        <v>92</v>
      </c>
      <c r="U1072" s="19">
        <v>-4.7152461012966898</v>
      </c>
      <c r="V1072" s="19">
        <v>-3.44040600645772</v>
      </c>
      <c r="W1072" s="18">
        <v>-1.2748495352810101</v>
      </c>
    </row>
    <row r="1073" spans="2:23" x14ac:dyDescent="0.25">
      <c r="B1073" s="11" t="s">
        <v>53</v>
      </c>
      <c r="C1073" s="16" t="s">
        <v>76</v>
      </c>
      <c r="D1073" s="11" t="s">
        <v>17</v>
      </c>
      <c r="E1073" s="11" t="s">
        <v>97</v>
      </c>
      <c r="F1073" s="13">
        <v>27.9</v>
      </c>
      <c r="G1073" s="17">
        <v>50900</v>
      </c>
      <c r="H1073" s="17">
        <v>28.28</v>
      </c>
      <c r="I1073" s="17">
        <v>1</v>
      </c>
      <c r="J1073" s="17">
        <v>78.241090862050399</v>
      </c>
      <c r="K1073" s="17">
        <v>0.584619322581586</v>
      </c>
      <c r="L1073" s="17">
        <v>119.431399975359</v>
      </c>
      <c r="M1073" s="17">
        <v>1.3621985631570901</v>
      </c>
      <c r="N1073" s="17">
        <v>-41.190309113309098</v>
      </c>
      <c r="O1073" s="17">
        <v>-0.77757924057550898</v>
      </c>
      <c r="P1073" s="17">
        <v>-29.364228887895202</v>
      </c>
      <c r="Q1073" s="17">
        <v>-29.364228887895202</v>
      </c>
      <c r="R1073" s="17">
        <v>0</v>
      </c>
      <c r="S1073" s="17">
        <v>8.2345633096256796E-2</v>
      </c>
      <c r="T1073" s="17" t="s">
        <v>93</v>
      </c>
      <c r="U1073" s="19">
        <v>-6.1898834047084801</v>
      </c>
      <c r="V1073" s="19">
        <v>-4.5163521876357002</v>
      </c>
      <c r="W1073" s="18">
        <v>-1.6735436099011201</v>
      </c>
    </row>
    <row r="1074" spans="2:23" x14ac:dyDescent="0.25">
      <c r="B1074" s="11" t="s">
        <v>53</v>
      </c>
      <c r="C1074" s="16" t="s">
        <v>76</v>
      </c>
      <c r="D1074" s="11" t="s">
        <v>17</v>
      </c>
      <c r="E1074" s="11" t="s">
        <v>97</v>
      </c>
      <c r="F1074" s="13">
        <v>27.9</v>
      </c>
      <c r="G1074" s="17">
        <v>53050</v>
      </c>
      <c r="H1074" s="17">
        <v>28.42</v>
      </c>
      <c r="I1074" s="17">
        <v>1</v>
      </c>
      <c r="J1074" s="17">
        <v>52.578020953902502</v>
      </c>
      <c r="K1074" s="17">
        <v>0.55482477128700203</v>
      </c>
      <c r="L1074" s="17">
        <v>108.90484858723001</v>
      </c>
      <c r="M1074" s="17">
        <v>2.3803553953935599</v>
      </c>
      <c r="N1074" s="17">
        <v>-56.326827633327397</v>
      </c>
      <c r="O1074" s="17">
        <v>-1.8255306241065601</v>
      </c>
      <c r="P1074" s="17">
        <v>-40.4522907164271</v>
      </c>
      <c r="Q1074" s="17">
        <v>-40.4522907164271</v>
      </c>
      <c r="R1074" s="17">
        <v>0</v>
      </c>
      <c r="S1074" s="17">
        <v>0.32842303631821101</v>
      </c>
      <c r="T1074" s="17" t="s">
        <v>92</v>
      </c>
      <c r="U1074" s="19">
        <v>-22.116992005510198</v>
      </c>
      <c r="V1074" s="19">
        <v>-16.137319347893499</v>
      </c>
      <c r="W1074" s="18">
        <v>-5.9797169382706796</v>
      </c>
    </row>
    <row r="1075" spans="2:23" x14ac:dyDescent="0.25">
      <c r="B1075" s="11" t="s">
        <v>53</v>
      </c>
      <c r="C1075" s="16" t="s">
        <v>76</v>
      </c>
      <c r="D1075" s="11" t="s">
        <v>17</v>
      </c>
      <c r="E1075" s="11" t="s">
        <v>98</v>
      </c>
      <c r="F1075" s="13">
        <v>27.77</v>
      </c>
      <c r="G1075" s="17">
        <v>50253</v>
      </c>
      <c r="H1075" s="17">
        <v>27.77</v>
      </c>
      <c r="I1075" s="17">
        <v>1</v>
      </c>
      <c r="J1075" s="17">
        <v>-5.47943E-13</v>
      </c>
      <c r="K1075" s="17">
        <v>0</v>
      </c>
      <c r="L1075" s="17">
        <v>1.2200838E-11</v>
      </c>
      <c r="M1075" s="17">
        <v>0</v>
      </c>
      <c r="N1075" s="17">
        <v>-1.2748781E-11</v>
      </c>
      <c r="O1075" s="17">
        <v>0</v>
      </c>
      <c r="P1075" s="17">
        <v>-9.7298660000000001E-12</v>
      </c>
      <c r="Q1075" s="17">
        <v>-9.7298670000000007E-12</v>
      </c>
      <c r="R1075" s="17">
        <v>0</v>
      </c>
      <c r="S1075" s="17">
        <v>0</v>
      </c>
      <c r="T1075" s="17" t="s">
        <v>93</v>
      </c>
      <c r="U1075" s="19">
        <v>0</v>
      </c>
      <c r="V1075" s="19">
        <v>0</v>
      </c>
      <c r="W1075" s="18">
        <v>0</v>
      </c>
    </row>
    <row r="1076" spans="2:23" x14ac:dyDescent="0.25">
      <c r="B1076" s="11" t="s">
        <v>53</v>
      </c>
      <c r="C1076" s="16" t="s">
        <v>76</v>
      </c>
      <c r="D1076" s="11" t="s">
        <v>17</v>
      </c>
      <c r="E1076" s="11" t="s">
        <v>98</v>
      </c>
      <c r="F1076" s="13">
        <v>27.77</v>
      </c>
      <c r="G1076" s="17">
        <v>50300</v>
      </c>
      <c r="H1076" s="17">
        <v>27.82</v>
      </c>
      <c r="I1076" s="17">
        <v>1</v>
      </c>
      <c r="J1076" s="17">
        <v>66.819603743322801</v>
      </c>
      <c r="K1076" s="17">
        <v>6.2061546277364002E-2</v>
      </c>
      <c r="L1076" s="17">
        <v>-4.5393414039176401</v>
      </c>
      <c r="M1076" s="17">
        <v>2.8641812330036198E-4</v>
      </c>
      <c r="N1076" s="17">
        <v>71.358945147240405</v>
      </c>
      <c r="O1076" s="17">
        <v>6.1775128154063601E-2</v>
      </c>
      <c r="P1076" s="17">
        <v>49.8592135488325</v>
      </c>
      <c r="Q1076" s="17">
        <v>49.8592135488324</v>
      </c>
      <c r="R1076" s="17">
        <v>0</v>
      </c>
      <c r="S1076" s="17">
        <v>3.4554582342342301E-2</v>
      </c>
      <c r="T1076" s="17" t="s">
        <v>92</v>
      </c>
      <c r="U1076" s="19">
        <v>-1.8509075703198701</v>
      </c>
      <c r="V1076" s="19">
        <v>-1.35048593128053</v>
      </c>
      <c r="W1076" s="18">
        <v>-0.50042534476016098</v>
      </c>
    </row>
    <row r="1077" spans="2:23" x14ac:dyDescent="0.25">
      <c r="B1077" s="11" t="s">
        <v>53</v>
      </c>
      <c r="C1077" s="16" t="s">
        <v>76</v>
      </c>
      <c r="D1077" s="11" t="s">
        <v>17</v>
      </c>
      <c r="E1077" s="11" t="s">
        <v>99</v>
      </c>
      <c r="F1077" s="13">
        <v>27.82</v>
      </c>
      <c r="G1077" s="17">
        <v>51150</v>
      </c>
      <c r="H1077" s="17">
        <v>28</v>
      </c>
      <c r="I1077" s="17">
        <v>1</v>
      </c>
      <c r="J1077" s="17">
        <v>125.533229154502</v>
      </c>
      <c r="K1077" s="17">
        <v>0.45069572038796002</v>
      </c>
      <c r="L1077" s="17">
        <v>54.3882148409565</v>
      </c>
      <c r="M1077" s="17">
        <v>8.4601028328560798E-2</v>
      </c>
      <c r="N1077" s="17">
        <v>71.145014313545303</v>
      </c>
      <c r="O1077" s="17">
        <v>0.36609469205939998</v>
      </c>
      <c r="P1077" s="17">
        <v>49.859213548830802</v>
      </c>
      <c r="Q1077" s="17">
        <v>49.859213548830802</v>
      </c>
      <c r="R1077" s="17">
        <v>0</v>
      </c>
      <c r="S1077" s="17">
        <v>7.1097917625246296E-2</v>
      </c>
      <c r="T1077" s="17" t="s">
        <v>92</v>
      </c>
      <c r="U1077" s="19">
        <v>-2.5883997210602798</v>
      </c>
      <c r="V1077" s="19">
        <v>-1.88858561274254</v>
      </c>
      <c r="W1077" s="18">
        <v>-0.69981929057907899</v>
      </c>
    </row>
    <row r="1078" spans="2:23" x14ac:dyDescent="0.25">
      <c r="B1078" s="11" t="s">
        <v>53</v>
      </c>
      <c r="C1078" s="16" t="s">
        <v>76</v>
      </c>
      <c r="D1078" s="11" t="s">
        <v>17</v>
      </c>
      <c r="E1078" s="11" t="s">
        <v>100</v>
      </c>
      <c r="F1078" s="13">
        <v>28.3</v>
      </c>
      <c r="G1078" s="17">
        <v>50354</v>
      </c>
      <c r="H1078" s="17">
        <v>28.3</v>
      </c>
      <c r="I1078" s="17">
        <v>1</v>
      </c>
      <c r="J1078" s="17">
        <v>-8.4865999999999997E-14</v>
      </c>
      <c r="K1078" s="17">
        <v>0</v>
      </c>
      <c r="L1078" s="17">
        <v>1.4644220000000001E-12</v>
      </c>
      <c r="M1078" s="17">
        <v>0</v>
      </c>
      <c r="N1078" s="17">
        <v>-1.549288E-12</v>
      </c>
      <c r="O1078" s="17">
        <v>0</v>
      </c>
      <c r="P1078" s="17">
        <v>-1.2325830000000001E-12</v>
      </c>
      <c r="Q1078" s="17">
        <v>-1.2325840000000001E-12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25">
      <c r="B1079" s="11" t="s">
        <v>53</v>
      </c>
      <c r="C1079" s="16" t="s">
        <v>76</v>
      </c>
      <c r="D1079" s="11" t="s">
        <v>17</v>
      </c>
      <c r="E1079" s="11" t="s">
        <v>100</v>
      </c>
      <c r="F1079" s="13">
        <v>28.3</v>
      </c>
      <c r="G1079" s="17">
        <v>50900</v>
      </c>
      <c r="H1079" s="17">
        <v>28.28</v>
      </c>
      <c r="I1079" s="17">
        <v>1</v>
      </c>
      <c r="J1079" s="17">
        <v>-52.607754864776197</v>
      </c>
      <c r="K1079" s="17">
        <v>2.1863849388107901E-2</v>
      </c>
      <c r="L1079" s="17">
        <v>-136.32994321602601</v>
      </c>
      <c r="M1079" s="17">
        <v>0.14682824199655101</v>
      </c>
      <c r="N1079" s="17">
        <v>83.722188351249997</v>
      </c>
      <c r="O1079" s="17">
        <v>-0.124964392608443</v>
      </c>
      <c r="P1079" s="17">
        <v>59.797647057570003</v>
      </c>
      <c r="Q1079" s="17">
        <v>59.797647057569897</v>
      </c>
      <c r="R1079" s="17">
        <v>0</v>
      </c>
      <c r="S1079" s="17">
        <v>2.8248492889611499E-2</v>
      </c>
      <c r="T1079" s="17" t="s">
        <v>92</v>
      </c>
      <c r="U1079" s="19">
        <v>-1.8607988998678899</v>
      </c>
      <c r="V1079" s="19">
        <v>-1.35770298609756</v>
      </c>
      <c r="W1079" s="18">
        <v>-0.50309963929467905</v>
      </c>
    </row>
    <row r="1080" spans="2:23" x14ac:dyDescent="0.25">
      <c r="B1080" s="11" t="s">
        <v>53</v>
      </c>
      <c r="C1080" s="16" t="s">
        <v>76</v>
      </c>
      <c r="D1080" s="11" t="s">
        <v>17</v>
      </c>
      <c r="E1080" s="11" t="s">
        <v>100</v>
      </c>
      <c r="F1080" s="13">
        <v>28.3</v>
      </c>
      <c r="G1080" s="17">
        <v>53200</v>
      </c>
      <c r="H1080" s="17">
        <v>28.29</v>
      </c>
      <c r="I1080" s="17">
        <v>1</v>
      </c>
      <c r="J1080" s="17">
        <v>-7.4453157602715399</v>
      </c>
      <c r="K1080" s="17">
        <v>2.6774007029981401E-3</v>
      </c>
      <c r="L1080" s="17">
        <v>76.075959722732094</v>
      </c>
      <c r="M1080" s="17">
        <v>0.27953874458558903</v>
      </c>
      <c r="N1080" s="17">
        <v>-83.521275483003606</v>
      </c>
      <c r="O1080" s="17">
        <v>-0.27686134388259098</v>
      </c>
      <c r="P1080" s="17">
        <v>-59.797647057568099</v>
      </c>
      <c r="Q1080" s="17">
        <v>-59.797647057568099</v>
      </c>
      <c r="R1080" s="17">
        <v>0</v>
      </c>
      <c r="S1080" s="17">
        <v>0.17270914007191801</v>
      </c>
      <c r="T1080" s="17" t="s">
        <v>92</v>
      </c>
      <c r="U1080" s="19">
        <v>-8.6690044799880699</v>
      </c>
      <c r="V1080" s="19">
        <v>-6.3252043355187704</v>
      </c>
      <c r="W1080" s="18">
        <v>-2.34381750077109</v>
      </c>
    </row>
    <row r="1081" spans="2:23" x14ac:dyDescent="0.25">
      <c r="B1081" s="11" t="s">
        <v>53</v>
      </c>
      <c r="C1081" s="16" t="s">
        <v>76</v>
      </c>
      <c r="D1081" s="11" t="s">
        <v>17</v>
      </c>
      <c r="E1081" s="11" t="s">
        <v>101</v>
      </c>
      <c r="F1081" s="13">
        <v>28.3</v>
      </c>
      <c r="G1081" s="17">
        <v>50404</v>
      </c>
      <c r="H1081" s="17">
        <v>28.3</v>
      </c>
      <c r="I1081" s="17">
        <v>1</v>
      </c>
      <c r="J1081" s="17">
        <v>-3.3621899999999998E-13</v>
      </c>
      <c r="K1081" s="17">
        <v>0</v>
      </c>
      <c r="L1081" s="17">
        <v>3.2624699999999998E-13</v>
      </c>
      <c r="M1081" s="17">
        <v>0</v>
      </c>
      <c r="N1081" s="17">
        <v>-6.6246699999999999E-13</v>
      </c>
      <c r="O1081" s="17">
        <v>0</v>
      </c>
      <c r="P1081" s="17">
        <v>-3.54071E-13</v>
      </c>
      <c r="Q1081" s="17">
        <v>-3.5407200000000002E-13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25">
      <c r="B1082" s="11" t="s">
        <v>53</v>
      </c>
      <c r="C1082" s="16" t="s">
        <v>76</v>
      </c>
      <c r="D1082" s="11" t="s">
        <v>17</v>
      </c>
      <c r="E1082" s="11" t="s">
        <v>102</v>
      </c>
      <c r="F1082" s="13">
        <v>28.16</v>
      </c>
      <c r="G1082" s="17">
        <v>50499</v>
      </c>
      <c r="H1082" s="17">
        <v>28.16</v>
      </c>
      <c r="I1082" s="17">
        <v>1</v>
      </c>
      <c r="J1082" s="17">
        <v>-1.933152E-12</v>
      </c>
      <c r="K1082" s="17">
        <v>0</v>
      </c>
      <c r="L1082" s="17">
        <v>9.1418700000000005E-13</v>
      </c>
      <c r="M1082" s="17">
        <v>0</v>
      </c>
      <c r="N1082" s="17">
        <v>-2.8473379999999999E-12</v>
      </c>
      <c r="O1082" s="17">
        <v>0</v>
      </c>
      <c r="P1082" s="17">
        <v>-2.583197E-12</v>
      </c>
      <c r="Q1082" s="17">
        <v>-2.5831950000000001E-12</v>
      </c>
      <c r="R1082" s="17">
        <v>0</v>
      </c>
      <c r="S1082" s="17">
        <v>0</v>
      </c>
      <c r="T1082" s="17" t="s">
        <v>93</v>
      </c>
      <c r="U1082" s="19">
        <v>0</v>
      </c>
      <c r="V1082" s="19">
        <v>0</v>
      </c>
      <c r="W1082" s="18">
        <v>0</v>
      </c>
    </row>
    <row r="1083" spans="2:23" x14ac:dyDescent="0.25">
      <c r="B1083" s="11" t="s">
        <v>53</v>
      </c>
      <c r="C1083" s="16" t="s">
        <v>76</v>
      </c>
      <c r="D1083" s="11" t="s">
        <v>17</v>
      </c>
      <c r="E1083" s="11" t="s">
        <v>102</v>
      </c>
      <c r="F1083" s="13">
        <v>28.16</v>
      </c>
      <c r="G1083" s="17">
        <v>50554</v>
      </c>
      <c r="H1083" s="17">
        <v>28.16</v>
      </c>
      <c r="I1083" s="17">
        <v>1</v>
      </c>
      <c r="J1083" s="17">
        <v>-5.7721599999999995E-13</v>
      </c>
      <c r="K1083" s="17">
        <v>0</v>
      </c>
      <c r="L1083" s="17">
        <v>-9.7980000000000003E-15</v>
      </c>
      <c r="M1083" s="17">
        <v>0</v>
      </c>
      <c r="N1083" s="17">
        <v>-5.6741799999999998E-13</v>
      </c>
      <c r="O1083" s="17">
        <v>0</v>
      </c>
      <c r="P1083" s="17">
        <v>-4.1151400000000002E-13</v>
      </c>
      <c r="Q1083" s="17">
        <v>-4.1150999999999998E-13</v>
      </c>
      <c r="R1083" s="17">
        <v>0</v>
      </c>
      <c r="S1083" s="17">
        <v>0</v>
      </c>
      <c r="T1083" s="17" t="s">
        <v>93</v>
      </c>
      <c r="U1083" s="19">
        <v>0</v>
      </c>
      <c r="V1083" s="19">
        <v>0</v>
      </c>
      <c r="W1083" s="18">
        <v>0</v>
      </c>
    </row>
    <row r="1084" spans="2:23" x14ac:dyDescent="0.25">
      <c r="B1084" s="11" t="s">
        <v>53</v>
      </c>
      <c r="C1084" s="16" t="s">
        <v>76</v>
      </c>
      <c r="D1084" s="11" t="s">
        <v>17</v>
      </c>
      <c r="E1084" s="11" t="s">
        <v>103</v>
      </c>
      <c r="F1084" s="13">
        <v>28.16</v>
      </c>
      <c r="G1084" s="17">
        <v>50604</v>
      </c>
      <c r="H1084" s="17">
        <v>28.16</v>
      </c>
      <c r="I1084" s="17">
        <v>1</v>
      </c>
      <c r="J1084" s="17">
        <v>-3.69143E-13</v>
      </c>
      <c r="K1084" s="17">
        <v>0</v>
      </c>
      <c r="L1084" s="17">
        <v>-3.6969900000000001E-13</v>
      </c>
      <c r="M1084" s="17">
        <v>0</v>
      </c>
      <c r="N1084" s="17">
        <v>5.5599999999999996E-16</v>
      </c>
      <c r="O1084" s="17">
        <v>0</v>
      </c>
      <c r="P1084" s="17">
        <v>2.0138E-14</v>
      </c>
      <c r="Q1084" s="17">
        <v>2.0138E-14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25">
      <c r="B1085" s="11" t="s">
        <v>53</v>
      </c>
      <c r="C1085" s="16" t="s">
        <v>76</v>
      </c>
      <c r="D1085" s="11" t="s">
        <v>17</v>
      </c>
      <c r="E1085" s="11" t="s">
        <v>104</v>
      </c>
      <c r="F1085" s="13">
        <v>27.85</v>
      </c>
      <c r="G1085" s="17">
        <v>50750</v>
      </c>
      <c r="H1085" s="17">
        <v>27.83</v>
      </c>
      <c r="I1085" s="17">
        <v>1</v>
      </c>
      <c r="J1085" s="17">
        <v>-14.611281510898401</v>
      </c>
      <c r="K1085" s="17">
        <v>5.1024001826382301E-3</v>
      </c>
      <c r="L1085" s="17">
        <v>57.506559964629901</v>
      </c>
      <c r="M1085" s="17">
        <v>7.9037406091277101E-2</v>
      </c>
      <c r="N1085" s="17">
        <v>-72.117841475528195</v>
      </c>
      <c r="O1085" s="17">
        <v>-7.3935005908638898E-2</v>
      </c>
      <c r="P1085" s="17">
        <v>-49.031628210494297</v>
      </c>
      <c r="Q1085" s="17">
        <v>-49.031628210494297</v>
      </c>
      <c r="R1085" s="17">
        <v>0</v>
      </c>
      <c r="S1085" s="17">
        <v>5.7458003502834198E-2</v>
      </c>
      <c r="T1085" s="17" t="s">
        <v>92</v>
      </c>
      <c r="U1085" s="19">
        <v>-3.5007073940072901</v>
      </c>
      <c r="V1085" s="19">
        <v>-2.55423672199879</v>
      </c>
      <c r="W1085" s="18">
        <v>-0.94647768081028205</v>
      </c>
    </row>
    <row r="1086" spans="2:23" x14ac:dyDescent="0.25">
      <c r="B1086" s="11" t="s">
        <v>53</v>
      </c>
      <c r="C1086" s="16" t="s">
        <v>76</v>
      </c>
      <c r="D1086" s="11" t="s">
        <v>17</v>
      </c>
      <c r="E1086" s="11" t="s">
        <v>104</v>
      </c>
      <c r="F1086" s="13">
        <v>27.85</v>
      </c>
      <c r="G1086" s="17">
        <v>50800</v>
      </c>
      <c r="H1086" s="17">
        <v>27.9</v>
      </c>
      <c r="I1086" s="17">
        <v>1</v>
      </c>
      <c r="J1086" s="17">
        <v>54.390373584923701</v>
      </c>
      <c r="K1086" s="17">
        <v>5.5320448213831599E-2</v>
      </c>
      <c r="L1086" s="17">
        <v>-17.739721118813499</v>
      </c>
      <c r="M1086" s="17">
        <v>5.8848470904802903E-3</v>
      </c>
      <c r="N1086" s="17">
        <v>72.1300947037372</v>
      </c>
      <c r="O1086" s="17">
        <v>4.9435601123351297E-2</v>
      </c>
      <c r="P1086" s="17">
        <v>49.031628210494198</v>
      </c>
      <c r="Q1086" s="17">
        <v>49.031628210494198</v>
      </c>
      <c r="R1086" s="17">
        <v>0</v>
      </c>
      <c r="S1086" s="17">
        <v>4.4956680564978799E-2</v>
      </c>
      <c r="T1086" s="17" t="s">
        <v>92</v>
      </c>
      <c r="U1086" s="19">
        <v>-2.2284873538732302</v>
      </c>
      <c r="V1086" s="19">
        <v>-1.6259811498433001</v>
      </c>
      <c r="W1086" s="18">
        <v>-0.60251066570706602</v>
      </c>
    </row>
    <row r="1087" spans="2:23" x14ac:dyDescent="0.25">
      <c r="B1087" s="11" t="s">
        <v>53</v>
      </c>
      <c r="C1087" s="16" t="s">
        <v>76</v>
      </c>
      <c r="D1087" s="11" t="s">
        <v>17</v>
      </c>
      <c r="E1087" s="11" t="s">
        <v>105</v>
      </c>
      <c r="F1087" s="13">
        <v>27.85</v>
      </c>
      <c r="G1087" s="17">
        <v>50750</v>
      </c>
      <c r="H1087" s="17">
        <v>27.83</v>
      </c>
      <c r="I1087" s="17">
        <v>1</v>
      </c>
      <c r="J1087" s="17">
        <v>-24.062571059441101</v>
      </c>
      <c r="K1087" s="17">
        <v>4.4004556775289402E-3</v>
      </c>
      <c r="L1087" s="17">
        <v>-96.110539733819905</v>
      </c>
      <c r="M1087" s="17">
        <v>7.0202992444238901E-2</v>
      </c>
      <c r="N1087" s="17">
        <v>72.047968674378893</v>
      </c>
      <c r="O1087" s="17">
        <v>-6.5802536766709996E-2</v>
      </c>
      <c r="P1087" s="17">
        <v>49.031628210497097</v>
      </c>
      <c r="Q1087" s="17">
        <v>49.031628210497097</v>
      </c>
      <c r="R1087" s="17">
        <v>0</v>
      </c>
      <c r="S1087" s="17">
        <v>1.8271164293790401E-2</v>
      </c>
      <c r="T1087" s="17" t="s">
        <v>92</v>
      </c>
      <c r="U1087" s="19">
        <v>-0.39098325009740298</v>
      </c>
      <c r="V1087" s="19">
        <v>-0.28527484953320997</v>
      </c>
      <c r="W1087" s="18">
        <v>-0.105709183355724</v>
      </c>
    </row>
    <row r="1088" spans="2:23" x14ac:dyDescent="0.25">
      <c r="B1088" s="11" t="s">
        <v>53</v>
      </c>
      <c r="C1088" s="16" t="s">
        <v>76</v>
      </c>
      <c r="D1088" s="11" t="s">
        <v>17</v>
      </c>
      <c r="E1088" s="11" t="s">
        <v>105</v>
      </c>
      <c r="F1088" s="13">
        <v>27.85</v>
      </c>
      <c r="G1088" s="17">
        <v>50950</v>
      </c>
      <c r="H1088" s="17">
        <v>27.91</v>
      </c>
      <c r="I1088" s="17">
        <v>1</v>
      </c>
      <c r="J1088" s="17">
        <v>126.521943982191</v>
      </c>
      <c r="K1088" s="17">
        <v>0.140868660319488</v>
      </c>
      <c r="L1088" s="17">
        <v>198.43418322827799</v>
      </c>
      <c r="M1088" s="17">
        <v>0.34650990064657</v>
      </c>
      <c r="N1088" s="17">
        <v>-71.912239246086997</v>
      </c>
      <c r="O1088" s="17">
        <v>-0.205641240327082</v>
      </c>
      <c r="P1088" s="17">
        <v>-49.031628210498098</v>
      </c>
      <c r="Q1088" s="17">
        <v>-49.031628210498098</v>
      </c>
      <c r="R1088" s="17">
        <v>0</v>
      </c>
      <c r="S1088" s="17">
        <v>2.11560849717581E-2</v>
      </c>
      <c r="T1088" s="17" t="s">
        <v>92</v>
      </c>
      <c r="U1088" s="19">
        <v>-1.41854342555392</v>
      </c>
      <c r="V1088" s="19">
        <v>-1.0350181553312201</v>
      </c>
      <c r="W1088" s="18">
        <v>-0.38352811030288397</v>
      </c>
    </row>
    <row r="1089" spans="2:23" x14ac:dyDescent="0.25">
      <c r="B1089" s="11" t="s">
        <v>53</v>
      </c>
      <c r="C1089" s="16" t="s">
        <v>76</v>
      </c>
      <c r="D1089" s="11" t="s">
        <v>17</v>
      </c>
      <c r="E1089" s="11" t="s">
        <v>106</v>
      </c>
      <c r="F1089" s="13">
        <v>27.9</v>
      </c>
      <c r="G1089" s="17">
        <v>51300</v>
      </c>
      <c r="H1089" s="17">
        <v>27.98</v>
      </c>
      <c r="I1089" s="17">
        <v>1</v>
      </c>
      <c r="J1089" s="17">
        <v>85.953165558156897</v>
      </c>
      <c r="K1089" s="17">
        <v>0.113109463509554</v>
      </c>
      <c r="L1089" s="17">
        <v>102.675427274548</v>
      </c>
      <c r="M1089" s="17">
        <v>0.16140174593362899</v>
      </c>
      <c r="N1089" s="17">
        <v>-16.722261716391401</v>
      </c>
      <c r="O1089" s="17">
        <v>-4.8292282424075302E-2</v>
      </c>
      <c r="P1089" s="17">
        <v>-13.214232514874499</v>
      </c>
      <c r="Q1089" s="17">
        <v>-13.214232514874499</v>
      </c>
      <c r="R1089" s="17">
        <v>0</v>
      </c>
      <c r="S1089" s="17">
        <v>2.6733700560542298E-3</v>
      </c>
      <c r="T1089" s="17" t="s">
        <v>92</v>
      </c>
      <c r="U1089" s="19">
        <v>-1.15054336173201E-2</v>
      </c>
      <c r="V1089" s="19">
        <v>-8.3947607555507099E-3</v>
      </c>
      <c r="W1089" s="18">
        <v>-3.1106958969148199E-3</v>
      </c>
    </row>
    <row r="1090" spans="2:23" x14ac:dyDescent="0.25">
      <c r="B1090" s="11" t="s">
        <v>53</v>
      </c>
      <c r="C1090" s="16" t="s">
        <v>76</v>
      </c>
      <c r="D1090" s="11" t="s">
        <v>17</v>
      </c>
      <c r="E1090" s="11" t="s">
        <v>107</v>
      </c>
      <c r="F1090" s="13">
        <v>28.28</v>
      </c>
      <c r="G1090" s="17">
        <v>54750</v>
      </c>
      <c r="H1090" s="17">
        <v>28.51</v>
      </c>
      <c r="I1090" s="17">
        <v>1</v>
      </c>
      <c r="J1090" s="17">
        <v>41.875156223233901</v>
      </c>
      <c r="K1090" s="17">
        <v>0.186382566449875</v>
      </c>
      <c r="L1090" s="17">
        <v>96.721112580598401</v>
      </c>
      <c r="M1090" s="17">
        <v>0.99434014594531295</v>
      </c>
      <c r="N1090" s="17">
        <v>-54.8459563573645</v>
      </c>
      <c r="O1090" s="17">
        <v>-0.80795757949543801</v>
      </c>
      <c r="P1090" s="17">
        <v>-39.5042015006632</v>
      </c>
      <c r="Q1090" s="17">
        <v>-39.5042015006632</v>
      </c>
      <c r="R1090" s="17">
        <v>0</v>
      </c>
      <c r="S1090" s="17">
        <v>0.16587425399923</v>
      </c>
      <c r="T1090" s="17" t="s">
        <v>93</v>
      </c>
      <c r="U1090" s="19">
        <v>-10.327385507579001</v>
      </c>
      <c r="V1090" s="19">
        <v>-7.5352162682470896</v>
      </c>
      <c r="W1090" s="18">
        <v>-2.7921899158952699</v>
      </c>
    </row>
    <row r="1091" spans="2:23" x14ac:dyDescent="0.25">
      <c r="B1091" s="11" t="s">
        <v>53</v>
      </c>
      <c r="C1091" s="16" t="s">
        <v>76</v>
      </c>
      <c r="D1091" s="11" t="s">
        <v>17</v>
      </c>
      <c r="E1091" s="11" t="s">
        <v>108</v>
      </c>
      <c r="F1091" s="13">
        <v>27.91</v>
      </c>
      <c r="G1091" s="17">
        <v>53150</v>
      </c>
      <c r="H1091" s="17">
        <v>28.33</v>
      </c>
      <c r="I1091" s="17">
        <v>1</v>
      </c>
      <c r="J1091" s="17">
        <v>177.827560633037</v>
      </c>
      <c r="K1091" s="17">
        <v>1.3913962181106501</v>
      </c>
      <c r="L1091" s="17">
        <v>178.30705434303999</v>
      </c>
      <c r="M1091" s="17">
        <v>1.3989098476536399</v>
      </c>
      <c r="N1091" s="17">
        <v>-0.479493710002665</v>
      </c>
      <c r="O1091" s="17">
        <v>-7.5136295429909699E-3</v>
      </c>
      <c r="P1091" s="17">
        <v>-5.7771661848480296</v>
      </c>
      <c r="Q1091" s="17">
        <v>-5.7771661848480198</v>
      </c>
      <c r="R1091" s="17">
        <v>0</v>
      </c>
      <c r="S1091" s="17">
        <v>1.4685285616034701E-3</v>
      </c>
      <c r="T1091" s="17" t="s">
        <v>92</v>
      </c>
      <c r="U1091" s="19">
        <v>-9.8959045477874097E-3</v>
      </c>
      <c r="V1091" s="19">
        <v>-7.22039289448273E-3</v>
      </c>
      <c r="W1091" s="18">
        <v>-2.67553146599553E-3</v>
      </c>
    </row>
    <row r="1092" spans="2:23" x14ac:dyDescent="0.25">
      <c r="B1092" s="11" t="s">
        <v>53</v>
      </c>
      <c r="C1092" s="16" t="s">
        <v>76</v>
      </c>
      <c r="D1092" s="11" t="s">
        <v>17</v>
      </c>
      <c r="E1092" s="11" t="s">
        <v>108</v>
      </c>
      <c r="F1092" s="13">
        <v>27.91</v>
      </c>
      <c r="G1092" s="17">
        <v>54500</v>
      </c>
      <c r="H1092" s="17">
        <v>27.78</v>
      </c>
      <c r="I1092" s="17">
        <v>1</v>
      </c>
      <c r="J1092" s="17">
        <v>-58.087663004441801</v>
      </c>
      <c r="K1092" s="17">
        <v>0.18682815797199501</v>
      </c>
      <c r="L1092" s="17">
        <v>13.3270019051761</v>
      </c>
      <c r="M1092" s="17">
        <v>9.8342092104499908E-3</v>
      </c>
      <c r="N1092" s="17">
        <v>-71.414664909617798</v>
      </c>
      <c r="O1092" s="17">
        <v>0.17699394876154501</v>
      </c>
      <c r="P1092" s="17">
        <v>-43.254462025644699</v>
      </c>
      <c r="Q1092" s="17">
        <v>-43.254462025644699</v>
      </c>
      <c r="R1092" s="17">
        <v>0</v>
      </c>
      <c r="S1092" s="17">
        <v>0.103594417621534</v>
      </c>
      <c r="T1092" s="17" t="s">
        <v>92</v>
      </c>
      <c r="U1092" s="19">
        <v>-4.3555099349850197</v>
      </c>
      <c r="V1092" s="19">
        <v>-3.1779301057876799</v>
      </c>
      <c r="W1092" s="18">
        <v>-1.1775885494079601</v>
      </c>
    </row>
    <row r="1093" spans="2:23" x14ac:dyDescent="0.25">
      <c r="B1093" s="11" t="s">
        <v>53</v>
      </c>
      <c r="C1093" s="16" t="s">
        <v>76</v>
      </c>
      <c r="D1093" s="11" t="s">
        <v>17</v>
      </c>
      <c r="E1093" s="11" t="s">
        <v>109</v>
      </c>
      <c r="F1093" s="13">
        <v>28.36</v>
      </c>
      <c r="G1093" s="17">
        <v>51250</v>
      </c>
      <c r="H1093" s="17">
        <v>28.36</v>
      </c>
      <c r="I1093" s="17">
        <v>1</v>
      </c>
      <c r="J1093" s="17">
        <v>-1.1808579999999999E-12</v>
      </c>
      <c r="K1093" s="17">
        <v>0</v>
      </c>
      <c r="L1093" s="17">
        <v>-1.584916E-12</v>
      </c>
      <c r="M1093" s="17">
        <v>0</v>
      </c>
      <c r="N1093" s="17">
        <v>4.04058E-13</v>
      </c>
      <c r="O1093" s="17">
        <v>0</v>
      </c>
      <c r="P1093" s="17">
        <v>5.5232799999999999E-13</v>
      </c>
      <c r="Q1093" s="17">
        <v>5.5233000000000003E-13</v>
      </c>
      <c r="R1093" s="17">
        <v>0</v>
      </c>
      <c r="S1093" s="17">
        <v>0</v>
      </c>
      <c r="T1093" s="17" t="s">
        <v>93</v>
      </c>
      <c r="U1093" s="19">
        <v>0</v>
      </c>
      <c r="V1093" s="19">
        <v>0</v>
      </c>
      <c r="W1093" s="18">
        <v>0</v>
      </c>
    </row>
    <row r="1094" spans="2:23" x14ac:dyDescent="0.25">
      <c r="B1094" s="11" t="s">
        <v>53</v>
      </c>
      <c r="C1094" s="16" t="s">
        <v>76</v>
      </c>
      <c r="D1094" s="11" t="s">
        <v>17</v>
      </c>
      <c r="E1094" s="11" t="s">
        <v>110</v>
      </c>
      <c r="F1094" s="13">
        <v>27.98</v>
      </c>
      <c r="G1094" s="17">
        <v>53200</v>
      </c>
      <c r="H1094" s="17">
        <v>28.29</v>
      </c>
      <c r="I1094" s="17">
        <v>1</v>
      </c>
      <c r="J1094" s="17">
        <v>105.04248860540901</v>
      </c>
      <c r="K1094" s="17">
        <v>0.56824710723949901</v>
      </c>
      <c r="L1094" s="17">
        <v>121.643698762765</v>
      </c>
      <c r="M1094" s="17">
        <v>0.76205525660733997</v>
      </c>
      <c r="N1094" s="17">
        <v>-16.601210157355698</v>
      </c>
      <c r="O1094" s="17">
        <v>-0.19380814936784099</v>
      </c>
      <c r="P1094" s="17">
        <v>-13.2142325148704</v>
      </c>
      <c r="Q1094" s="17">
        <v>-13.2142325148703</v>
      </c>
      <c r="R1094" s="17">
        <v>0</v>
      </c>
      <c r="S1094" s="17">
        <v>8.9927209592884898E-3</v>
      </c>
      <c r="T1094" s="17" t="s">
        <v>93</v>
      </c>
      <c r="U1094" s="19">
        <v>-0.30641713368395701</v>
      </c>
      <c r="V1094" s="19">
        <v>-0.22357249750292699</v>
      </c>
      <c r="W1094" s="18">
        <v>-8.2845249661880699E-2</v>
      </c>
    </row>
    <row r="1095" spans="2:23" x14ac:dyDescent="0.25">
      <c r="B1095" s="11" t="s">
        <v>53</v>
      </c>
      <c r="C1095" s="16" t="s">
        <v>76</v>
      </c>
      <c r="D1095" s="11" t="s">
        <v>17</v>
      </c>
      <c r="E1095" s="11" t="s">
        <v>111</v>
      </c>
      <c r="F1095" s="13">
        <v>28.49</v>
      </c>
      <c r="G1095" s="17">
        <v>53100</v>
      </c>
      <c r="H1095" s="17">
        <v>28.49</v>
      </c>
      <c r="I1095" s="17">
        <v>1</v>
      </c>
      <c r="J1095" s="17">
        <v>-4.0201165000000001E-11</v>
      </c>
      <c r="K1095" s="17">
        <v>0</v>
      </c>
      <c r="L1095" s="17">
        <v>-2.3632629999999999E-12</v>
      </c>
      <c r="M1095" s="17">
        <v>0</v>
      </c>
      <c r="N1095" s="17">
        <v>-3.7837901999999999E-11</v>
      </c>
      <c r="O1095" s="17">
        <v>0</v>
      </c>
      <c r="P1095" s="17">
        <v>-1.5693166999999999E-11</v>
      </c>
      <c r="Q1095" s="17">
        <v>-1.5693164E-11</v>
      </c>
      <c r="R1095" s="17">
        <v>0</v>
      </c>
      <c r="S1095" s="17">
        <v>0</v>
      </c>
      <c r="T1095" s="17" t="s">
        <v>93</v>
      </c>
      <c r="U1095" s="19">
        <v>0</v>
      </c>
      <c r="V1095" s="19">
        <v>0</v>
      </c>
      <c r="W1095" s="18">
        <v>0</v>
      </c>
    </row>
    <row r="1096" spans="2:23" x14ac:dyDescent="0.25">
      <c r="B1096" s="11" t="s">
        <v>53</v>
      </c>
      <c r="C1096" s="16" t="s">
        <v>76</v>
      </c>
      <c r="D1096" s="11" t="s">
        <v>17</v>
      </c>
      <c r="E1096" s="11" t="s">
        <v>112</v>
      </c>
      <c r="F1096" s="13">
        <v>28.49</v>
      </c>
      <c r="G1096" s="17">
        <v>52000</v>
      </c>
      <c r="H1096" s="17">
        <v>28.49</v>
      </c>
      <c r="I1096" s="17">
        <v>1</v>
      </c>
      <c r="J1096" s="17">
        <v>-1.1372866999999999E-11</v>
      </c>
      <c r="K1096" s="17">
        <v>0</v>
      </c>
      <c r="L1096" s="17">
        <v>-8.8794120000000008E-12</v>
      </c>
      <c r="M1096" s="17">
        <v>0</v>
      </c>
      <c r="N1096" s="17">
        <v>-2.4934550000000001E-12</v>
      </c>
      <c r="O1096" s="17">
        <v>0</v>
      </c>
      <c r="P1096" s="17">
        <v>-2.9093519999999999E-12</v>
      </c>
      <c r="Q1096" s="17">
        <v>-2.9093539999999998E-12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25">
      <c r="B1097" s="11" t="s">
        <v>53</v>
      </c>
      <c r="C1097" s="16" t="s">
        <v>76</v>
      </c>
      <c r="D1097" s="11" t="s">
        <v>17</v>
      </c>
      <c r="E1097" s="11" t="s">
        <v>112</v>
      </c>
      <c r="F1097" s="13">
        <v>28.49</v>
      </c>
      <c r="G1097" s="17">
        <v>53050</v>
      </c>
      <c r="H1097" s="17">
        <v>28.42</v>
      </c>
      <c r="I1097" s="17">
        <v>1</v>
      </c>
      <c r="J1097" s="17">
        <v>-129.50609235342799</v>
      </c>
      <c r="K1097" s="17">
        <v>0.157655182792553</v>
      </c>
      <c r="L1097" s="17">
        <v>-119.224968123845</v>
      </c>
      <c r="M1097" s="17">
        <v>0.13361717442683901</v>
      </c>
      <c r="N1097" s="17">
        <v>-10.281124229583099</v>
      </c>
      <c r="O1097" s="17">
        <v>2.4038008365714202E-2</v>
      </c>
      <c r="P1097" s="17">
        <v>-7.1420780177518202</v>
      </c>
      <c r="Q1097" s="17">
        <v>-7.1420780177518202</v>
      </c>
      <c r="R1097" s="17">
        <v>0</v>
      </c>
      <c r="S1097" s="17">
        <v>4.79487217069546E-4</v>
      </c>
      <c r="T1097" s="17" t="s">
        <v>92</v>
      </c>
      <c r="U1097" s="19">
        <v>-3.5677168024384802E-2</v>
      </c>
      <c r="V1097" s="19">
        <v>-2.6031290950166999E-2</v>
      </c>
      <c r="W1097" s="18">
        <v>-9.6459485038377802E-3</v>
      </c>
    </row>
    <row r="1098" spans="2:23" x14ac:dyDescent="0.25">
      <c r="B1098" s="11" t="s">
        <v>53</v>
      </c>
      <c r="C1098" s="16" t="s">
        <v>76</v>
      </c>
      <c r="D1098" s="11" t="s">
        <v>17</v>
      </c>
      <c r="E1098" s="11" t="s">
        <v>112</v>
      </c>
      <c r="F1098" s="13">
        <v>28.49</v>
      </c>
      <c r="G1098" s="17">
        <v>53050</v>
      </c>
      <c r="H1098" s="17">
        <v>28.42</v>
      </c>
      <c r="I1098" s="17">
        <v>2</v>
      </c>
      <c r="J1098" s="17">
        <v>-114.53691180119399</v>
      </c>
      <c r="K1098" s="17">
        <v>0.111508985402114</v>
      </c>
      <c r="L1098" s="17">
        <v>-105.44414869096801</v>
      </c>
      <c r="M1098" s="17">
        <v>9.4506982191885094E-2</v>
      </c>
      <c r="N1098" s="17">
        <v>-9.0927631102264392</v>
      </c>
      <c r="O1098" s="17">
        <v>1.7002003210228801E-2</v>
      </c>
      <c r="P1098" s="17">
        <v>-6.3165488598323103</v>
      </c>
      <c r="Q1098" s="17">
        <v>-6.3165488598322996</v>
      </c>
      <c r="R1098" s="17">
        <v>0</v>
      </c>
      <c r="S1098" s="17">
        <v>3.3913971073851499E-4</v>
      </c>
      <c r="T1098" s="17" t="s">
        <v>92</v>
      </c>
      <c r="U1098" s="19">
        <v>-0.15270141636876</v>
      </c>
      <c r="V1098" s="19">
        <v>-0.111416214293716</v>
      </c>
      <c r="W1098" s="18">
        <v>-4.1285507800098098E-2</v>
      </c>
    </row>
    <row r="1099" spans="2:23" x14ac:dyDescent="0.25">
      <c r="B1099" s="11" t="s">
        <v>53</v>
      </c>
      <c r="C1099" s="16" t="s">
        <v>76</v>
      </c>
      <c r="D1099" s="11" t="s">
        <v>17</v>
      </c>
      <c r="E1099" s="11" t="s">
        <v>112</v>
      </c>
      <c r="F1099" s="13">
        <v>28.49</v>
      </c>
      <c r="G1099" s="17">
        <v>53100</v>
      </c>
      <c r="H1099" s="17">
        <v>28.49</v>
      </c>
      <c r="I1099" s="17">
        <v>2</v>
      </c>
      <c r="J1099" s="17">
        <v>-3.4000319999999999E-12</v>
      </c>
      <c r="K1099" s="17">
        <v>0</v>
      </c>
      <c r="L1099" s="17">
        <v>5.7472869999999997E-12</v>
      </c>
      <c r="M1099" s="17">
        <v>0</v>
      </c>
      <c r="N1099" s="17">
        <v>-9.1473199999999994E-12</v>
      </c>
      <c r="O1099" s="17">
        <v>0</v>
      </c>
      <c r="P1099" s="17">
        <v>-6.0328120000000004E-12</v>
      </c>
      <c r="Q1099" s="17">
        <v>-6.0328120000000004E-12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25">
      <c r="B1100" s="11" t="s">
        <v>53</v>
      </c>
      <c r="C1100" s="16" t="s">
        <v>76</v>
      </c>
      <c r="D1100" s="11" t="s">
        <v>17</v>
      </c>
      <c r="E1100" s="11" t="s">
        <v>113</v>
      </c>
      <c r="F1100" s="13">
        <v>28.5</v>
      </c>
      <c r="G1100" s="17">
        <v>53000</v>
      </c>
      <c r="H1100" s="17">
        <v>28.49</v>
      </c>
      <c r="I1100" s="17">
        <v>1</v>
      </c>
      <c r="J1100" s="17">
        <v>-22.986432107696601</v>
      </c>
      <c r="K1100" s="17">
        <v>0</v>
      </c>
      <c r="L1100" s="17">
        <v>-32.3645018372614</v>
      </c>
      <c r="M1100" s="17">
        <v>0</v>
      </c>
      <c r="N1100" s="17">
        <v>9.3780697295647997</v>
      </c>
      <c r="O1100" s="17">
        <v>0</v>
      </c>
      <c r="P1100" s="17">
        <v>6.9711798033691696</v>
      </c>
      <c r="Q1100" s="17">
        <v>6.9711798033691599</v>
      </c>
      <c r="R1100" s="17">
        <v>0</v>
      </c>
      <c r="S1100" s="17">
        <v>0</v>
      </c>
      <c r="T1100" s="17" t="s">
        <v>92</v>
      </c>
      <c r="U1100" s="19">
        <v>9.3780697295662602E-2</v>
      </c>
      <c r="V1100" s="19">
        <v>-6.8425627705214306E-2</v>
      </c>
      <c r="W1100" s="18">
        <v>0.16220512383108501</v>
      </c>
    </row>
    <row r="1101" spans="2:23" x14ac:dyDescent="0.25">
      <c r="B1101" s="11" t="s">
        <v>53</v>
      </c>
      <c r="C1101" s="16" t="s">
        <v>76</v>
      </c>
      <c r="D1101" s="11" t="s">
        <v>17</v>
      </c>
      <c r="E1101" s="11" t="s">
        <v>113</v>
      </c>
      <c r="F1101" s="13">
        <v>28.5</v>
      </c>
      <c r="G1101" s="17">
        <v>53000</v>
      </c>
      <c r="H1101" s="17">
        <v>28.49</v>
      </c>
      <c r="I1101" s="17">
        <v>2</v>
      </c>
      <c r="J1101" s="17">
        <v>-20.304681695132501</v>
      </c>
      <c r="K1101" s="17">
        <v>0</v>
      </c>
      <c r="L1101" s="17">
        <v>-28.588643289581299</v>
      </c>
      <c r="M1101" s="17">
        <v>0</v>
      </c>
      <c r="N1101" s="17">
        <v>8.2839615944488898</v>
      </c>
      <c r="O1101" s="17">
        <v>0</v>
      </c>
      <c r="P1101" s="17">
        <v>6.1578754929760402</v>
      </c>
      <c r="Q1101" s="17">
        <v>6.1578754929760304</v>
      </c>
      <c r="R1101" s="17">
        <v>0</v>
      </c>
      <c r="S1101" s="17">
        <v>0</v>
      </c>
      <c r="T1101" s="17" t="s">
        <v>92</v>
      </c>
      <c r="U1101" s="19">
        <v>8.2839615944501802E-2</v>
      </c>
      <c r="V1101" s="19">
        <v>-6.0442637806272501E-2</v>
      </c>
      <c r="W1101" s="18">
        <v>0.14328119271745801</v>
      </c>
    </row>
    <row r="1102" spans="2:23" x14ac:dyDescent="0.25">
      <c r="B1102" s="11" t="s">
        <v>53</v>
      </c>
      <c r="C1102" s="16" t="s">
        <v>76</v>
      </c>
      <c r="D1102" s="11" t="s">
        <v>17</v>
      </c>
      <c r="E1102" s="11" t="s">
        <v>113</v>
      </c>
      <c r="F1102" s="13">
        <v>28.5</v>
      </c>
      <c r="G1102" s="17">
        <v>53000</v>
      </c>
      <c r="H1102" s="17">
        <v>28.49</v>
      </c>
      <c r="I1102" s="17">
        <v>3</v>
      </c>
      <c r="J1102" s="17">
        <v>-20.304681695132501</v>
      </c>
      <c r="K1102" s="17">
        <v>0</v>
      </c>
      <c r="L1102" s="17">
        <v>-28.588643289581299</v>
      </c>
      <c r="M1102" s="17">
        <v>0</v>
      </c>
      <c r="N1102" s="17">
        <v>8.2839615944488898</v>
      </c>
      <c r="O1102" s="17">
        <v>0</v>
      </c>
      <c r="P1102" s="17">
        <v>6.1578754929760402</v>
      </c>
      <c r="Q1102" s="17">
        <v>6.1578754929760304</v>
      </c>
      <c r="R1102" s="17">
        <v>0</v>
      </c>
      <c r="S1102" s="17">
        <v>0</v>
      </c>
      <c r="T1102" s="17" t="s">
        <v>92</v>
      </c>
      <c r="U1102" s="19">
        <v>8.2839615944501802E-2</v>
      </c>
      <c r="V1102" s="19">
        <v>-6.0442637806272501E-2</v>
      </c>
      <c r="W1102" s="18">
        <v>0.14328119271745801</v>
      </c>
    </row>
    <row r="1103" spans="2:23" x14ac:dyDescent="0.25">
      <c r="B1103" s="11" t="s">
        <v>53</v>
      </c>
      <c r="C1103" s="16" t="s">
        <v>76</v>
      </c>
      <c r="D1103" s="11" t="s">
        <v>17</v>
      </c>
      <c r="E1103" s="11" t="s">
        <v>113</v>
      </c>
      <c r="F1103" s="13">
        <v>28.5</v>
      </c>
      <c r="G1103" s="17">
        <v>53000</v>
      </c>
      <c r="H1103" s="17">
        <v>28.49</v>
      </c>
      <c r="I1103" s="17">
        <v>4</v>
      </c>
      <c r="J1103" s="17">
        <v>-22.2856262507553</v>
      </c>
      <c r="K1103" s="17">
        <v>0</v>
      </c>
      <c r="L1103" s="17">
        <v>-31.377779220272298</v>
      </c>
      <c r="M1103" s="17">
        <v>0</v>
      </c>
      <c r="N1103" s="17">
        <v>9.0921529695170502</v>
      </c>
      <c r="O1103" s="17">
        <v>0</v>
      </c>
      <c r="P1103" s="17">
        <v>6.7586438337542303</v>
      </c>
      <c r="Q1103" s="17">
        <v>6.7586438337542196</v>
      </c>
      <c r="R1103" s="17">
        <v>0</v>
      </c>
      <c r="S1103" s="17">
        <v>0</v>
      </c>
      <c r="T1103" s="17" t="s">
        <v>92</v>
      </c>
      <c r="U1103" s="19">
        <v>9.0921529695184702E-2</v>
      </c>
      <c r="V1103" s="19">
        <v>-6.6339480519079397E-2</v>
      </c>
      <c r="W1103" s="18">
        <v>0.157259845665503</v>
      </c>
    </row>
    <row r="1104" spans="2:23" x14ac:dyDescent="0.25">
      <c r="B1104" s="11" t="s">
        <v>53</v>
      </c>
      <c r="C1104" s="16" t="s">
        <v>76</v>
      </c>
      <c r="D1104" s="11" t="s">
        <v>17</v>
      </c>
      <c r="E1104" s="11" t="s">
        <v>113</v>
      </c>
      <c r="F1104" s="13">
        <v>28.5</v>
      </c>
      <c r="G1104" s="17">
        <v>53204</v>
      </c>
      <c r="H1104" s="17">
        <v>28.42</v>
      </c>
      <c r="I1104" s="17">
        <v>1</v>
      </c>
      <c r="J1104" s="17">
        <v>-3.9289135289270698</v>
      </c>
      <c r="K1104" s="17">
        <v>1.97276700197307E-3</v>
      </c>
      <c r="L1104" s="17">
        <v>-13.425619578423801</v>
      </c>
      <c r="M1104" s="17">
        <v>2.3035599964050201E-2</v>
      </c>
      <c r="N1104" s="17">
        <v>9.4967060494967104</v>
      </c>
      <c r="O1104" s="17">
        <v>-2.1062832962077199E-2</v>
      </c>
      <c r="P1104" s="17">
        <v>7.0124066697322203</v>
      </c>
      <c r="Q1104" s="17">
        <v>7.0124066697322203</v>
      </c>
      <c r="R1104" s="17">
        <v>0</v>
      </c>
      <c r="S1104" s="17">
        <v>6.2844176851578996E-3</v>
      </c>
      <c r="T1104" s="17" t="s">
        <v>92</v>
      </c>
      <c r="U1104" s="19">
        <v>0.160288257859004</v>
      </c>
      <c r="V1104" s="19">
        <v>-0.11695183522894199</v>
      </c>
      <c r="W1104" s="18">
        <v>0.27723804007044101</v>
      </c>
    </row>
    <row r="1105" spans="2:23" x14ac:dyDescent="0.25">
      <c r="B1105" s="11" t="s">
        <v>53</v>
      </c>
      <c r="C1105" s="16" t="s">
        <v>76</v>
      </c>
      <c r="D1105" s="11" t="s">
        <v>17</v>
      </c>
      <c r="E1105" s="11" t="s">
        <v>113</v>
      </c>
      <c r="F1105" s="13">
        <v>28.5</v>
      </c>
      <c r="G1105" s="17">
        <v>53304</v>
      </c>
      <c r="H1105" s="17">
        <v>28.65</v>
      </c>
      <c r="I1105" s="17">
        <v>1</v>
      </c>
      <c r="J1105" s="17">
        <v>32.048835144768098</v>
      </c>
      <c r="K1105" s="17">
        <v>9.5214750224455899E-2</v>
      </c>
      <c r="L1105" s="17">
        <v>25.985556649926899</v>
      </c>
      <c r="M1105" s="17">
        <v>6.2595596613488402E-2</v>
      </c>
      <c r="N1105" s="17">
        <v>6.0632784948411897</v>
      </c>
      <c r="O1105" s="17">
        <v>3.2619153610967601E-2</v>
      </c>
      <c r="P1105" s="17">
        <v>4.4798958224081602</v>
      </c>
      <c r="Q1105" s="17">
        <v>4.4798958224081602</v>
      </c>
      <c r="R1105" s="17">
        <v>0</v>
      </c>
      <c r="S1105" s="17">
        <v>1.8604395519317099E-3</v>
      </c>
      <c r="T1105" s="17" t="s">
        <v>92</v>
      </c>
      <c r="U1105" s="19">
        <v>2.2600540207227699E-2</v>
      </c>
      <c r="V1105" s="19">
        <v>-1.64901327752019E-2</v>
      </c>
      <c r="W1105" s="18">
        <v>3.9090383508295398E-2</v>
      </c>
    </row>
    <row r="1106" spans="2:23" x14ac:dyDescent="0.25">
      <c r="B1106" s="11" t="s">
        <v>53</v>
      </c>
      <c r="C1106" s="16" t="s">
        <v>76</v>
      </c>
      <c r="D1106" s="11" t="s">
        <v>17</v>
      </c>
      <c r="E1106" s="11" t="s">
        <v>113</v>
      </c>
      <c r="F1106" s="13">
        <v>28.5</v>
      </c>
      <c r="G1106" s="17">
        <v>53354</v>
      </c>
      <c r="H1106" s="17">
        <v>28.54</v>
      </c>
      <c r="I1106" s="17">
        <v>1</v>
      </c>
      <c r="J1106" s="17">
        <v>24.628193123113899</v>
      </c>
      <c r="K1106" s="17">
        <v>1.2737505826697301E-2</v>
      </c>
      <c r="L1106" s="17">
        <v>39.782079877201902</v>
      </c>
      <c r="M1106" s="17">
        <v>3.3234891466477498E-2</v>
      </c>
      <c r="N1106" s="17">
        <v>-15.153886754087999</v>
      </c>
      <c r="O1106" s="17">
        <v>-2.0497385639780201E-2</v>
      </c>
      <c r="P1106" s="17">
        <v>-11.2268230445718</v>
      </c>
      <c r="Q1106" s="17">
        <v>-11.226823044571701</v>
      </c>
      <c r="R1106" s="17">
        <v>0</v>
      </c>
      <c r="S1106" s="17">
        <v>2.6468726691566999E-3</v>
      </c>
      <c r="T1106" s="17" t="s">
        <v>93</v>
      </c>
      <c r="U1106" s="19">
        <v>2.1570031716974601E-2</v>
      </c>
      <c r="V1106" s="19">
        <v>-1.5738238277352101E-2</v>
      </c>
      <c r="W1106" s="18">
        <v>3.7307993719237702E-2</v>
      </c>
    </row>
    <row r="1107" spans="2:23" x14ac:dyDescent="0.25">
      <c r="B1107" s="11" t="s">
        <v>53</v>
      </c>
      <c r="C1107" s="16" t="s">
        <v>76</v>
      </c>
      <c r="D1107" s="11" t="s">
        <v>17</v>
      </c>
      <c r="E1107" s="11" t="s">
        <v>113</v>
      </c>
      <c r="F1107" s="13">
        <v>28.5</v>
      </c>
      <c r="G1107" s="17">
        <v>53454</v>
      </c>
      <c r="H1107" s="17">
        <v>28.56</v>
      </c>
      <c r="I1107" s="17">
        <v>1</v>
      </c>
      <c r="J1107" s="17">
        <v>17.822220162842999</v>
      </c>
      <c r="K1107" s="17">
        <v>2.1662470450540101E-2</v>
      </c>
      <c r="L1107" s="17">
        <v>32.940138873720201</v>
      </c>
      <c r="M1107" s="17">
        <v>7.4000597483162095E-2</v>
      </c>
      <c r="N1107" s="17">
        <v>-15.1179187108772</v>
      </c>
      <c r="O1107" s="17">
        <v>-5.2338127032622098E-2</v>
      </c>
      <c r="P1107" s="17">
        <v>-11.306374552249499</v>
      </c>
      <c r="Q1107" s="17">
        <v>-11.306374552249499</v>
      </c>
      <c r="R1107" s="17">
        <v>0</v>
      </c>
      <c r="S1107" s="17">
        <v>8.7182859961745605E-3</v>
      </c>
      <c r="T1107" s="17" t="s">
        <v>93</v>
      </c>
      <c r="U1107" s="19">
        <v>-0.58613164158809095</v>
      </c>
      <c r="V1107" s="19">
        <v>-0.427661839270711</v>
      </c>
      <c r="W1107" s="18">
        <v>-0.15847097581748401</v>
      </c>
    </row>
    <row r="1108" spans="2:23" x14ac:dyDescent="0.25">
      <c r="B1108" s="11" t="s">
        <v>53</v>
      </c>
      <c r="C1108" s="16" t="s">
        <v>76</v>
      </c>
      <c r="D1108" s="11" t="s">
        <v>17</v>
      </c>
      <c r="E1108" s="11" t="s">
        <v>113</v>
      </c>
      <c r="F1108" s="13">
        <v>28.5</v>
      </c>
      <c r="G1108" s="17">
        <v>53604</v>
      </c>
      <c r="H1108" s="17">
        <v>28.59</v>
      </c>
      <c r="I1108" s="17">
        <v>1</v>
      </c>
      <c r="J1108" s="17">
        <v>31.796865308545399</v>
      </c>
      <c r="K1108" s="17">
        <v>4.39802679900652E-2</v>
      </c>
      <c r="L1108" s="17">
        <v>39.699568265709303</v>
      </c>
      <c r="M1108" s="17">
        <v>6.8558423841041702E-2</v>
      </c>
      <c r="N1108" s="17">
        <v>-7.9027029571639904</v>
      </c>
      <c r="O1108" s="17">
        <v>-2.4578155850976401E-2</v>
      </c>
      <c r="P1108" s="17">
        <v>-5.8449932019352397</v>
      </c>
      <c r="Q1108" s="17">
        <v>-5.84499320193523</v>
      </c>
      <c r="R1108" s="17">
        <v>0</v>
      </c>
      <c r="S1108" s="17">
        <v>1.48613163058411E-3</v>
      </c>
      <c r="T1108" s="17" t="s">
        <v>93</v>
      </c>
      <c r="U1108" s="19">
        <v>9.6598073786355303E-3</v>
      </c>
      <c r="V1108" s="19">
        <v>-7.0481282657851099E-3</v>
      </c>
      <c r="W1108" s="18">
        <v>1.6707811918865698E-2</v>
      </c>
    </row>
    <row r="1109" spans="2:23" x14ac:dyDescent="0.25">
      <c r="B1109" s="11" t="s">
        <v>53</v>
      </c>
      <c r="C1109" s="16" t="s">
        <v>76</v>
      </c>
      <c r="D1109" s="11" t="s">
        <v>17</v>
      </c>
      <c r="E1109" s="11" t="s">
        <v>113</v>
      </c>
      <c r="F1109" s="13">
        <v>28.5</v>
      </c>
      <c r="G1109" s="17">
        <v>53654</v>
      </c>
      <c r="H1109" s="17">
        <v>28.48</v>
      </c>
      <c r="I1109" s="17">
        <v>1</v>
      </c>
      <c r="J1109" s="17">
        <v>-16.580265906100301</v>
      </c>
      <c r="K1109" s="17">
        <v>1.3407127458303801E-2</v>
      </c>
      <c r="L1109" s="17">
        <v>-4.1932977857789204</v>
      </c>
      <c r="M1109" s="17">
        <v>8.5755930803704903E-4</v>
      </c>
      <c r="N1109" s="17">
        <v>-12.3869681203214</v>
      </c>
      <c r="O1109" s="17">
        <v>1.2549568150266701E-2</v>
      </c>
      <c r="P1109" s="17">
        <v>-9.1596863164544899</v>
      </c>
      <c r="Q1109" s="17">
        <v>-9.1596863164544899</v>
      </c>
      <c r="R1109" s="17">
        <v>0</v>
      </c>
      <c r="S1109" s="17">
        <v>4.0917958510906897E-3</v>
      </c>
      <c r="T1109" s="17" t="s">
        <v>93</v>
      </c>
      <c r="U1109" s="19">
        <v>0.109797834194675</v>
      </c>
      <c r="V1109" s="19">
        <v>-8.01122826135265E-2</v>
      </c>
      <c r="W1109" s="18">
        <v>0.189908710486374</v>
      </c>
    </row>
    <row r="1110" spans="2:23" x14ac:dyDescent="0.25">
      <c r="B1110" s="11" t="s">
        <v>53</v>
      </c>
      <c r="C1110" s="16" t="s">
        <v>76</v>
      </c>
      <c r="D1110" s="11" t="s">
        <v>17</v>
      </c>
      <c r="E1110" s="11" t="s">
        <v>114</v>
      </c>
      <c r="F1110" s="13">
        <v>28.42</v>
      </c>
      <c r="G1110" s="17">
        <v>53150</v>
      </c>
      <c r="H1110" s="17">
        <v>28.33</v>
      </c>
      <c r="I1110" s="17">
        <v>1</v>
      </c>
      <c r="J1110" s="17">
        <v>-47.547763135504702</v>
      </c>
      <c r="K1110" s="17">
        <v>6.1855208358640099E-2</v>
      </c>
      <c r="L1110" s="17">
        <v>-2.5972724380338201</v>
      </c>
      <c r="M1110" s="17">
        <v>1.84565747851247E-4</v>
      </c>
      <c r="N1110" s="17">
        <v>-44.950490697470897</v>
      </c>
      <c r="O1110" s="17">
        <v>6.1670642610788799E-2</v>
      </c>
      <c r="P1110" s="17">
        <v>-31.206500393464399</v>
      </c>
      <c r="Q1110" s="17">
        <v>-31.206500393464399</v>
      </c>
      <c r="R1110" s="17">
        <v>0</v>
      </c>
      <c r="S1110" s="17">
        <v>2.6644417443847601E-2</v>
      </c>
      <c r="T1110" s="17" t="s">
        <v>92</v>
      </c>
      <c r="U1110" s="19">
        <v>-2.2956396786914</v>
      </c>
      <c r="V1110" s="19">
        <v>-1.6749777995809401</v>
      </c>
      <c r="W1110" s="18">
        <v>-0.62066647523393903</v>
      </c>
    </row>
    <row r="1111" spans="2:23" x14ac:dyDescent="0.25">
      <c r="B1111" s="11" t="s">
        <v>53</v>
      </c>
      <c r="C1111" s="16" t="s">
        <v>76</v>
      </c>
      <c r="D1111" s="11" t="s">
        <v>17</v>
      </c>
      <c r="E1111" s="11" t="s">
        <v>114</v>
      </c>
      <c r="F1111" s="13">
        <v>28.42</v>
      </c>
      <c r="G1111" s="17">
        <v>53150</v>
      </c>
      <c r="H1111" s="17">
        <v>28.33</v>
      </c>
      <c r="I1111" s="17">
        <v>2</v>
      </c>
      <c r="J1111" s="17">
        <v>-47.4081569393826</v>
      </c>
      <c r="K1111" s="17">
        <v>6.1559938302818397E-2</v>
      </c>
      <c r="L1111" s="17">
        <v>-2.5896465203991399</v>
      </c>
      <c r="M1111" s="17">
        <v>1.8368471066585501E-4</v>
      </c>
      <c r="N1111" s="17">
        <v>-44.8185104189835</v>
      </c>
      <c r="O1111" s="17">
        <v>6.1376253592152499E-2</v>
      </c>
      <c r="P1111" s="17">
        <v>-31.114874194314201</v>
      </c>
      <c r="Q1111" s="17">
        <v>-31.114874194314201</v>
      </c>
      <c r="R1111" s="17">
        <v>0</v>
      </c>
      <c r="S1111" s="17">
        <v>2.6517228499946002E-2</v>
      </c>
      <c r="T1111" s="17" t="s">
        <v>92</v>
      </c>
      <c r="U1111" s="19">
        <v>-2.2921147420313299</v>
      </c>
      <c r="V1111" s="19">
        <v>-1.67240588435168</v>
      </c>
      <c r="W1111" s="18">
        <v>-0.61971344674583195</v>
      </c>
    </row>
    <row r="1112" spans="2:23" x14ac:dyDescent="0.25">
      <c r="B1112" s="11" t="s">
        <v>53</v>
      </c>
      <c r="C1112" s="16" t="s">
        <v>76</v>
      </c>
      <c r="D1112" s="11" t="s">
        <v>17</v>
      </c>
      <c r="E1112" s="11" t="s">
        <v>114</v>
      </c>
      <c r="F1112" s="13">
        <v>28.42</v>
      </c>
      <c r="G1112" s="17">
        <v>53900</v>
      </c>
      <c r="H1112" s="17">
        <v>28.35</v>
      </c>
      <c r="I1112" s="17">
        <v>1</v>
      </c>
      <c r="J1112" s="17">
        <v>-21.171380216546702</v>
      </c>
      <c r="K1112" s="17">
        <v>2.10666849928586E-2</v>
      </c>
      <c r="L1112" s="17">
        <v>13.254032690604101</v>
      </c>
      <c r="M1112" s="17">
        <v>8.2564609804892906E-3</v>
      </c>
      <c r="N1112" s="17">
        <v>-34.4254129071508</v>
      </c>
      <c r="O1112" s="17">
        <v>1.28102240123693E-2</v>
      </c>
      <c r="P1112" s="17">
        <v>-26.570646601572399</v>
      </c>
      <c r="Q1112" s="17">
        <v>-26.5706466015723</v>
      </c>
      <c r="R1112" s="17">
        <v>0</v>
      </c>
      <c r="S1112" s="17">
        <v>3.3181965258805499E-2</v>
      </c>
      <c r="T1112" s="17" t="s">
        <v>92</v>
      </c>
      <c r="U1112" s="19">
        <v>-2.0461606949094602</v>
      </c>
      <c r="V1112" s="19">
        <v>-1.4929493378952801</v>
      </c>
      <c r="W1112" s="18">
        <v>-0.55321545365325897</v>
      </c>
    </row>
    <row r="1113" spans="2:23" x14ac:dyDescent="0.25">
      <c r="B1113" s="11" t="s">
        <v>53</v>
      </c>
      <c r="C1113" s="16" t="s">
        <v>76</v>
      </c>
      <c r="D1113" s="11" t="s">
        <v>17</v>
      </c>
      <c r="E1113" s="11" t="s">
        <v>114</v>
      </c>
      <c r="F1113" s="13">
        <v>28.42</v>
      </c>
      <c r="G1113" s="17">
        <v>53900</v>
      </c>
      <c r="H1113" s="17">
        <v>28.35</v>
      </c>
      <c r="I1113" s="17">
        <v>2</v>
      </c>
      <c r="J1113" s="17">
        <v>-21.145744811631801</v>
      </c>
      <c r="K1113" s="17">
        <v>2.0953098657707399E-2</v>
      </c>
      <c r="L1113" s="17">
        <v>13.2379840205913</v>
      </c>
      <c r="M1113" s="17">
        <v>8.2119441927531196E-3</v>
      </c>
      <c r="N1113" s="17">
        <v>-34.383728832223099</v>
      </c>
      <c r="O1113" s="17">
        <v>1.27411544649543E-2</v>
      </c>
      <c r="P1113" s="17">
        <v>-26.5384734849621</v>
      </c>
      <c r="Q1113" s="17">
        <v>-26.538473484962001</v>
      </c>
      <c r="R1113" s="17">
        <v>0</v>
      </c>
      <c r="S1113" s="17">
        <v>3.3003056340377902E-2</v>
      </c>
      <c r="T1113" s="17" t="s">
        <v>92</v>
      </c>
      <c r="U1113" s="19">
        <v>-2.0452033487679002</v>
      </c>
      <c r="V1113" s="19">
        <v>-1.4922508251676501</v>
      </c>
      <c r="W1113" s="18">
        <v>-0.55295661832262</v>
      </c>
    </row>
    <row r="1114" spans="2:23" x14ac:dyDescent="0.25">
      <c r="B1114" s="11" t="s">
        <v>53</v>
      </c>
      <c r="C1114" s="16" t="s">
        <v>76</v>
      </c>
      <c r="D1114" s="11" t="s">
        <v>17</v>
      </c>
      <c r="E1114" s="11" t="s">
        <v>115</v>
      </c>
      <c r="F1114" s="13">
        <v>28.33</v>
      </c>
      <c r="G1114" s="17">
        <v>53550</v>
      </c>
      <c r="H1114" s="17">
        <v>28.27</v>
      </c>
      <c r="I1114" s="17">
        <v>1</v>
      </c>
      <c r="J1114" s="17">
        <v>-24.360681437492602</v>
      </c>
      <c r="K1114" s="17">
        <v>1.45986928824353E-2</v>
      </c>
      <c r="L1114" s="17">
        <v>16.733065361302099</v>
      </c>
      <c r="M1114" s="17">
        <v>6.88788871908596E-3</v>
      </c>
      <c r="N1114" s="17">
        <v>-41.093746798794697</v>
      </c>
      <c r="O1114" s="17">
        <v>7.7108041633493704E-3</v>
      </c>
      <c r="P1114" s="17">
        <v>-30.074984893438199</v>
      </c>
      <c r="Q1114" s="17">
        <v>-30.074984893438199</v>
      </c>
      <c r="R1114" s="17">
        <v>0</v>
      </c>
      <c r="S1114" s="17">
        <v>2.2250816021977201E-2</v>
      </c>
      <c r="T1114" s="17" t="s">
        <v>93</v>
      </c>
      <c r="U1114" s="19">
        <v>-2.24740905010484</v>
      </c>
      <c r="V1114" s="19">
        <v>-1.6397870713093501</v>
      </c>
      <c r="W1114" s="18">
        <v>-0.60762647835594497</v>
      </c>
    </row>
    <row r="1115" spans="2:23" x14ac:dyDescent="0.25">
      <c r="B1115" s="11" t="s">
        <v>53</v>
      </c>
      <c r="C1115" s="16" t="s">
        <v>76</v>
      </c>
      <c r="D1115" s="11" t="s">
        <v>17</v>
      </c>
      <c r="E1115" s="11" t="s">
        <v>115</v>
      </c>
      <c r="F1115" s="13">
        <v>28.33</v>
      </c>
      <c r="G1115" s="17">
        <v>54200</v>
      </c>
      <c r="H1115" s="17">
        <v>28.32</v>
      </c>
      <c r="I1115" s="17">
        <v>1</v>
      </c>
      <c r="J1115" s="17">
        <v>-8.6460874248648505</v>
      </c>
      <c r="K1115" s="17">
        <v>4.9338186320548104E-4</v>
      </c>
      <c r="L1115" s="17">
        <v>33.112816139503202</v>
      </c>
      <c r="M1115" s="17">
        <v>7.2366267117443999E-3</v>
      </c>
      <c r="N1115" s="17">
        <v>-41.758903564368097</v>
      </c>
      <c r="O1115" s="17">
        <v>-6.7432448485389204E-3</v>
      </c>
      <c r="P1115" s="17">
        <v>-30.563880819864799</v>
      </c>
      <c r="Q1115" s="17">
        <v>-30.5638808198647</v>
      </c>
      <c r="R1115" s="17">
        <v>0</v>
      </c>
      <c r="S1115" s="17">
        <v>6.1653953510879198E-3</v>
      </c>
      <c r="T1115" s="17" t="s">
        <v>93</v>
      </c>
      <c r="U1115" s="19">
        <v>-0.60859144597846204</v>
      </c>
      <c r="V1115" s="19">
        <v>-0.44404928634526503</v>
      </c>
      <c r="W1115" s="18">
        <v>-0.16454337810030301</v>
      </c>
    </row>
    <row r="1116" spans="2:23" x14ac:dyDescent="0.25">
      <c r="B1116" s="11" t="s">
        <v>53</v>
      </c>
      <c r="C1116" s="16" t="s">
        <v>76</v>
      </c>
      <c r="D1116" s="11" t="s">
        <v>17</v>
      </c>
      <c r="E1116" s="11" t="s">
        <v>116</v>
      </c>
      <c r="F1116" s="13">
        <v>28.36</v>
      </c>
      <c r="G1116" s="17">
        <v>53150</v>
      </c>
      <c r="H1116" s="17">
        <v>28.33</v>
      </c>
      <c r="I1116" s="17">
        <v>1</v>
      </c>
      <c r="J1116" s="17">
        <v>-26.847257417661002</v>
      </c>
      <c r="K1116" s="17">
        <v>0</v>
      </c>
      <c r="L1116" s="17">
        <v>-29.447299433893001</v>
      </c>
      <c r="M1116" s="17">
        <v>0</v>
      </c>
      <c r="N1116" s="17">
        <v>2.6000420162319999</v>
      </c>
      <c r="O1116" s="17">
        <v>0</v>
      </c>
      <c r="P1116" s="17">
        <v>2.60198842429448</v>
      </c>
      <c r="Q1116" s="17">
        <v>2.60198842429448</v>
      </c>
      <c r="R1116" s="17">
        <v>0</v>
      </c>
      <c r="S1116" s="17">
        <v>0</v>
      </c>
      <c r="T1116" s="17" t="s">
        <v>93</v>
      </c>
      <c r="U1116" s="19">
        <v>7.8001260486962806E-2</v>
      </c>
      <c r="V1116" s="19">
        <v>-5.6912406972103098E-2</v>
      </c>
      <c r="W1116" s="18">
        <v>0.13491266839678001</v>
      </c>
    </row>
    <row r="1117" spans="2:23" x14ac:dyDescent="0.25">
      <c r="B1117" s="11" t="s">
        <v>53</v>
      </c>
      <c r="C1117" s="16" t="s">
        <v>76</v>
      </c>
      <c r="D1117" s="11" t="s">
        <v>17</v>
      </c>
      <c r="E1117" s="11" t="s">
        <v>116</v>
      </c>
      <c r="F1117" s="13">
        <v>28.36</v>
      </c>
      <c r="G1117" s="17">
        <v>53150</v>
      </c>
      <c r="H1117" s="17">
        <v>28.33</v>
      </c>
      <c r="I1117" s="17">
        <v>2</v>
      </c>
      <c r="J1117" s="17">
        <v>-22.541211946209199</v>
      </c>
      <c r="K1117" s="17">
        <v>0</v>
      </c>
      <c r="L1117" s="17">
        <v>-24.724231881734401</v>
      </c>
      <c r="M1117" s="17">
        <v>0</v>
      </c>
      <c r="N1117" s="17">
        <v>2.1830199355252198</v>
      </c>
      <c r="O1117" s="17">
        <v>0</v>
      </c>
      <c r="P1117" s="17">
        <v>2.1846541581941601</v>
      </c>
      <c r="Q1117" s="17">
        <v>2.1846541581941499</v>
      </c>
      <c r="R1117" s="17">
        <v>0</v>
      </c>
      <c r="S1117" s="17">
        <v>0</v>
      </c>
      <c r="T1117" s="17" t="s">
        <v>93</v>
      </c>
      <c r="U1117" s="19">
        <v>6.5490598065759104E-2</v>
      </c>
      <c r="V1117" s="19">
        <v>-4.7784196648820602E-2</v>
      </c>
      <c r="W1117" s="18">
        <v>0.113273955892409</v>
      </c>
    </row>
    <row r="1118" spans="2:23" x14ac:dyDescent="0.25">
      <c r="B1118" s="11" t="s">
        <v>53</v>
      </c>
      <c r="C1118" s="16" t="s">
        <v>76</v>
      </c>
      <c r="D1118" s="11" t="s">
        <v>17</v>
      </c>
      <c r="E1118" s="11" t="s">
        <v>116</v>
      </c>
      <c r="F1118" s="13">
        <v>28.36</v>
      </c>
      <c r="G1118" s="17">
        <v>53150</v>
      </c>
      <c r="H1118" s="17">
        <v>28.33</v>
      </c>
      <c r="I1118" s="17">
        <v>3</v>
      </c>
      <c r="J1118" s="17">
        <v>-27.5802883369143</v>
      </c>
      <c r="K1118" s="17">
        <v>0</v>
      </c>
      <c r="L1118" s="17">
        <v>-30.251321261439301</v>
      </c>
      <c r="M1118" s="17">
        <v>0</v>
      </c>
      <c r="N1118" s="17">
        <v>2.6710329245249702</v>
      </c>
      <c r="O1118" s="17">
        <v>0</v>
      </c>
      <c r="P1118" s="17">
        <v>2.6730324768349001</v>
      </c>
      <c r="Q1118" s="17">
        <v>2.6730324768349001</v>
      </c>
      <c r="R1118" s="17">
        <v>0</v>
      </c>
      <c r="S1118" s="17">
        <v>0</v>
      </c>
      <c r="T1118" s="17" t="s">
        <v>93</v>
      </c>
      <c r="U1118" s="19">
        <v>8.0130987735752099E-2</v>
      </c>
      <c r="V1118" s="19">
        <v>-5.8466329346766897E-2</v>
      </c>
      <c r="W1118" s="18">
        <v>0.13859629074208199</v>
      </c>
    </row>
    <row r="1119" spans="2:23" x14ac:dyDescent="0.25">
      <c r="B1119" s="11" t="s">
        <v>53</v>
      </c>
      <c r="C1119" s="16" t="s">
        <v>76</v>
      </c>
      <c r="D1119" s="11" t="s">
        <v>17</v>
      </c>
      <c r="E1119" s="11" t="s">
        <v>116</v>
      </c>
      <c r="F1119" s="13">
        <v>28.36</v>
      </c>
      <c r="G1119" s="17">
        <v>53654</v>
      </c>
      <c r="H1119" s="17">
        <v>28.48</v>
      </c>
      <c r="I1119" s="17">
        <v>1</v>
      </c>
      <c r="J1119" s="17">
        <v>73.396109462118304</v>
      </c>
      <c r="K1119" s="17">
        <v>0.16915145096310299</v>
      </c>
      <c r="L1119" s="17">
        <v>63.216717769296103</v>
      </c>
      <c r="M1119" s="17">
        <v>0.12548549693341701</v>
      </c>
      <c r="N1119" s="17">
        <v>10.1793916928222</v>
      </c>
      <c r="O1119" s="17">
        <v>4.3665954029685997E-2</v>
      </c>
      <c r="P1119" s="17">
        <v>7.50233975919737</v>
      </c>
      <c r="Q1119" s="17">
        <v>7.5023397591973602</v>
      </c>
      <c r="R1119" s="17">
        <v>0</v>
      </c>
      <c r="S1119" s="17">
        <v>1.7673521984804101E-3</v>
      </c>
      <c r="T1119" s="17" t="s">
        <v>93</v>
      </c>
      <c r="U1119" s="19">
        <v>1.9459410384996201E-2</v>
      </c>
      <c r="V1119" s="19">
        <v>-1.4198256237835801E-2</v>
      </c>
      <c r="W1119" s="18">
        <v>3.36574173811802E-2</v>
      </c>
    </row>
    <row r="1120" spans="2:23" x14ac:dyDescent="0.25">
      <c r="B1120" s="11" t="s">
        <v>53</v>
      </c>
      <c r="C1120" s="16" t="s">
        <v>76</v>
      </c>
      <c r="D1120" s="11" t="s">
        <v>17</v>
      </c>
      <c r="E1120" s="11" t="s">
        <v>116</v>
      </c>
      <c r="F1120" s="13">
        <v>28.36</v>
      </c>
      <c r="G1120" s="17">
        <v>53654</v>
      </c>
      <c r="H1120" s="17">
        <v>28.48</v>
      </c>
      <c r="I1120" s="17">
        <v>2</v>
      </c>
      <c r="J1120" s="17">
        <v>73.396109462118304</v>
      </c>
      <c r="K1120" s="17">
        <v>0.16915145096310299</v>
      </c>
      <c r="L1120" s="17">
        <v>63.216717769296103</v>
      </c>
      <c r="M1120" s="17">
        <v>0.12548549693341701</v>
      </c>
      <c r="N1120" s="17">
        <v>10.1793916928222</v>
      </c>
      <c r="O1120" s="17">
        <v>4.3665954029685997E-2</v>
      </c>
      <c r="P1120" s="17">
        <v>7.50233975919737</v>
      </c>
      <c r="Q1120" s="17">
        <v>7.5023397591973602</v>
      </c>
      <c r="R1120" s="17">
        <v>0</v>
      </c>
      <c r="S1120" s="17">
        <v>1.7673521984804101E-3</v>
      </c>
      <c r="T1120" s="17" t="s">
        <v>93</v>
      </c>
      <c r="U1120" s="19">
        <v>1.9459410384996201E-2</v>
      </c>
      <c r="V1120" s="19">
        <v>-1.4198256237835801E-2</v>
      </c>
      <c r="W1120" s="18">
        <v>3.36574173811802E-2</v>
      </c>
    </row>
    <row r="1121" spans="2:23" x14ac:dyDescent="0.25">
      <c r="B1121" s="11" t="s">
        <v>53</v>
      </c>
      <c r="C1121" s="16" t="s">
        <v>76</v>
      </c>
      <c r="D1121" s="11" t="s">
        <v>17</v>
      </c>
      <c r="E1121" s="11" t="s">
        <v>116</v>
      </c>
      <c r="F1121" s="13">
        <v>28.36</v>
      </c>
      <c r="G1121" s="17">
        <v>53704</v>
      </c>
      <c r="H1121" s="17">
        <v>28.38</v>
      </c>
      <c r="I1121" s="17">
        <v>1</v>
      </c>
      <c r="J1121" s="17">
        <v>-0.15115046820002401</v>
      </c>
      <c r="K1121" s="17">
        <v>9.5498219674999999E-7</v>
      </c>
      <c r="L1121" s="17">
        <v>12.7006646309001</v>
      </c>
      <c r="M1121" s="17">
        <v>6.74262767038374E-3</v>
      </c>
      <c r="N1121" s="17">
        <v>-12.851815099100101</v>
      </c>
      <c r="O1121" s="17">
        <v>-6.7416726881869898E-3</v>
      </c>
      <c r="P1121" s="17">
        <v>-10.3528658648888</v>
      </c>
      <c r="Q1121" s="17">
        <v>-10.352865864888701</v>
      </c>
      <c r="R1121" s="17">
        <v>0</v>
      </c>
      <c r="S1121" s="17">
        <v>4.48020056156463E-3</v>
      </c>
      <c r="T1121" s="17" t="s">
        <v>93</v>
      </c>
      <c r="U1121" s="19">
        <v>6.5775047818131899E-2</v>
      </c>
      <c r="V1121" s="19">
        <v>-4.7991740988092703E-2</v>
      </c>
      <c r="W1121" s="18">
        <v>0.113765946340741</v>
      </c>
    </row>
    <row r="1122" spans="2:23" x14ac:dyDescent="0.25">
      <c r="B1122" s="11" t="s">
        <v>53</v>
      </c>
      <c r="C1122" s="16" t="s">
        <v>76</v>
      </c>
      <c r="D1122" s="11" t="s">
        <v>17</v>
      </c>
      <c r="E1122" s="11" t="s">
        <v>116</v>
      </c>
      <c r="F1122" s="13">
        <v>28.36</v>
      </c>
      <c r="G1122" s="17">
        <v>58004</v>
      </c>
      <c r="H1122" s="17">
        <v>27.64</v>
      </c>
      <c r="I1122" s="17">
        <v>1</v>
      </c>
      <c r="J1122" s="17">
        <v>-70.365810359345204</v>
      </c>
      <c r="K1122" s="17">
        <v>1.0486953512622901</v>
      </c>
      <c r="L1122" s="17">
        <v>-55.162345861257201</v>
      </c>
      <c r="M1122" s="17">
        <v>0.64448291611421304</v>
      </c>
      <c r="N1122" s="17">
        <v>-15.2034644980879</v>
      </c>
      <c r="O1122" s="17">
        <v>0.40421243514807598</v>
      </c>
      <c r="P1122" s="17">
        <v>-12.111488712832401</v>
      </c>
      <c r="Q1122" s="17">
        <v>-12.111488712832299</v>
      </c>
      <c r="R1122" s="17">
        <v>0</v>
      </c>
      <c r="S1122" s="17">
        <v>3.10685520425379E-2</v>
      </c>
      <c r="T1122" s="17" t="s">
        <v>93</v>
      </c>
      <c r="U1122" s="19">
        <v>0.37145374552281601</v>
      </c>
      <c r="V1122" s="19">
        <v>-0.271025450159744</v>
      </c>
      <c r="W1122" s="18">
        <v>0.642474437997549</v>
      </c>
    </row>
    <row r="1123" spans="2:23" x14ac:dyDescent="0.25">
      <c r="B1123" s="11" t="s">
        <v>53</v>
      </c>
      <c r="C1123" s="16" t="s">
        <v>76</v>
      </c>
      <c r="D1123" s="11" t="s">
        <v>17</v>
      </c>
      <c r="E1123" s="11" t="s">
        <v>117</v>
      </c>
      <c r="F1123" s="13">
        <v>28.29</v>
      </c>
      <c r="G1123" s="17">
        <v>53050</v>
      </c>
      <c r="H1123" s="17">
        <v>28.42</v>
      </c>
      <c r="I1123" s="17">
        <v>1</v>
      </c>
      <c r="J1123" s="17">
        <v>104.073767239006</v>
      </c>
      <c r="K1123" s="17">
        <v>0.26103551155838201</v>
      </c>
      <c r="L1123" s="17">
        <v>188.06481299388</v>
      </c>
      <c r="M1123" s="17">
        <v>0.85237781066279295</v>
      </c>
      <c r="N1123" s="17">
        <v>-83.991045754873795</v>
      </c>
      <c r="O1123" s="17">
        <v>-0.59134229910441005</v>
      </c>
      <c r="P1123" s="17">
        <v>-61.519577080301602</v>
      </c>
      <c r="Q1123" s="17">
        <v>-61.519577080301502</v>
      </c>
      <c r="R1123" s="17">
        <v>0</v>
      </c>
      <c r="S1123" s="17">
        <v>9.1210266575753901E-2</v>
      </c>
      <c r="T1123" s="17" t="s">
        <v>92</v>
      </c>
      <c r="U1123" s="19">
        <v>-5.8486749429717397</v>
      </c>
      <c r="V1123" s="19">
        <v>-4.2673947385450903</v>
      </c>
      <c r="W1123" s="18">
        <v>-1.5812919141180699</v>
      </c>
    </row>
    <row r="1124" spans="2:23" x14ac:dyDescent="0.25">
      <c r="B1124" s="11" t="s">
        <v>53</v>
      </c>
      <c r="C1124" s="16" t="s">
        <v>76</v>
      </c>
      <c r="D1124" s="11" t="s">
        <v>17</v>
      </c>
      <c r="E1124" s="11" t="s">
        <v>117</v>
      </c>
      <c r="F1124" s="13">
        <v>28.29</v>
      </c>
      <c r="G1124" s="17">
        <v>53204</v>
      </c>
      <c r="H1124" s="17">
        <v>28.42</v>
      </c>
      <c r="I1124" s="17">
        <v>1</v>
      </c>
      <c r="J1124" s="17">
        <v>21.0127144757355</v>
      </c>
      <c r="K1124" s="17">
        <v>0</v>
      </c>
      <c r="L1124" s="17">
        <v>28.812929779616699</v>
      </c>
      <c r="M1124" s="17">
        <v>0</v>
      </c>
      <c r="N1124" s="17">
        <v>-7.8002153038811599</v>
      </c>
      <c r="O1124" s="17">
        <v>0</v>
      </c>
      <c r="P1124" s="17">
        <v>-5.7461512460701103</v>
      </c>
      <c r="Q1124" s="17">
        <v>-5.7461512460701103</v>
      </c>
      <c r="R1124" s="17">
        <v>0</v>
      </c>
      <c r="S1124" s="17">
        <v>0</v>
      </c>
      <c r="T1124" s="17" t="s">
        <v>93</v>
      </c>
      <c r="U1124" s="19">
        <v>1.0140279895045701</v>
      </c>
      <c r="V1124" s="19">
        <v>-0.73986975671288702</v>
      </c>
      <c r="W1124" s="18">
        <v>1.7538847582591299</v>
      </c>
    </row>
    <row r="1125" spans="2:23" x14ac:dyDescent="0.25">
      <c r="B1125" s="11" t="s">
        <v>53</v>
      </c>
      <c r="C1125" s="16" t="s">
        <v>76</v>
      </c>
      <c r="D1125" s="11" t="s">
        <v>17</v>
      </c>
      <c r="E1125" s="11" t="s">
        <v>117</v>
      </c>
      <c r="F1125" s="13">
        <v>28.29</v>
      </c>
      <c r="G1125" s="17">
        <v>53204</v>
      </c>
      <c r="H1125" s="17">
        <v>28.42</v>
      </c>
      <c r="I1125" s="17">
        <v>2</v>
      </c>
      <c r="J1125" s="17">
        <v>21.0127144757355</v>
      </c>
      <c r="K1125" s="17">
        <v>0</v>
      </c>
      <c r="L1125" s="17">
        <v>28.812929779616699</v>
      </c>
      <c r="M1125" s="17">
        <v>0</v>
      </c>
      <c r="N1125" s="17">
        <v>-7.8002153038811599</v>
      </c>
      <c r="O1125" s="17">
        <v>0</v>
      </c>
      <c r="P1125" s="17">
        <v>-5.7461512460701103</v>
      </c>
      <c r="Q1125" s="17">
        <v>-5.7461512460701103</v>
      </c>
      <c r="R1125" s="17">
        <v>0</v>
      </c>
      <c r="S1125" s="17">
        <v>0</v>
      </c>
      <c r="T1125" s="17" t="s">
        <v>93</v>
      </c>
      <c r="U1125" s="19">
        <v>1.0140279895045701</v>
      </c>
      <c r="V1125" s="19">
        <v>-0.73986975671288702</v>
      </c>
      <c r="W1125" s="18">
        <v>1.7538847582591299</v>
      </c>
    </row>
    <row r="1126" spans="2:23" x14ac:dyDescent="0.25">
      <c r="B1126" s="11" t="s">
        <v>53</v>
      </c>
      <c r="C1126" s="16" t="s">
        <v>76</v>
      </c>
      <c r="D1126" s="11" t="s">
        <v>17</v>
      </c>
      <c r="E1126" s="11" t="s">
        <v>118</v>
      </c>
      <c r="F1126" s="13">
        <v>28.42</v>
      </c>
      <c r="G1126" s="17">
        <v>53254</v>
      </c>
      <c r="H1126" s="17">
        <v>28.58</v>
      </c>
      <c r="I1126" s="17">
        <v>1</v>
      </c>
      <c r="J1126" s="17">
        <v>26.502032696672501</v>
      </c>
      <c r="K1126" s="17">
        <v>7.4028505485649501E-2</v>
      </c>
      <c r="L1126" s="17">
        <v>26.5020329393877</v>
      </c>
      <c r="M1126" s="17">
        <v>7.4028506841609207E-2</v>
      </c>
      <c r="N1126" s="17">
        <v>-2.42715209042E-7</v>
      </c>
      <c r="O1126" s="17">
        <v>-1.3559597129999999E-9</v>
      </c>
      <c r="P1126" s="17">
        <v>-6.3172699999999996E-13</v>
      </c>
      <c r="Q1126" s="17">
        <v>-6.3172599999999999E-13</v>
      </c>
      <c r="R1126" s="17">
        <v>0</v>
      </c>
      <c r="S1126" s="17">
        <v>0</v>
      </c>
      <c r="T1126" s="17" t="s">
        <v>93</v>
      </c>
      <c r="U1126" s="19">
        <v>1.89581626E-10</v>
      </c>
      <c r="V1126" s="19">
        <v>0</v>
      </c>
      <c r="W1126" s="18">
        <v>1.8958022210999999E-10</v>
      </c>
    </row>
    <row r="1127" spans="2:23" x14ac:dyDescent="0.25">
      <c r="B1127" s="11" t="s">
        <v>53</v>
      </c>
      <c r="C1127" s="16" t="s">
        <v>76</v>
      </c>
      <c r="D1127" s="11" t="s">
        <v>17</v>
      </c>
      <c r="E1127" s="11" t="s">
        <v>118</v>
      </c>
      <c r="F1127" s="13">
        <v>28.42</v>
      </c>
      <c r="G1127" s="17">
        <v>53304</v>
      </c>
      <c r="H1127" s="17">
        <v>28.65</v>
      </c>
      <c r="I1127" s="17">
        <v>1</v>
      </c>
      <c r="J1127" s="17">
        <v>31.139984258274801</v>
      </c>
      <c r="K1127" s="17">
        <v>0.108024426224064</v>
      </c>
      <c r="L1127" s="17">
        <v>37.210062744297801</v>
      </c>
      <c r="M1127" s="17">
        <v>0.15424318891501199</v>
      </c>
      <c r="N1127" s="17">
        <v>-6.0700784860230002</v>
      </c>
      <c r="O1127" s="17">
        <v>-4.6218762690947997E-2</v>
      </c>
      <c r="P1127" s="17">
        <v>-4.4798958224073502</v>
      </c>
      <c r="Q1127" s="17">
        <v>-4.4798958224073502</v>
      </c>
      <c r="R1127" s="17">
        <v>0</v>
      </c>
      <c r="S1127" s="17">
        <v>2.2357385769699901E-3</v>
      </c>
      <c r="T1127" s="17" t="s">
        <v>92</v>
      </c>
      <c r="U1127" s="19">
        <v>7.7265658399070597E-2</v>
      </c>
      <c r="V1127" s="19">
        <v>-5.6375686345612103E-2</v>
      </c>
      <c r="W1127" s="18">
        <v>0.133640355104197</v>
      </c>
    </row>
    <row r="1128" spans="2:23" x14ac:dyDescent="0.25">
      <c r="B1128" s="11" t="s">
        <v>53</v>
      </c>
      <c r="C1128" s="16" t="s">
        <v>76</v>
      </c>
      <c r="D1128" s="11" t="s">
        <v>17</v>
      </c>
      <c r="E1128" s="11" t="s">
        <v>118</v>
      </c>
      <c r="F1128" s="13">
        <v>28.42</v>
      </c>
      <c r="G1128" s="17">
        <v>54104</v>
      </c>
      <c r="H1128" s="17">
        <v>28.56</v>
      </c>
      <c r="I1128" s="17">
        <v>1</v>
      </c>
      <c r="J1128" s="17">
        <v>25.171191075583199</v>
      </c>
      <c r="K1128" s="17">
        <v>6.2598579384155695E-2</v>
      </c>
      <c r="L1128" s="17">
        <v>25.171191321515899</v>
      </c>
      <c r="M1128" s="17">
        <v>6.2598580607382603E-2</v>
      </c>
      <c r="N1128" s="17">
        <v>-2.45932724185E-7</v>
      </c>
      <c r="O1128" s="17">
        <v>-1.223226913E-9</v>
      </c>
      <c r="P1128" s="17">
        <v>-9.3427199999999996E-13</v>
      </c>
      <c r="Q1128" s="17">
        <v>-9.3427099999999999E-13</v>
      </c>
      <c r="R1128" s="17">
        <v>0</v>
      </c>
      <c r="S1128" s="17">
        <v>0</v>
      </c>
      <c r="T1128" s="17" t="s">
        <v>93</v>
      </c>
      <c r="U1128" s="19">
        <v>-4.1915335300000001E-10</v>
      </c>
      <c r="V1128" s="19">
        <v>0</v>
      </c>
      <c r="W1128" s="18">
        <v>-4.1915645691E-10</v>
      </c>
    </row>
    <row r="1129" spans="2:23" x14ac:dyDescent="0.25">
      <c r="B1129" s="11" t="s">
        <v>53</v>
      </c>
      <c r="C1129" s="16" t="s">
        <v>76</v>
      </c>
      <c r="D1129" s="11" t="s">
        <v>17</v>
      </c>
      <c r="E1129" s="11" t="s">
        <v>119</v>
      </c>
      <c r="F1129" s="13">
        <v>28.58</v>
      </c>
      <c r="G1129" s="17">
        <v>54104</v>
      </c>
      <c r="H1129" s="17">
        <v>28.56</v>
      </c>
      <c r="I1129" s="17">
        <v>1</v>
      </c>
      <c r="J1129" s="17">
        <v>-3.86813665554951</v>
      </c>
      <c r="K1129" s="17">
        <v>1.31071335189411E-3</v>
      </c>
      <c r="L1129" s="17">
        <v>-3.8681366727442899</v>
      </c>
      <c r="M1129" s="17">
        <v>1.3107133635469699E-3</v>
      </c>
      <c r="N1129" s="17">
        <v>1.7194778933999999E-8</v>
      </c>
      <c r="O1129" s="17">
        <v>-1.165286E-11</v>
      </c>
      <c r="P1129" s="17">
        <v>-2.9485199999999999E-13</v>
      </c>
      <c r="Q1129" s="17">
        <v>-2.9485100000000002E-13</v>
      </c>
      <c r="R1129" s="17">
        <v>0</v>
      </c>
      <c r="S1129" s="17">
        <v>0</v>
      </c>
      <c r="T1129" s="17" t="s">
        <v>93</v>
      </c>
      <c r="U1129" s="19">
        <v>1.097338E-11</v>
      </c>
      <c r="V1129" s="19">
        <v>0</v>
      </c>
      <c r="W1129" s="18">
        <v>1.097329874E-11</v>
      </c>
    </row>
    <row r="1130" spans="2:23" x14ac:dyDescent="0.25">
      <c r="B1130" s="11" t="s">
        <v>53</v>
      </c>
      <c r="C1130" s="16" t="s">
        <v>76</v>
      </c>
      <c r="D1130" s="11" t="s">
        <v>17</v>
      </c>
      <c r="E1130" s="11" t="s">
        <v>120</v>
      </c>
      <c r="F1130" s="13">
        <v>28.54</v>
      </c>
      <c r="G1130" s="17">
        <v>53404</v>
      </c>
      <c r="H1130" s="17">
        <v>28.51</v>
      </c>
      <c r="I1130" s="17">
        <v>1</v>
      </c>
      <c r="J1130" s="17">
        <v>-12.3374730911776</v>
      </c>
      <c r="K1130" s="17">
        <v>1.47951271491817E-2</v>
      </c>
      <c r="L1130" s="17">
        <v>2.81317781175487</v>
      </c>
      <c r="M1130" s="17">
        <v>7.6923782573345295E-4</v>
      </c>
      <c r="N1130" s="17">
        <v>-15.150650902932499</v>
      </c>
      <c r="O1130" s="17">
        <v>1.40258893234482E-2</v>
      </c>
      <c r="P1130" s="17">
        <v>-11.2268230445735</v>
      </c>
      <c r="Q1130" s="17">
        <v>-11.226823044573401</v>
      </c>
      <c r="R1130" s="17">
        <v>0</v>
      </c>
      <c r="S1130" s="17">
        <v>1.2251239211528899E-2</v>
      </c>
      <c r="T1130" s="17" t="s">
        <v>93</v>
      </c>
      <c r="U1130" s="19">
        <v>-5.4431034136577197E-2</v>
      </c>
      <c r="V1130" s="19">
        <v>-3.9714757778960399E-2</v>
      </c>
      <c r="W1130" s="18">
        <v>-1.47163853345423E-2</v>
      </c>
    </row>
    <row r="1131" spans="2:23" x14ac:dyDescent="0.25">
      <c r="B1131" s="11" t="s">
        <v>53</v>
      </c>
      <c r="C1131" s="16" t="s">
        <v>76</v>
      </c>
      <c r="D1131" s="11" t="s">
        <v>17</v>
      </c>
      <c r="E1131" s="11" t="s">
        <v>121</v>
      </c>
      <c r="F1131" s="13">
        <v>28.51</v>
      </c>
      <c r="G1131" s="17">
        <v>53854</v>
      </c>
      <c r="H1131" s="17">
        <v>27.75</v>
      </c>
      <c r="I1131" s="17">
        <v>1</v>
      </c>
      <c r="J1131" s="17">
        <v>-76.329401774087899</v>
      </c>
      <c r="K1131" s="17">
        <v>1.15026223866979</v>
      </c>
      <c r="L1131" s="17">
        <v>-60.963485703706098</v>
      </c>
      <c r="M1131" s="17">
        <v>0.73375779309508904</v>
      </c>
      <c r="N1131" s="17">
        <v>-15.3659160703819</v>
      </c>
      <c r="O1131" s="17">
        <v>0.41650444557469901</v>
      </c>
      <c r="P1131" s="17">
        <v>-11.226823044573701</v>
      </c>
      <c r="Q1131" s="17">
        <v>-11.226823044573599</v>
      </c>
      <c r="R1131" s="17">
        <v>0</v>
      </c>
      <c r="S1131" s="17">
        <v>2.48843843367514E-2</v>
      </c>
      <c r="T1131" s="17" t="s">
        <v>93</v>
      </c>
      <c r="U1131" s="19">
        <v>3.8173840526044202E-2</v>
      </c>
      <c r="V1131" s="19">
        <v>-2.7852949223423299E-2</v>
      </c>
      <c r="W1131" s="18">
        <v>6.6026300808082306E-2</v>
      </c>
    </row>
    <row r="1132" spans="2:23" x14ac:dyDescent="0.25">
      <c r="B1132" s="11" t="s">
        <v>53</v>
      </c>
      <c r="C1132" s="16" t="s">
        <v>76</v>
      </c>
      <c r="D1132" s="11" t="s">
        <v>17</v>
      </c>
      <c r="E1132" s="11" t="s">
        <v>122</v>
      </c>
      <c r="F1132" s="13">
        <v>28.56</v>
      </c>
      <c r="G1132" s="17">
        <v>53504</v>
      </c>
      <c r="H1132" s="17">
        <v>28.56</v>
      </c>
      <c r="I1132" s="17">
        <v>1</v>
      </c>
      <c r="J1132" s="17">
        <v>-5.7525529999999999E-12</v>
      </c>
      <c r="K1132" s="17">
        <v>0</v>
      </c>
      <c r="L1132" s="17">
        <v>1.0597690000000001E-12</v>
      </c>
      <c r="M1132" s="17">
        <v>0</v>
      </c>
      <c r="N1132" s="17">
        <v>-6.8123219999999997E-12</v>
      </c>
      <c r="O1132" s="17">
        <v>0</v>
      </c>
      <c r="P1132" s="17">
        <v>-5.6766850000000001E-12</v>
      </c>
      <c r="Q1132" s="17">
        <v>-5.6766829999999997E-12</v>
      </c>
      <c r="R1132" s="17">
        <v>0</v>
      </c>
      <c r="S1132" s="17">
        <v>0</v>
      </c>
      <c r="T1132" s="17" t="s">
        <v>93</v>
      </c>
      <c r="U1132" s="19">
        <v>0</v>
      </c>
      <c r="V1132" s="19">
        <v>0</v>
      </c>
      <c r="W1132" s="18">
        <v>0</v>
      </c>
    </row>
    <row r="1133" spans="2:23" x14ac:dyDescent="0.25">
      <c r="B1133" s="11" t="s">
        <v>53</v>
      </c>
      <c r="C1133" s="16" t="s">
        <v>76</v>
      </c>
      <c r="D1133" s="11" t="s">
        <v>17</v>
      </c>
      <c r="E1133" s="11" t="s">
        <v>122</v>
      </c>
      <c r="F1133" s="13">
        <v>28.56</v>
      </c>
      <c r="G1133" s="17">
        <v>53754</v>
      </c>
      <c r="H1133" s="17">
        <v>27.93</v>
      </c>
      <c r="I1133" s="17">
        <v>1</v>
      </c>
      <c r="J1133" s="17">
        <v>-67.567057491001606</v>
      </c>
      <c r="K1133" s="17">
        <v>0.74049283724635395</v>
      </c>
      <c r="L1133" s="17">
        <v>-52.327123594768999</v>
      </c>
      <c r="M1133" s="17">
        <v>0.44412433949250202</v>
      </c>
      <c r="N1133" s="17">
        <v>-15.2399338962326</v>
      </c>
      <c r="O1133" s="17">
        <v>0.29636849775385099</v>
      </c>
      <c r="P1133" s="17">
        <v>-11.306374552245799</v>
      </c>
      <c r="Q1133" s="17">
        <v>-11.3063745522457</v>
      </c>
      <c r="R1133" s="17">
        <v>0</v>
      </c>
      <c r="S1133" s="17">
        <v>2.0734691914641799E-2</v>
      </c>
      <c r="T1133" s="17" t="s">
        <v>93</v>
      </c>
      <c r="U1133" s="19">
        <v>-1.23023013556897</v>
      </c>
      <c r="V1133" s="19">
        <v>-0.89761829113709801</v>
      </c>
      <c r="W1133" s="18">
        <v>-0.33261430748810999</v>
      </c>
    </row>
    <row r="1134" spans="2:23" x14ac:dyDescent="0.25">
      <c r="B1134" s="11" t="s">
        <v>53</v>
      </c>
      <c r="C1134" s="16" t="s">
        <v>76</v>
      </c>
      <c r="D1134" s="11" t="s">
        <v>17</v>
      </c>
      <c r="E1134" s="11" t="s">
        <v>123</v>
      </c>
      <c r="F1134" s="13">
        <v>28.27</v>
      </c>
      <c r="G1134" s="17">
        <v>54050</v>
      </c>
      <c r="H1134" s="17">
        <v>28.12</v>
      </c>
      <c r="I1134" s="17">
        <v>1</v>
      </c>
      <c r="J1134" s="17">
        <v>-113.577990998486</v>
      </c>
      <c r="K1134" s="17">
        <v>0.18704942056915699</v>
      </c>
      <c r="L1134" s="17">
        <v>-13.883407349657601</v>
      </c>
      <c r="M1134" s="17">
        <v>2.7948604947296502E-3</v>
      </c>
      <c r="N1134" s="17">
        <v>-99.694583648828498</v>
      </c>
      <c r="O1134" s="17">
        <v>0.184254560074427</v>
      </c>
      <c r="P1134" s="17">
        <v>-70.696505073985506</v>
      </c>
      <c r="Q1134" s="17">
        <v>-70.696505073985406</v>
      </c>
      <c r="R1134" s="17">
        <v>0</v>
      </c>
      <c r="S1134" s="17">
        <v>7.24709395303028E-2</v>
      </c>
      <c r="T1134" s="17" t="s">
        <v>92</v>
      </c>
      <c r="U1134" s="19">
        <v>-9.7591302260256505</v>
      </c>
      <c r="V1134" s="19">
        <v>-7.1205976371389204</v>
      </c>
      <c r="W1134" s="18">
        <v>-2.6385521277403399</v>
      </c>
    </row>
    <row r="1135" spans="2:23" x14ac:dyDescent="0.25">
      <c r="B1135" s="11" t="s">
        <v>53</v>
      </c>
      <c r="C1135" s="16" t="s">
        <v>76</v>
      </c>
      <c r="D1135" s="11" t="s">
        <v>17</v>
      </c>
      <c r="E1135" s="11" t="s">
        <v>123</v>
      </c>
      <c r="F1135" s="13">
        <v>28.27</v>
      </c>
      <c r="G1135" s="17">
        <v>54850</v>
      </c>
      <c r="H1135" s="17">
        <v>28.33</v>
      </c>
      <c r="I1135" s="17">
        <v>1</v>
      </c>
      <c r="J1135" s="17">
        <v>23.6749015900931</v>
      </c>
      <c r="K1135" s="17">
        <v>1.4629075194345399E-2</v>
      </c>
      <c r="L1135" s="17">
        <v>6.9468522601734399</v>
      </c>
      <c r="M1135" s="17">
        <v>1.2595535400740699E-3</v>
      </c>
      <c r="N1135" s="17">
        <v>16.7280493299196</v>
      </c>
      <c r="O1135" s="17">
        <v>1.33695216542714E-2</v>
      </c>
      <c r="P1135" s="17">
        <v>10.0576393606843</v>
      </c>
      <c r="Q1135" s="17">
        <v>10.0576393606843</v>
      </c>
      <c r="R1135" s="17">
        <v>0</v>
      </c>
      <c r="S1135" s="17">
        <v>2.6401744582001999E-3</v>
      </c>
      <c r="T1135" s="17" t="s">
        <v>93</v>
      </c>
      <c r="U1135" s="19">
        <v>-0.62532549697927597</v>
      </c>
      <c r="V1135" s="19">
        <v>-0.45625902648157302</v>
      </c>
      <c r="W1135" s="18">
        <v>-0.16906772246822299</v>
      </c>
    </row>
    <row r="1136" spans="2:23" x14ac:dyDescent="0.25">
      <c r="B1136" s="11" t="s">
        <v>53</v>
      </c>
      <c r="C1136" s="16" t="s">
        <v>76</v>
      </c>
      <c r="D1136" s="11" t="s">
        <v>17</v>
      </c>
      <c r="E1136" s="11" t="s">
        <v>124</v>
      </c>
      <c r="F1136" s="13">
        <v>28.59</v>
      </c>
      <c r="G1136" s="17">
        <v>53654</v>
      </c>
      <c r="H1136" s="17">
        <v>28.48</v>
      </c>
      <c r="I1136" s="17">
        <v>1</v>
      </c>
      <c r="J1136" s="17">
        <v>-54.579861414446299</v>
      </c>
      <c r="K1136" s="17">
        <v>0.117073177990393</v>
      </c>
      <c r="L1136" s="17">
        <v>-46.673717211218701</v>
      </c>
      <c r="M1136" s="17">
        <v>8.5612530017693395E-2</v>
      </c>
      <c r="N1136" s="17">
        <v>-7.9061442032276696</v>
      </c>
      <c r="O1136" s="17">
        <v>3.14606479726992E-2</v>
      </c>
      <c r="P1136" s="17">
        <v>-5.8449932019379904</v>
      </c>
      <c r="Q1136" s="17">
        <v>-5.8449932019379904</v>
      </c>
      <c r="R1136" s="17">
        <v>0</v>
      </c>
      <c r="S1136" s="17">
        <v>1.3426430593565599E-3</v>
      </c>
      <c r="T1136" s="17" t="s">
        <v>93</v>
      </c>
      <c r="U1136" s="19">
        <v>2.8053727545932199E-2</v>
      </c>
      <c r="V1136" s="19">
        <v>-2.04689661322262E-2</v>
      </c>
      <c r="W1136" s="18">
        <v>4.85223343580529E-2</v>
      </c>
    </row>
    <row r="1137" spans="2:23" x14ac:dyDescent="0.25">
      <c r="B1137" s="11" t="s">
        <v>53</v>
      </c>
      <c r="C1137" s="16" t="s">
        <v>76</v>
      </c>
      <c r="D1137" s="11" t="s">
        <v>17</v>
      </c>
      <c r="E1137" s="11" t="s">
        <v>125</v>
      </c>
      <c r="F1137" s="13">
        <v>28.38</v>
      </c>
      <c r="G1137" s="17">
        <v>58004</v>
      </c>
      <c r="H1137" s="17">
        <v>27.64</v>
      </c>
      <c r="I1137" s="17">
        <v>1</v>
      </c>
      <c r="J1137" s="17">
        <v>-72.3229654433013</v>
      </c>
      <c r="K1137" s="17">
        <v>1.0780289952187201</v>
      </c>
      <c r="L1137" s="17">
        <v>-59.297854759358998</v>
      </c>
      <c r="M1137" s="17">
        <v>0.72469615284468403</v>
      </c>
      <c r="N1137" s="17">
        <v>-13.0251106839423</v>
      </c>
      <c r="O1137" s="17">
        <v>0.35333284237403501</v>
      </c>
      <c r="P1137" s="17">
        <v>-10.3528658648878</v>
      </c>
      <c r="Q1137" s="17">
        <v>-10.3528658648878</v>
      </c>
      <c r="R1137" s="17">
        <v>0</v>
      </c>
      <c r="S1137" s="17">
        <v>2.2090175496131698E-2</v>
      </c>
      <c r="T1137" s="17" t="s">
        <v>93</v>
      </c>
      <c r="U1137" s="19">
        <v>0.25827100877942</v>
      </c>
      <c r="V1137" s="19">
        <v>-0.18844342602908001</v>
      </c>
      <c r="W1137" s="18">
        <v>0.44671112680010799</v>
      </c>
    </row>
    <row r="1138" spans="2:23" x14ac:dyDescent="0.25">
      <c r="B1138" s="11" t="s">
        <v>53</v>
      </c>
      <c r="C1138" s="16" t="s">
        <v>76</v>
      </c>
      <c r="D1138" s="11" t="s">
        <v>17</v>
      </c>
      <c r="E1138" s="11" t="s">
        <v>126</v>
      </c>
      <c r="F1138" s="13">
        <v>27.93</v>
      </c>
      <c r="G1138" s="17">
        <v>53854</v>
      </c>
      <c r="H1138" s="17">
        <v>27.75</v>
      </c>
      <c r="I1138" s="17">
        <v>1</v>
      </c>
      <c r="J1138" s="17">
        <v>-72.416344943210703</v>
      </c>
      <c r="K1138" s="17">
        <v>0.25958428723923699</v>
      </c>
      <c r="L1138" s="17">
        <v>-57.558271624621703</v>
      </c>
      <c r="M1138" s="17">
        <v>0.16399125430448</v>
      </c>
      <c r="N1138" s="17">
        <v>-14.858073318589099</v>
      </c>
      <c r="O1138" s="17">
        <v>9.5593032934757502E-2</v>
      </c>
      <c r="P1138" s="17">
        <v>-10.172730570085299</v>
      </c>
      <c r="Q1138" s="17">
        <v>-10.172730570085299</v>
      </c>
      <c r="R1138" s="17">
        <v>0</v>
      </c>
      <c r="S1138" s="17">
        <v>5.1224801389516302E-3</v>
      </c>
      <c r="T1138" s="17" t="s">
        <v>92</v>
      </c>
      <c r="U1138" s="19">
        <v>-1.3143160442376499E-2</v>
      </c>
      <c r="V1138" s="19">
        <v>-9.5897026705255104E-3</v>
      </c>
      <c r="W1138" s="18">
        <v>-3.55348408590589E-3</v>
      </c>
    </row>
    <row r="1139" spans="2:23" x14ac:dyDescent="0.25">
      <c r="B1139" s="11" t="s">
        <v>53</v>
      </c>
      <c r="C1139" s="16" t="s">
        <v>76</v>
      </c>
      <c r="D1139" s="11" t="s">
        <v>17</v>
      </c>
      <c r="E1139" s="11" t="s">
        <v>126</v>
      </c>
      <c r="F1139" s="13">
        <v>27.93</v>
      </c>
      <c r="G1139" s="17">
        <v>58104</v>
      </c>
      <c r="H1139" s="17">
        <v>27.53</v>
      </c>
      <c r="I1139" s="17">
        <v>1</v>
      </c>
      <c r="J1139" s="17">
        <v>-43.313995662031097</v>
      </c>
      <c r="K1139" s="17">
        <v>0.24089152507502101</v>
      </c>
      <c r="L1139" s="17">
        <v>-42.732945694980202</v>
      </c>
      <c r="M1139" s="17">
        <v>0.23447183677368399</v>
      </c>
      <c r="N1139" s="17">
        <v>-0.58104996705086698</v>
      </c>
      <c r="O1139" s="17">
        <v>6.4196883013369803E-3</v>
      </c>
      <c r="P1139" s="17">
        <v>-1.13364398216213</v>
      </c>
      <c r="Q1139" s="17">
        <v>-1.13364398216212</v>
      </c>
      <c r="R1139" s="17">
        <v>0</v>
      </c>
      <c r="S1139" s="17">
        <v>1.65013090292746E-4</v>
      </c>
      <c r="T1139" s="17" t="s">
        <v>93</v>
      </c>
      <c r="U1139" s="19">
        <v>-5.4402030224271702E-2</v>
      </c>
      <c r="V1139" s="19">
        <v>-3.9693595525291503E-2</v>
      </c>
      <c r="W1139" s="18">
        <v>-1.4708543617836601E-2</v>
      </c>
    </row>
    <row r="1140" spans="2:23" x14ac:dyDescent="0.25">
      <c r="B1140" s="11" t="s">
        <v>53</v>
      </c>
      <c r="C1140" s="16" t="s">
        <v>76</v>
      </c>
      <c r="D1140" s="11" t="s">
        <v>17</v>
      </c>
      <c r="E1140" s="11" t="s">
        <v>127</v>
      </c>
      <c r="F1140" s="13">
        <v>27.9</v>
      </c>
      <c r="G1140" s="17">
        <v>54050</v>
      </c>
      <c r="H1140" s="17">
        <v>28.12</v>
      </c>
      <c r="I1140" s="17">
        <v>1</v>
      </c>
      <c r="J1140" s="17">
        <v>168.10167981270101</v>
      </c>
      <c r="K1140" s="17">
        <v>0.50016969317857696</v>
      </c>
      <c r="L1140" s="17">
        <v>69.101303842165507</v>
      </c>
      <c r="M1140" s="17">
        <v>8.4517326410564697E-2</v>
      </c>
      <c r="N1140" s="17">
        <v>99.000375970535401</v>
      </c>
      <c r="O1140" s="17">
        <v>0.41565236676801198</v>
      </c>
      <c r="P1140" s="17">
        <v>64.837922771778807</v>
      </c>
      <c r="Q1140" s="17">
        <v>64.837922771778807</v>
      </c>
      <c r="R1140" s="17">
        <v>0</v>
      </c>
      <c r="S1140" s="17">
        <v>7.4410025259656995E-2</v>
      </c>
      <c r="T1140" s="17" t="s">
        <v>92</v>
      </c>
      <c r="U1140" s="19">
        <v>-10.137659920346</v>
      </c>
      <c r="V1140" s="19">
        <v>-7.3967859433238798</v>
      </c>
      <c r="W1140" s="18">
        <v>-2.7408942737338702</v>
      </c>
    </row>
    <row r="1141" spans="2:23" x14ac:dyDescent="0.25">
      <c r="B1141" s="11" t="s">
        <v>53</v>
      </c>
      <c r="C1141" s="16" t="s">
        <v>76</v>
      </c>
      <c r="D1141" s="11" t="s">
        <v>17</v>
      </c>
      <c r="E1141" s="11" t="s">
        <v>127</v>
      </c>
      <c r="F1141" s="13">
        <v>27.9</v>
      </c>
      <c r="G1141" s="17">
        <v>56000</v>
      </c>
      <c r="H1141" s="17">
        <v>27.95</v>
      </c>
      <c r="I1141" s="17">
        <v>1</v>
      </c>
      <c r="J1141" s="17">
        <v>7.0928543873260903</v>
      </c>
      <c r="K1141" s="17">
        <v>4.8799325859016597E-3</v>
      </c>
      <c r="L1141" s="17">
        <v>55.011852513641799</v>
      </c>
      <c r="M1141" s="17">
        <v>0.29355147994731901</v>
      </c>
      <c r="N1141" s="17">
        <v>-47.918998126315699</v>
      </c>
      <c r="O1141" s="17">
        <v>-0.28867154736141798</v>
      </c>
      <c r="P1141" s="17">
        <v>-50.186770642909899</v>
      </c>
      <c r="Q1141" s="17">
        <v>-50.186770642909899</v>
      </c>
      <c r="R1141" s="17">
        <v>0</v>
      </c>
      <c r="S1141" s="17">
        <v>0.244315058913712</v>
      </c>
      <c r="T1141" s="17" t="s">
        <v>92</v>
      </c>
      <c r="U1141" s="19">
        <v>-5.6652030537517701</v>
      </c>
      <c r="V1141" s="19">
        <v>-4.13352732714635</v>
      </c>
      <c r="W1141" s="18">
        <v>-1.5316870689658999</v>
      </c>
    </row>
    <row r="1142" spans="2:23" x14ac:dyDescent="0.25">
      <c r="B1142" s="11" t="s">
        <v>53</v>
      </c>
      <c r="C1142" s="16" t="s">
        <v>76</v>
      </c>
      <c r="D1142" s="11" t="s">
        <v>17</v>
      </c>
      <c r="E1142" s="11" t="s">
        <v>127</v>
      </c>
      <c r="F1142" s="13">
        <v>27.9</v>
      </c>
      <c r="G1142" s="17">
        <v>58450</v>
      </c>
      <c r="H1142" s="17">
        <v>27.59</v>
      </c>
      <c r="I1142" s="17">
        <v>1</v>
      </c>
      <c r="J1142" s="17">
        <v>-192.35928745466299</v>
      </c>
      <c r="K1142" s="17">
        <v>0.94651360212428204</v>
      </c>
      <c r="L1142" s="17">
        <v>-101.229141116817</v>
      </c>
      <c r="M1142" s="17">
        <v>0.26212693190773501</v>
      </c>
      <c r="N1142" s="17">
        <v>-91.130146337846199</v>
      </c>
      <c r="O1142" s="17">
        <v>0.68438667021654698</v>
      </c>
      <c r="P1142" s="17">
        <v>-39.648704303405303</v>
      </c>
      <c r="Q1142" s="17">
        <v>-39.648704303405303</v>
      </c>
      <c r="R1142" s="17">
        <v>0</v>
      </c>
      <c r="S1142" s="17">
        <v>4.02122652801764E-2</v>
      </c>
      <c r="T1142" s="17" t="s">
        <v>92</v>
      </c>
      <c r="U1142" s="19">
        <v>-9.2620371995741202</v>
      </c>
      <c r="V1142" s="19">
        <v>-6.7579014390546197</v>
      </c>
      <c r="W1142" s="18">
        <v>-2.50415430413811</v>
      </c>
    </row>
    <row r="1143" spans="2:23" x14ac:dyDescent="0.25">
      <c r="B1143" s="11" t="s">
        <v>53</v>
      </c>
      <c r="C1143" s="16" t="s">
        <v>76</v>
      </c>
      <c r="D1143" s="11" t="s">
        <v>17</v>
      </c>
      <c r="E1143" s="11" t="s">
        <v>128</v>
      </c>
      <c r="F1143" s="13">
        <v>27.75</v>
      </c>
      <c r="G1143" s="17">
        <v>53850</v>
      </c>
      <c r="H1143" s="17">
        <v>27.9</v>
      </c>
      <c r="I1143" s="17">
        <v>1</v>
      </c>
      <c r="J1143" s="17">
        <v>-4.9619937440805799</v>
      </c>
      <c r="K1143" s="17">
        <v>0</v>
      </c>
      <c r="L1143" s="17">
        <v>7.0040064911611504</v>
      </c>
      <c r="M1143" s="17">
        <v>0</v>
      </c>
      <c r="N1143" s="17">
        <v>-11.966000235241699</v>
      </c>
      <c r="O1143" s="17">
        <v>0</v>
      </c>
      <c r="P1143" s="17">
        <v>-7.5453440895493999</v>
      </c>
      <c r="Q1143" s="17">
        <v>-7.5453440895493999</v>
      </c>
      <c r="R1143" s="17">
        <v>0</v>
      </c>
      <c r="S1143" s="17">
        <v>0</v>
      </c>
      <c r="T1143" s="17" t="s">
        <v>92</v>
      </c>
      <c r="U1143" s="19">
        <v>1.7949000352862401</v>
      </c>
      <c r="V1143" s="19">
        <v>-1.30962090413303</v>
      </c>
      <c r="W1143" s="18">
        <v>3.1044979498301299</v>
      </c>
    </row>
    <row r="1144" spans="2:23" x14ac:dyDescent="0.25">
      <c r="B1144" s="11" t="s">
        <v>53</v>
      </c>
      <c r="C1144" s="16" t="s">
        <v>76</v>
      </c>
      <c r="D1144" s="11" t="s">
        <v>17</v>
      </c>
      <c r="E1144" s="11" t="s">
        <v>128</v>
      </c>
      <c r="F1144" s="13">
        <v>27.75</v>
      </c>
      <c r="G1144" s="17">
        <v>53850</v>
      </c>
      <c r="H1144" s="17">
        <v>27.9</v>
      </c>
      <c r="I1144" s="17">
        <v>2</v>
      </c>
      <c r="J1144" s="17">
        <v>-11.4769778966147</v>
      </c>
      <c r="K1144" s="17">
        <v>0</v>
      </c>
      <c r="L1144" s="17">
        <v>16.200106616959701</v>
      </c>
      <c r="M1144" s="17">
        <v>0</v>
      </c>
      <c r="N1144" s="17">
        <v>-27.6770845135744</v>
      </c>
      <c r="O1144" s="17">
        <v>0</v>
      </c>
      <c r="P1144" s="17">
        <v>-17.4522080849883</v>
      </c>
      <c r="Q1144" s="17">
        <v>-17.4522080849882</v>
      </c>
      <c r="R1144" s="17">
        <v>0</v>
      </c>
      <c r="S1144" s="17">
        <v>0</v>
      </c>
      <c r="T1144" s="17" t="s">
        <v>92</v>
      </c>
      <c r="U1144" s="19">
        <v>4.1515626770361198</v>
      </c>
      <c r="V1144" s="19">
        <v>-3.0291231599413</v>
      </c>
      <c r="W1144" s="18">
        <v>7.1806326625842098</v>
      </c>
    </row>
    <row r="1145" spans="2:23" x14ac:dyDescent="0.25">
      <c r="B1145" s="11" t="s">
        <v>53</v>
      </c>
      <c r="C1145" s="16" t="s">
        <v>76</v>
      </c>
      <c r="D1145" s="11" t="s">
        <v>17</v>
      </c>
      <c r="E1145" s="11" t="s">
        <v>128</v>
      </c>
      <c r="F1145" s="13">
        <v>27.75</v>
      </c>
      <c r="G1145" s="17">
        <v>58004</v>
      </c>
      <c r="H1145" s="17">
        <v>27.64</v>
      </c>
      <c r="I1145" s="17">
        <v>1</v>
      </c>
      <c r="J1145" s="17">
        <v>-36.663442743197798</v>
      </c>
      <c r="K1145" s="17">
        <v>4.57030731486473E-2</v>
      </c>
      <c r="L1145" s="17">
        <v>-45.839366223841701</v>
      </c>
      <c r="M1145" s="17">
        <v>7.1442414857318295E-2</v>
      </c>
      <c r="N1145" s="17">
        <v>9.1759234806438705</v>
      </c>
      <c r="O1145" s="17">
        <v>-2.5739341708670899E-2</v>
      </c>
      <c r="P1145" s="17">
        <v>3.5979985598799602</v>
      </c>
      <c r="Q1145" s="17">
        <v>3.59799855987995</v>
      </c>
      <c r="R1145" s="17">
        <v>0</v>
      </c>
      <c r="S1145" s="17">
        <v>4.4015018365453997E-4</v>
      </c>
      <c r="T1145" s="17" t="s">
        <v>92</v>
      </c>
      <c r="U1145" s="19">
        <v>0.296500514249178</v>
      </c>
      <c r="V1145" s="19">
        <v>-0.21633699031322101</v>
      </c>
      <c r="W1145" s="18">
        <v>0.51283370689965002</v>
      </c>
    </row>
    <row r="1146" spans="2:23" x14ac:dyDescent="0.25">
      <c r="B1146" s="11" t="s">
        <v>53</v>
      </c>
      <c r="C1146" s="16" t="s">
        <v>76</v>
      </c>
      <c r="D1146" s="11" t="s">
        <v>17</v>
      </c>
      <c r="E1146" s="11" t="s">
        <v>129</v>
      </c>
      <c r="F1146" s="13">
        <v>28.35</v>
      </c>
      <c r="G1146" s="17">
        <v>54000</v>
      </c>
      <c r="H1146" s="17">
        <v>28.2</v>
      </c>
      <c r="I1146" s="17">
        <v>1</v>
      </c>
      <c r="J1146" s="17">
        <v>-41.312589582773299</v>
      </c>
      <c r="K1146" s="17">
        <v>0.103427841516901</v>
      </c>
      <c r="L1146" s="17">
        <v>10.8364460856983</v>
      </c>
      <c r="M1146" s="17">
        <v>7.1161709643556897E-3</v>
      </c>
      <c r="N1146" s="17">
        <v>-52.149035668471598</v>
      </c>
      <c r="O1146" s="17">
        <v>9.6311670552545206E-2</v>
      </c>
      <c r="P1146" s="17">
        <v>-43.051480725847703</v>
      </c>
      <c r="Q1146" s="17">
        <v>-43.051480725847597</v>
      </c>
      <c r="R1146" s="17">
        <v>0</v>
      </c>
      <c r="S1146" s="17">
        <v>0.112317857556895</v>
      </c>
      <c r="T1146" s="17" t="s">
        <v>92</v>
      </c>
      <c r="U1146" s="19">
        <v>-5.0991428653976296</v>
      </c>
      <c r="V1146" s="19">
        <v>-3.7205103116623501</v>
      </c>
      <c r="W1146" s="18">
        <v>-1.3786427627809299</v>
      </c>
    </row>
    <row r="1147" spans="2:23" x14ac:dyDescent="0.25">
      <c r="B1147" s="11" t="s">
        <v>53</v>
      </c>
      <c r="C1147" s="16" t="s">
        <v>76</v>
      </c>
      <c r="D1147" s="11" t="s">
        <v>17</v>
      </c>
      <c r="E1147" s="11" t="s">
        <v>129</v>
      </c>
      <c r="F1147" s="13">
        <v>28.35</v>
      </c>
      <c r="G1147" s="17">
        <v>54850</v>
      </c>
      <c r="H1147" s="17">
        <v>28.33</v>
      </c>
      <c r="I1147" s="17">
        <v>1</v>
      </c>
      <c r="J1147" s="17">
        <v>-9.5982231552407598</v>
      </c>
      <c r="K1147" s="17">
        <v>7.2779451312861895E-4</v>
      </c>
      <c r="L1147" s="17">
        <v>7.1229779270061497</v>
      </c>
      <c r="M1147" s="17">
        <v>4.0082083493407303E-4</v>
      </c>
      <c r="N1147" s="17">
        <v>-16.7212010822469</v>
      </c>
      <c r="O1147" s="17">
        <v>3.2697367819454597E-4</v>
      </c>
      <c r="P1147" s="17">
        <v>-10.057639360679101</v>
      </c>
      <c r="Q1147" s="17">
        <v>-10.057639360679101</v>
      </c>
      <c r="R1147" s="17">
        <v>0</v>
      </c>
      <c r="S1147" s="17">
        <v>7.9913326512490699E-4</v>
      </c>
      <c r="T1147" s="17" t="s">
        <v>93</v>
      </c>
      <c r="U1147" s="19">
        <v>-0.325157587604956</v>
      </c>
      <c r="V1147" s="19">
        <v>-0.23724617833494599</v>
      </c>
      <c r="W1147" s="18">
        <v>-8.7912060271314499E-2</v>
      </c>
    </row>
    <row r="1148" spans="2:23" x14ac:dyDescent="0.25">
      <c r="B1148" s="11" t="s">
        <v>53</v>
      </c>
      <c r="C1148" s="16" t="s">
        <v>76</v>
      </c>
      <c r="D1148" s="11" t="s">
        <v>17</v>
      </c>
      <c r="E1148" s="11" t="s">
        <v>74</v>
      </c>
      <c r="F1148" s="13">
        <v>28.2</v>
      </c>
      <c r="G1148" s="17">
        <v>54250</v>
      </c>
      <c r="H1148" s="17">
        <v>28.16</v>
      </c>
      <c r="I1148" s="17">
        <v>1</v>
      </c>
      <c r="J1148" s="17">
        <v>-44.7193673305011</v>
      </c>
      <c r="K1148" s="17">
        <v>2.7197576676387902E-2</v>
      </c>
      <c r="L1148" s="17">
        <v>-45.712146502809297</v>
      </c>
      <c r="M1148" s="17">
        <v>2.8418564595362499E-2</v>
      </c>
      <c r="N1148" s="17">
        <v>0.992779172308206</v>
      </c>
      <c r="O1148" s="17">
        <v>-1.2209879189745601E-3</v>
      </c>
      <c r="P1148" s="17">
        <v>5.8585823022068997</v>
      </c>
      <c r="Q1148" s="17">
        <v>5.8585823022068997</v>
      </c>
      <c r="R1148" s="17">
        <v>0</v>
      </c>
      <c r="S1148" s="17">
        <v>4.6679261764755398E-4</v>
      </c>
      <c r="T1148" s="17" t="s">
        <v>92</v>
      </c>
      <c r="U1148" s="19">
        <v>5.3037273356243099E-3</v>
      </c>
      <c r="V1148" s="19">
        <v>-3.86978218954E-3</v>
      </c>
      <c r="W1148" s="18">
        <v>9.1734415935191098E-3</v>
      </c>
    </row>
    <row r="1149" spans="2:23" x14ac:dyDescent="0.25">
      <c r="B1149" s="11" t="s">
        <v>53</v>
      </c>
      <c r="C1149" s="16" t="s">
        <v>76</v>
      </c>
      <c r="D1149" s="11" t="s">
        <v>17</v>
      </c>
      <c r="E1149" s="11" t="s">
        <v>130</v>
      </c>
      <c r="F1149" s="13">
        <v>28.12</v>
      </c>
      <c r="G1149" s="17">
        <v>54250</v>
      </c>
      <c r="H1149" s="17">
        <v>28.16</v>
      </c>
      <c r="I1149" s="17">
        <v>1</v>
      </c>
      <c r="J1149" s="17">
        <v>5.9284213573286699</v>
      </c>
      <c r="K1149" s="17">
        <v>2.1158000233598498E-3</v>
      </c>
      <c r="L1149" s="17">
        <v>6.9221981025732298</v>
      </c>
      <c r="M1149" s="17">
        <v>2.8845929595903599E-3</v>
      </c>
      <c r="N1149" s="17">
        <v>-0.99377674524455994</v>
      </c>
      <c r="O1149" s="17">
        <v>-7.6879293623051002E-4</v>
      </c>
      <c r="P1149" s="17">
        <v>-5.85858230220511</v>
      </c>
      <c r="Q1149" s="17">
        <v>-5.85858230220511</v>
      </c>
      <c r="R1149" s="17">
        <v>0</v>
      </c>
      <c r="S1149" s="17">
        <v>2.066243792821E-3</v>
      </c>
      <c r="T1149" s="17" t="s">
        <v>92</v>
      </c>
      <c r="U1149" s="19">
        <v>1.8117236584255E-2</v>
      </c>
      <c r="V1149" s="19">
        <v>-1.32189599918751E-2</v>
      </c>
      <c r="W1149" s="18">
        <v>3.1335964525421298E-2</v>
      </c>
    </row>
    <row r="1150" spans="2:23" x14ac:dyDescent="0.25">
      <c r="B1150" s="11" t="s">
        <v>53</v>
      </c>
      <c r="C1150" s="16" t="s">
        <v>76</v>
      </c>
      <c r="D1150" s="11" t="s">
        <v>17</v>
      </c>
      <c r="E1150" s="11" t="s">
        <v>131</v>
      </c>
      <c r="F1150" s="13">
        <v>28.32</v>
      </c>
      <c r="G1150" s="17">
        <v>53550</v>
      </c>
      <c r="H1150" s="17">
        <v>28.27</v>
      </c>
      <c r="I1150" s="17">
        <v>1</v>
      </c>
      <c r="J1150" s="17">
        <v>-30.748901746192999</v>
      </c>
      <c r="K1150" s="17">
        <v>1.6735260767167501E-2</v>
      </c>
      <c r="L1150" s="17">
        <v>11.0139242633651</v>
      </c>
      <c r="M1150" s="17">
        <v>2.14712553992082E-3</v>
      </c>
      <c r="N1150" s="17">
        <v>-41.762826009558097</v>
      </c>
      <c r="O1150" s="17">
        <v>1.45881352272466E-2</v>
      </c>
      <c r="P1150" s="17">
        <v>-30.563880819865599</v>
      </c>
      <c r="Q1150" s="17">
        <v>-30.563880819865499</v>
      </c>
      <c r="R1150" s="17">
        <v>0</v>
      </c>
      <c r="S1150" s="17">
        <v>1.65344693506457E-2</v>
      </c>
      <c r="T1150" s="17" t="s">
        <v>93</v>
      </c>
      <c r="U1150" s="19">
        <v>-1.6753700142229899</v>
      </c>
      <c r="V1150" s="19">
        <v>-1.2224076826842201</v>
      </c>
      <c r="W1150" s="18">
        <v>-0.45296568581405999</v>
      </c>
    </row>
    <row r="1151" spans="2:23" x14ac:dyDescent="0.25">
      <c r="B1151" s="11" t="s">
        <v>53</v>
      </c>
      <c r="C1151" s="16" t="s">
        <v>76</v>
      </c>
      <c r="D1151" s="11" t="s">
        <v>17</v>
      </c>
      <c r="E1151" s="11" t="s">
        <v>132</v>
      </c>
      <c r="F1151" s="13">
        <v>27.78</v>
      </c>
      <c r="G1151" s="17">
        <v>58200</v>
      </c>
      <c r="H1151" s="17">
        <v>27.59</v>
      </c>
      <c r="I1151" s="17">
        <v>1</v>
      </c>
      <c r="J1151" s="17">
        <v>-21.224215671102701</v>
      </c>
      <c r="K1151" s="17">
        <v>7.9282250230213E-2</v>
      </c>
      <c r="L1151" s="17">
        <v>50.097723969233002</v>
      </c>
      <c r="M1151" s="17">
        <v>0.44172162265395298</v>
      </c>
      <c r="N1151" s="17">
        <v>-71.3219396403357</v>
      </c>
      <c r="O1151" s="17">
        <v>-0.36243937242374002</v>
      </c>
      <c r="P1151" s="17">
        <v>-43.254462025645999</v>
      </c>
      <c r="Q1151" s="17">
        <v>-43.2544620256459</v>
      </c>
      <c r="R1151" s="17">
        <v>0</v>
      </c>
      <c r="S1151" s="17">
        <v>0.32928693338253701</v>
      </c>
      <c r="T1151" s="17" t="s">
        <v>93</v>
      </c>
      <c r="U1151" s="19">
        <v>-23.585302557215101</v>
      </c>
      <c r="V1151" s="19">
        <v>-17.208649313055101</v>
      </c>
      <c r="W1151" s="18">
        <v>-6.3767004645333802</v>
      </c>
    </row>
    <row r="1152" spans="2:23" x14ac:dyDescent="0.25">
      <c r="B1152" s="11" t="s">
        <v>53</v>
      </c>
      <c r="C1152" s="16" t="s">
        <v>76</v>
      </c>
      <c r="D1152" s="11" t="s">
        <v>17</v>
      </c>
      <c r="E1152" s="11" t="s">
        <v>133</v>
      </c>
      <c r="F1152" s="13">
        <v>28.51</v>
      </c>
      <c r="G1152" s="17">
        <v>53000</v>
      </c>
      <c r="H1152" s="17">
        <v>28.49</v>
      </c>
      <c r="I1152" s="17">
        <v>1</v>
      </c>
      <c r="J1152" s="17">
        <v>-8.4510178075050497</v>
      </c>
      <c r="K1152" s="17">
        <v>1.7654950330140101E-3</v>
      </c>
      <c r="L1152" s="17">
        <v>45.9657277048236</v>
      </c>
      <c r="M1152" s="17">
        <v>5.2229605611288102E-2</v>
      </c>
      <c r="N1152" s="17">
        <v>-54.416745512328603</v>
      </c>
      <c r="O1152" s="17">
        <v>-5.0464110578274102E-2</v>
      </c>
      <c r="P1152" s="17">
        <v>-39.504201500663697</v>
      </c>
      <c r="Q1152" s="17">
        <v>-39.504201500663697</v>
      </c>
      <c r="R1152" s="17">
        <v>0</v>
      </c>
      <c r="S1152" s="17">
        <v>3.8577585462988603E-2</v>
      </c>
      <c r="T1152" s="17" t="s">
        <v>93</v>
      </c>
      <c r="U1152" s="19">
        <v>-2.5265620617275499</v>
      </c>
      <c r="V1152" s="19">
        <v>-1.8434667260453801</v>
      </c>
      <c r="W1152" s="18">
        <v>-0.68310039413769896</v>
      </c>
    </row>
    <row r="1153" spans="2:23" x14ac:dyDescent="0.25">
      <c r="B1153" s="11" t="s">
        <v>53</v>
      </c>
      <c r="C1153" s="16" t="s">
        <v>76</v>
      </c>
      <c r="D1153" s="11" t="s">
        <v>17</v>
      </c>
      <c r="E1153" s="11" t="s">
        <v>134</v>
      </c>
      <c r="F1153" s="13">
        <v>27.95</v>
      </c>
      <c r="G1153" s="17">
        <v>56100</v>
      </c>
      <c r="H1153" s="17">
        <v>27.82</v>
      </c>
      <c r="I1153" s="17">
        <v>1</v>
      </c>
      <c r="J1153" s="17">
        <v>-34.2697657440985</v>
      </c>
      <c r="K1153" s="17">
        <v>8.9960330262302601E-2</v>
      </c>
      <c r="L1153" s="17">
        <v>13.542852214864199</v>
      </c>
      <c r="M1153" s="17">
        <v>1.40491176123058E-2</v>
      </c>
      <c r="N1153" s="17">
        <v>-47.812617958962697</v>
      </c>
      <c r="O1153" s="17">
        <v>7.5911212649996798E-2</v>
      </c>
      <c r="P1153" s="17">
        <v>-50.186770642911704</v>
      </c>
      <c r="Q1153" s="17">
        <v>-50.186770642911597</v>
      </c>
      <c r="R1153" s="17">
        <v>0</v>
      </c>
      <c r="S1153" s="17">
        <v>0.19293333518341901</v>
      </c>
      <c r="T1153" s="17" t="s">
        <v>92</v>
      </c>
      <c r="U1153" s="19">
        <v>-4.09885616991994</v>
      </c>
      <c r="V1153" s="19">
        <v>-2.9906666764902998</v>
      </c>
      <c r="W1153" s="18">
        <v>-1.10819769979114</v>
      </c>
    </row>
    <row r="1154" spans="2:23" x14ac:dyDescent="0.25">
      <c r="B1154" s="11" t="s">
        <v>53</v>
      </c>
      <c r="C1154" s="16" t="s">
        <v>76</v>
      </c>
      <c r="D1154" s="11" t="s">
        <v>17</v>
      </c>
      <c r="E1154" s="11" t="s">
        <v>75</v>
      </c>
      <c r="F1154" s="13">
        <v>27.65</v>
      </c>
      <c r="G1154" s="17">
        <v>56100</v>
      </c>
      <c r="H1154" s="17">
        <v>27.82</v>
      </c>
      <c r="I1154" s="17">
        <v>1</v>
      </c>
      <c r="J1154" s="17">
        <v>41.328264290667001</v>
      </c>
      <c r="K1154" s="17">
        <v>0.14125370300139201</v>
      </c>
      <c r="L1154" s="17">
        <v>-10.131169062954299</v>
      </c>
      <c r="M1154" s="17">
        <v>8.4883765103448208E-3</v>
      </c>
      <c r="N1154" s="17">
        <v>51.4594333536213</v>
      </c>
      <c r="O1154" s="17">
        <v>0.132765326491047</v>
      </c>
      <c r="P1154" s="17">
        <v>50.305211332208501</v>
      </c>
      <c r="Q1154" s="17">
        <v>50.305211332208401</v>
      </c>
      <c r="R1154" s="17">
        <v>0</v>
      </c>
      <c r="S1154" s="17">
        <v>0.209281801549633</v>
      </c>
      <c r="T1154" s="17" t="s">
        <v>92</v>
      </c>
      <c r="U1154" s="19">
        <v>-5.0658573398865201</v>
      </c>
      <c r="V1154" s="19">
        <v>-3.6962240454873898</v>
      </c>
      <c r="W1154" s="18">
        <v>-1.36964343680349</v>
      </c>
    </row>
    <row r="1155" spans="2:23" x14ac:dyDescent="0.25">
      <c r="B1155" s="11" t="s">
        <v>53</v>
      </c>
      <c r="C1155" s="16" t="s">
        <v>76</v>
      </c>
      <c r="D1155" s="11" t="s">
        <v>17</v>
      </c>
      <c r="E1155" s="11" t="s">
        <v>8</v>
      </c>
      <c r="F1155" s="13">
        <v>27.64</v>
      </c>
      <c r="G1155" s="17">
        <v>58054</v>
      </c>
      <c r="H1155" s="17">
        <v>27.58</v>
      </c>
      <c r="I1155" s="17">
        <v>1</v>
      </c>
      <c r="J1155" s="17">
        <v>-23.8441013329514</v>
      </c>
      <c r="K1155" s="17">
        <v>3.1952013662734202E-2</v>
      </c>
      <c r="L1155" s="17">
        <v>-24.1353977645649</v>
      </c>
      <c r="M1155" s="17">
        <v>3.2737479299261601E-2</v>
      </c>
      <c r="N1155" s="17">
        <v>0.29129643161354402</v>
      </c>
      <c r="O1155" s="17">
        <v>-7.8546563652739899E-4</v>
      </c>
      <c r="P1155" s="17">
        <v>0.56712229412049098</v>
      </c>
      <c r="Q1155" s="17">
        <v>0.56712229412048998</v>
      </c>
      <c r="R1155" s="17">
        <v>0</v>
      </c>
      <c r="S1155" s="17">
        <v>1.8075476542653E-5</v>
      </c>
      <c r="T1155" s="17" t="s">
        <v>92</v>
      </c>
      <c r="U1155" s="19">
        <v>-4.2089203277081702E-3</v>
      </c>
      <c r="V1155" s="19">
        <v>-3.07097327797314E-3</v>
      </c>
      <c r="W1155" s="18">
        <v>-1.1379554764571001E-3</v>
      </c>
    </row>
    <row r="1156" spans="2:23" x14ac:dyDescent="0.25">
      <c r="B1156" s="11" t="s">
        <v>53</v>
      </c>
      <c r="C1156" s="16" t="s">
        <v>76</v>
      </c>
      <c r="D1156" s="11" t="s">
        <v>17</v>
      </c>
      <c r="E1156" s="11" t="s">
        <v>8</v>
      </c>
      <c r="F1156" s="13">
        <v>27.64</v>
      </c>
      <c r="G1156" s="17">
        <v>58104</v>
      </c>
      <c r="H1156" s="17">
        <v>27.53</v>
      </c>
      <c r="I1156" s="17">
        <v>1</v>
      </c>
      <c r="J1156" s="17">
        <v>-26.6548561912061</v>
      </c>
      <c r="K1156" s="17">
        <v>6.3517033456504807E-2</v>
      </c>
      <c r="L1156" s="17">
        <v>-26.946104961623899</v>
      </c>
      <c r="M1156" s="17">
        <v>6.4912675990695098E-2</v>
      </c>
      <c r="N1156" s="17">
        <v>0.29124877041781799</v>
      </c>
      <c r="O1156" s="17">
        <v>-1.39564253419036E-3</v>
      </c>
      <c r="P1156" s="17">
        <v>0.56652168803832303</v>
      </c>
      <c r="Q1156" s="17">
        <v>0.56652168803832204</v>
      </c>
      <c r="R1156" s="17">
        <v>0</v>
      </c>
      <c r="S1156" s="17">
        <v>2.8692645977790999E-5</v>
      </c>
      <c r="T1156" s="17" t="s">
        <v>92</v>
      </c>
      <c r="U1156" s="19">
        <v>-6.4614345596812599E-3</v>
      </c>
      <c r="V1156" s="19">
        <v>-4.7144852658586901E-3</v>
      </c>
      <c r="W1156" s="18">
        <v>-1.74696223032623E-3</v>
      </c>
    </row>
    <row r="1157" spans="2:23" x14ac:dyDescent="0.25">
      <c r="B1157" s="11" t="s">
        <v>53</v>
      </c>
      <c r="C1157" s="16" t="s">
        <v>76</v>
      </c>
      <c r="D1157" s="11" t="s">
        <v>17</v>
      </c>
      <c r="E1157" s="11" t="s">
        <v>135</v>
      </c>
      <c r="F1157" s="13">
        <v>27.58</v>
      </c>
      <c r="G1157" s="17">
        <v>58104</v>
      </c>
      <c r="H1157" s="17">
        <v>27.53</v>
      </c>
      <c r="I1157" s="17">
        <v>1</v>
      </c>
      <c r="J1157" s="17">
        <v>-31.468014147868899</v>
      </c>
      <c r="K1157" s="17">
        <v>3.3073879541309997E-2</v>
      </c>
      <c r="L1157" s="17">
        <v>-31.760011767660998</v>
      </c>
      <c r="M1157" s="17">
        <v>3.3690524805897702E-2</v>
      </c>
      <c r="N1157" s="17">
        <v>0.29199761979212302</v>
      </c>
      <c r="O1157" s="17">
        <v>-6.1664526458774795E-4</v>
      </c>
      <c r="P1157" s="17">
        <v>0.56712229412364001</v>
      </c>
      <c r="Q1157" s="17">
        <v>0.56712229412364001</v>
      </c>
      <c r="R1157" s="17">
        <v>0</v>
      </c>
      <c r="S1157" s="17">
        <v>1.0742365062835E-5</v>
      </c>
      <c r="T1157" s="17" t="s">
        <v>92</v>
      </c>
      <c r="U1157" s="19">
        <v>-2.3917792761101002E-3</v>
      </c>
      <c r="V1157" s="19">
        <v>-1.7451245620853999E-3</v>
      </c>
      <c r="W1157" s="18">
        <v>-6.4665950263024597E-4</v>
      </c>
    </row>
    <row r="1158" spans="2:23" x14ac:dyDescent="0.25">
      <c r="B1158" s="11" t="s">
        <v>53</v>
      </c>
      <c r="C1158" s="16" t="s">
        <v>76</v>
      </c>
      <c r="D1158" s="11" t="s">
        <v>17</v>
      </c>
      <c r="E1158" s="11" t="s">
        <v>136</v>
      </c>
      <c r="F1158" s="13">
        <v>27.47</v>
      </c>
      <c r="G1158" s="17">
        <v>58200</v>
      </c>
      <c r="H1158" s="17">
        <v>27.59</v>
      </c>
      <c r="I1158" s="17">
        <v>1</v>
      </c>
      <c r="J1158" s="17">
        <v>67.626381342645999</v>
      </c>
      <c r="K1158" s="17">
        <v>0.18704909284818999</v>
      </c>
      <c r="L1158" s="17">
        <v>-3.6075970061431701</v>
      </c>
      <c r="M1158" s="17">
        <v>5.3230352689218605E-4</v>
      </c>
      <c r="N1158" s="17">
        <v>71.233978348789094</v>
      </c>
      <c r="O1158" s="17">
        <v>0.186516789321298</v>
      </c>
      <c r="P1158" s="17">
        <v>43.254462025649197</v>
      </c>
      <c r="Q1158" s="17">
        <v>43.254462025649197</v>
      </c>
      <c r="R1158" s="17">
        <v>0</v>
      </c>
      <c r="S1158" s="17">
        <v>7.6521793041748803E-2</v>
      </c>
      <c r="T1158" s="17" t="s">
        <v>92</v>
      </c>
      <c r="U1158" s="19">
        <v>-3.4132701918394401</v>
      </c>
      <c r="V1158" s="19">
        <v>-2.4904395268866599</v>
      </c>
      <c r="W1158" s="18">
        <v>-0.92283749869565002</v>
      </c>
    </row>
    <row r="1159" spans="2:23" x14ac:dyDescent="0.25">
      <c r="B1159" s="11" t="s">
        <v>53</v>
      </c>
      <c r="C1159" s="16" t="s">
        <v>76</v>
      </c>
      <c r="D1159" s="11" t="s">
        <v>17</v>
      </c>
      <c r="E1159" s="11" t="s">
        <v>136</v>
      </c>
      <c r="F1159" s="13">
        <v>27.47</v>
      </c>
      <c r="G1159" s="17">
        <v>58300</v>
      </c>
      <c r="H1159" s="17">
        <v>27.44</v>
      </c>
      <c r="I1159" s="17">
        <v>1</v>
      </c>
      <c r="J1159" s="17">
        <v>-12.642918170826899</v>
      </c>
      <c r="K1159" s="17">
        <v>6.0580640972331002E-3</v>
      </c>
      <c r="L1159" s="17">
        <v>28.094645510562501</v>
      </c>
      <c r="M1159" s="17">
        <v>2.9914815131202002E-2</v>
      </c>
      <c r="N1159" s="17">
        <v>-40.737563681389403</v>
      </c>
      <c r="O1159" s="17">
        <v>-2.38567510339689E-2</v>
      </c>
      <c r="P1159" s="17">
        <v>-46.923752448319298</v>
      </c>
      <c r="Q1159" s="17">
        <v>-46.923752448319298</v>
      </c>
      <c r="R1159" s="17">
        <v>0</v>
      </c>
      <c r="S1159" s="17">
        <v>8.3449680811200702E-2</v>
      </c>
      <c r="T1159" s="17" t="s">
        <v>92</v>
      </c>
      <c r="U1159" s="19">
        <v>-1.8771140100791901</v>
      </c>
      <c r="V1159" s="19">
        <v>-1.3696070526003801</v>
      </c>
      <c r="W1159" s="18">
        <v>-0.50751071566781303</v>
      </c>
    </row>
    <row r="1160" spans="2:23" x14ac:dyDescent="0.25">
      <c r="B1160" s="11" t="s">
        <v>53</v>
      </c>
      <c r="C1160" s="16" t="s">
        <v>76</v>
      </c>
      <c r="D1160" s="11" t="s">
        <v>17</v>
      </c>
      <c r="E1160" s="11" t="s">
        <v>136</v>
      </c>
      <c r="F1160" s="13">
        <v>27.47</v>
      </c>
      <c r="G1160" s="17">
        <v>58500</v>
      </c>
      <c r="H1160" s="17">
        <v>27.45</v>
      </c>
      <c r="I1160" s="17">
        <v>1</v>
      </c>
      <c r="J1160" s="17">
        <v>-82.542131079146401</v>
      </c>
      <c r="K1160" s="17">
        <v>3.5428657696052301E-2</v>
      </c>
      <c r="L1160" s="17">
        <v>-51.9536899470951</v>
      </c>
      <c r="M1160" s="17">
        <v>1.40357666754182E-2</v>
      </c>
      <c r="N1160" s="17">
        <v>-30.5884411320514</v>
      </c>
      <c r="O1160" s="17">
        <v>2.1392891020634099E-2</v>
      </c>
      <c r="P1160" s="17">
        <v>3.6692904226724301</v>
      </c>
      <c r="Q1160" s="17">
        <v>3.6692904226724199</v>
      </c>
      <c r="R1160" s="17">
        <v>0</v>
      </c>
      <c r="S1160" s="17">
        <v>7.0011199470760999E-5</v>
      </c>
      <c r="T1160" s="17" t="s">
        <v>92</v>
      </c>
      <c r="U1160" s="19">
        <v>-2.4320035214400799E-2</v>
      </c>
      <c r="V1160" s="19">
        <v>-1.7744735572948801E-2</v>
      </c>
      <c r="W1160" s="18">
        <v>-6.5753483328411296E-3</v>
      </c>
    </row>
    <row r="1161" spans="2:23" x14ac:dyDescent="0.25">
      <c r="B1161" s="11" t="s">
        <v>53</v>
      </c>
      <c r="C1161" s="16" t="s">
        <v>76</v>
      </c>
      <c r="D1161" s="11" t="s">
        <v>17</v>
      </c>
      <c r="E1161" s="11" t="s">
        <v>137</v>
      </c>
      <c r="F1161" s="13">
        <v>27.44</v>
      </c>
      <c r="G1161" s="17">
        <v>58304</v>
      </c>
      <c r="H1161" s="17">
        <v>27.44</v>
      </c>
      <c r="I1161" s="17">
        <v>1</v>
      </c>
      <c r="J1161" s="17">
        <v>18.941442160419498</v>
      </c>
      <c r="K1161" s="17">
        <v>0</v>
      </c>
      <c r="L1161" s="17">
        <v>18.941442160420099</v>
      </c>
      <c r="M1161" s="17">
        <v>0</v>
      </c>
      <c r="N1161" s="17">
        <v>-5.6066299999999997E-13</v>
      </c>
      <c r="O1161" s="17">
        <v>0</v>
      </c>
      <c r="P1161" s="17">
        <v>-4.02244E-13</v>
      </c>
      <c r="Q1161" s="17">
        <v>-4.0224299999999998E-13</v>
      </c>
      <c r="R1161" s="17">
        <v>0</v>
      </c>
      <c r="S1161" s="17">
        <v>0</v>
      </c>
      <c r="T1161" s="17" t="s">
        <v>92</v>
      </c>
      <c r="U1161" s="19">
        <v>0</v>
      </c>
      <c r="V1161" s="19">
        <v>0</v>
      </c>
      <c r="W1161" s="18">
        <v>0</v>
      </c>
    </row>
    <row r="1162" spans="2:23" x14ac:dyDescent="0.25">
      <c r="B1162" s="11" t="s">
        <v>53</v>
      </c>
      <c r="C1162" s="16" t="s">
        <v>76</v>
      </c>
      <c r="D1162" s="11" t="s">
        <v>17</v>
      </c>
      <c r="E1162" s="11" t="s">
        <v>137</v>
      </c>
      <c r="F1162" s="13">
        <v>27.44</v>
      </c>
      <c r="G1162" s="17">
        <v>58350</v>
      </c>
      <c r="H1162" s="17">
        <v>27.24</v>
      </c>
      <c r="I1162" s="17">
        <v>1</v>
      </c>
      <c r="J1162" s="17">
        <v>-51.002482884671203</v>
      </c>
      <c r="K1162" s="17">
        <v>0.17246309116459799</v>
      </c>
      <c r="L1162" s="17">
        <v>17.5209076734265</v>
      </c>
      <c r="M1162" s="17">
        <v>2.0352920237958799E-2</v>
      </c>
      <c r="N1162" s="17">
        <v>-68.523390558097702</v>
      </c>
      <c r="O1162" s="17">
        <v>0.15211017092664</v>
      </c>
      <c r="P1162" s="17">
        <v>-82.903166329056404</v>
      </c>
      <c r="Q1162" s="17">
        <v>-82.903166329056404</v>
      </c>
      <c r="R1162" s="17">
        <v>0</v>
      </c>
      <c r="S1162" s="17">
        <v>0.45567558966350602</v>
      </c>
      <c r="T1162" s="17" t="s">
        <v>92</v>
      </c>
      <c r="U1162" s="19">
        <v>-9.5459860384854096</v>
      </c>
      <c r="V1162" s="19">
        <v>-6.9650802946075601</v>
      </c>
      <c r="W1162" s="18">
        <v>-2.58092485599331</v>
      </c>
    </row>
    <row r="1163" spans="2:23" x14ac:dyDescent="0.25">
      <c r="B1163" s="11" t="s">
        <v>53</v>
      </c>
      <c r="C1163" s="16" t="s">
        <v>76</v>
      </c>
      <c r="D1163" s="11" t="s">
        <v>17</v>
      </c>
      <c r="E1163" s="11" t="s">
        <v>137</v>
      </c>
      <c r="F1163" s="13">
        <v>27.44</v>
      </c>
      <c r="G1163" s="17">
        <v>58600</v>
      </c>
      <c r="H1163" s="17">
        <v>27.44</v>
      </c>
      <c r="I1163" s="17">
        <v>1</v>
      </c>
      <c r="J1163" s="17">
        <v>7.6553916145883498</v>
      </c>
      <c r="K1163" s="17">
        <v>2.25043279767205E-4</v>
      </c>
      <c r="L1163" s="17">
        <v>-20.0669691823737</v>
      </c>
      <c r="M1163" s="17">
        <v>1.5463036883187199E-3</v>
      </c>
      <c r="N1163" s="17">
        <v>27.722360796962001</v>
      </c>
      <c r="O1163" s="17">
        <v>-1.32126040855152E-3</v>
      </c>
      <c r="P1163" s="17">
        <v>35.979413880733503</v>
      </c>
      <c r="Q1163" s="17">
        <v>35.979413880733397</v>
      </c>
      <c r="R1163" s="17">
        <v>0</v>
      </c>
      <c r="S1163" s="17">
        <v>4.9709499770922896E-3</v>
      </c>
      <c r="T1163" s="17" t="s">
        <v>93</v>
      </c>
      <c r="U1163" s="19">
        <v>-3.6255385610653598E-2</v>
      </c>
      <c r="V1163" s="19">
        <v>-2.6453178422019601E-2</v>
      </c>
      <c r="W1163" s="18">
        <v>-9.8022797759093304E-3</v>
      </c>
    </row>
    <row r="1164" spans="2:23" x14ac:dyDescent="0.25">
      <c r="B1164" s="11" t="s">
        <v>53</v>
      </c>
      <c r="C1164" s="16" t="s">
        <v>76</v>
      </c>
      <c r="D1164" s="11" t="s">
        <v>17</v>
      </c>
      <c r="E1164" s="11" t="s">
        <v>138</v>
      </c>
      <c r="F1164" s="13">
        <v>27.44</v>
      </c>
      <c r="G1164" s="17">
        <v>58300</v>
      </c>
      <c r="H1164" s="17">
        <v>27.44</v>
      </c>
      <c r="I1164" s="17">
        <v>2</v>
      </c>
      <c r="J1164" s="17">
        <v>-11.6733578395813</v>
      </c>
      <c r="K1164" s="17">
        <v>0</v>
      </c>
      <c r="L1164" s="17">
        <v>-11.6733578395816</v>
      </c>
      <c r="M1164" s="17">
        <v>0</v>
      </c>
      <c r="N1164" s="17">
        <v>3.2057700000000002E-13</v>
      </c>
      <c r="O1164" s="17">
        <v>0</v>
      </c>
      <c r="P1164" s="17">
        <v>2.45723E-13</v>
      </c>
      <c r="Q1164" s="17">
        <v>2.45723E-13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25">
      <c r="B1165" s="11" t="s">
        <v>53</v>
      </c>
      <c r="C1165" s="16" t="s">
        <v>76</v>
      </c>
      <c r="D1165" s="11" t="s">
        <v>17</v>
      </c>
      <c r="E1165" s="11" t="s">
        <v>139</v>
      </c>
      <c r="F1165" s="13">
        <v>27.59</v>
      </c>
      <c r="G1165" s="17">
        <v>58500</v>
      </c>
      <c r="H1165" s="17">
        <v>27.45</v>
      </c>
      <c r="I1165" s="17">
        <v>1</v>
      </c>
      <c r="J1165" s="17">
        <v>-157.438689750485</v>
      </c>
      <c r="K1165" s="17">
        <v>0.34949586852792502</v>
      </c>
      <c r="L1165" s="17">
        <v>-65.822149116980697</v>
      </c>
      <c r="M1165" s="17">
        <v>6.1089029932730403E-2</v>
      </c>
      <c r="N1165" s="17">
        <v>-91.616540633503803</v>
      </c>
      <c r="O1165" s="17">
        <v>0.288406838595195</v>
      </c>
      <c r="P1165" s="17">
        <v>-39.648704303404301</v>
      </c>
      <c r="Q1165" s="17">
        <v>-39.648704303404301</v>
      </c>
      <c r="R1165" s="17">
        <v>0</v>
      </c>
      <c r="S1165" s="17">
        <v>2.2165478516436899E-2</v>
      </c>
      <c r="T1165" s="17" t="s">
        <v>92</v>
      </c>
      <c r="U1165" s="19">
        <v>-4.8893594905508202</v>
      </c>
      <c r="V1165" s="19">
        <v>-3.5674451338597599</v>
      </c>
      <c r="W1165" s="18">
        <v>-1.3219241457272799</v>
      </c>
    </row>
    <row r="1166" spans="2:23" x14ac:dyDescent="0.25">
      <c r="B1166" s="11" t="s">
        <v>53</v>
      </c>
      <c r="C1166" s="16" t="s">
        <v>76</v>
      </c>
      <c r="D1166" s="11" t="s">
        <v>17</v>
      </c>
      <c r="E1166" s="11" t="s">
        <v>140</v>
      </c>
      <c r="F1166" s="13">
        <v>27.45</v>
      </c>
      <c r="G1166" s="17">
        <v>58600</v>
      </c>
      <c r="H1166" s="17">
        <v>27.44</v>
      </c>
      <c r="I1166" s="17">
        <v>1</v>
      </c>
      <c r="J1166" s="17">
        <v>-0.52167287447244004</v>
      </c>
      <c r="K1166" s="17">
        <v>1.2436916269787E-5</v>
      </c>
      <c r="L1166" s="17">
        <v>27.218270396694599</v>
      </c>
      <c r="M1166" s="17">
        <v>3.3856124922812598E-2</v>
      </c>
      <c r="N1166" s="17">
        <v>-27.7399432711671</v>
      </c>
      <c r="O1166" s="17">
        <v>-3.3843688006542798E-2</v>
      </c>
      <c r="P1166" s="17">
        <v>-35.979413880732402</v>
      </c>
      <c r="Q1166" s="17">
        <v>-35.979413880732302</v>
      </c>
      <c r="R1166" s="17">
        <v>0</v>
      </c>
      <c r="S1166" s="17">
        <v>5.9159482800287398E-2</v>
      </c>
      <c r="T1166" s="17" t="s">
        <v>93</v>
      </c>
      <c r="U1166" s="19">
        <v>-1.2062394500511799</v>
      </c>
      <c r="V1166" s="19">
        <v>-0.88011386044964002</v>
      </c>
      <c r="W1166" s="18">
        <v>-0.32612800462578001</v>
      </c>
    </row>
    <row r="1167" spans="2:23" x14ac:dyDescent="0.25">
      <c r="B1167" s="11" t="s">
        <v>53</v>
      </c>
      <c r="C1167" s="16" t="s">
        <v>54</v>
      </c>
      <c r="D1167" s="11" t="s">
        <v>18</v>
      </c>
      <c r="E1167" s="11" t="s">
        <v>55</v>
      </c>
      <c r="F1167" s="13">
        <v>42.61</v>
      </c>
      <c r="G1167" s="17">
        <v>50050</v>
      </c>
      <c r="H1167" s="17">
        <v>40.86</v>
      </c>
      <c r="I1167" s="17">
        <v>1</v>
      </c>
      <c r="J1167" s="17">
        <v>-112.607315397026</v>
      </c>
      <c r="K1167" s="17">
        <v>2.3205145690093101</v>
      </c>
      <c r="L1167" s="17">
        <v>4.9518709780782597</v>
      </c>
      <c r="M1167" s="17">
        <v>4.4873477915866799E-3</v>
      </c>
      <c r="N1167" s="17">
        <v>-117.55918637510401</v>
      </c>
      <c r="O1167" s="17">
        <v>2.3160272212177202</v>
      </c>
      <c r="P1167" s="17">
        <v>-84.187815497741099</v>
      </c>
      <c r="Q1167" s="17">
        <v>-84.187815497741099</v>
      </c>
      <c r="R1167" s="17">
        <v>0</v>
      </c>
      <c r="S1167" s="17">
        <v>1.2970286549255501</v>
      </c>
      <c r="T1167" s="17" t="s">
        <v>70</v>
      </c>
      <c r="U1167" s="19">
        <v>-3259.8908948400599</v>
      </c>
      <c r="V1167" s="19">
        <v>-2378.0040678505702</v>
      </c>
      <c r="W1167" s="18">
        <v>-881.87894234933901</v>
      </c>
    </row>
    <row r="1168" spans="2:23" x14ac:dyDescent="0.25">
      <c r="B1168" s="11" t="s">
        <v>53</v>
      </c>
      <c r="C1168" s="16" t="s">
        <v>54</v>
      </c>
      <c r="D1168" s="11" t="s">
        <v>18</v>
      </c>
      <c r="E1168" s="11" t="s">
        <v>71</v>
      </c>
      <c r="F1168" s="13">
        <v>39.92</v>
      </c>
      <c r="G1168" s="17">
        <v>56050</v>
      </c>
      <c r="H1168" s="17">
        <v>39.99</v>
      </c>
      <c r="I1168" s="17">
        <v>1</v>
      </c>
      <c r="J1168" s="17">
        <v>27.053458598890799</v>
      </c>
      <c r="K1168" s="17">
        <v>2.34204679091808E-2</v>
      </c>
      <c r="L1168" s="17">
        <v>-13.7301145807946</v>
      </c>
      <c r="M1168" s="17">
        <v>6.0325134848559199E-3</v>
      </c>
      <c r="N1168" s="17">
        <v>40.783573179685398</v>
      </c>
      <c r="O1168" s="17">
        <v>1.7387954424324899E-2</v>
      </c>
      <c r="P1168" s="17">
        <v>36.332709220872403</v>
      </c>
      <c r="Q1168" s="17">
        <v>36.332709220872303</v>
      </c>
      <c r="R1168" s="17">
        <v>0</v>
      </c>
      <c r="S1168" s="17">
        <v>4.2242104298510802E-2</v>
      </c>
      <c r="T1168" s="17" t="s">
        <v>70</v>
      </c>
      <c r="U1168" s="19">
        <v>-1.74448251717312</v>
      </c>
      <c r="V1168" s="19">
        <v>-1.2725537927352699</v>
      </c>
      <c r="W1168" s="18">
        <v>-0.47192450508900302</v>
      </c>
    </row>
    <row r="1169" spans="2:23" x14ac:dyDescent="0.25">
      <c r="B1169" s="11" t="s">
        <v>53</v>
      </c>
      <c r="C1169" s="16" t="s">
        <v>54</v>
      </c>
      <c r="D1169" s="11" t="s">
        <v>18</v>
      </c>
      <c r="E1169" s="11" t="s">
        <v>73</v>
      </c>
      <c r="F1169" s="13">
        <v>40.94</v>
      </c>
      <c r="G1169" s="17">
        <v>54000</v>
      </c>
      <c r="H1169" s="17">
        <v>40.86</v>
      </c>
      <c r="I1169" s="17">
        <v>10</v>
      </c>
      <c r="J1169" s="17">
        <v>-22.096779362385</v>
      </c>
      <c r="K1169" s="17">
        <v>2.33587247678059E-2</v>
      </c>
      <c r="L1169" s="17">
        <v>-22.096779362385298</v>
      </c>
      <c r="M1169" s="17">
        <v>2.33587247678065E-2</v>
      </c>
      <c r="N1169" s="17">
        <v>2.80331E-13</v>
      </c>
      <c r="O1169" s="17">
        <v>-5.9600000000000002E-16</v>
      </c>
      <c r="P1169" s="17">
        <v>2.3170000000000001E-13</v>
      </c>
      <c r="Q1169" s="17">
        <v>2.3169899999999999E-13</v>
      </c>
      <c r="R1169" s="17">
        <v>0</v>
      </c>
      <c r="S1169" s="17">
        <v>0</v>
      </c>
      <c r="T1169" s="17" t="s">
        <v>72</v>
      </c>
      <c r="U1169" s="19">
        <v>-1.9630000000000001E-15</v>
      </c>
      <c r="V1169" s="19">
        <v>0</v>
      </c>
      <c r="W1169" s="18">
        <v>-1.9629800000000002E-15</v>
      </c>
    </row>
    <row r="1170" spans="2:23" x14ac:dyDescent="0.25">
      <c r="B1170" s="11" t="s">
        <v>53</v>
      </c>
      <c r="C1170" s="16" t="s">
        <v>54</v>
      </c>
      <c r="D1170" s="11" t="s">
        <v>18</v>
      </c>
      <c r="E1170" s="11" t="s">
        <v>74</v>
      </c>
      <c r="F1170" s="13">
        <v>40.86</v>
      </c>
      <c r="G1170" s="17">
        <v>56100</v>
      </c>
      <c r="H1170" s="17">
        <v>40.28</v>
      </c>
      <c r="I1170" s="17">
        <v>10</v>
      </c>
      <c r="J1170" s="17">
        <v>-39.403575641205599</v>
      </c>
      <c r="K1170" s="17">
        <v>0.28382291616147198</v>
      </c>
      <c r="L1170" s="17">
        <v>16.5986174236476</v>
      </c>
      <c r="M1170" s="17">
        <v>5.0363977548845702E-2</v>
      </c>
      <c r="N1170" s="17">
        <v>-56.002193064853202</v>
      </c>
      <c r="O1170" s="17">
        <v>0.23345893861262701</v>
      </c>
      <c r="P1170" s="17">
        <v>-48.910063028058403</v>
      </c>
      <c r="Q1170" s="17">
        <v>-48.910063028058403</v>
      </c>
      <c r="R1170" s="17">
        <v>0</v>
      </c>
      <c r="S1170" s="17">
        <v>0.43729311171669999</v>
      </c>
      <c r="T1170" s="17" t="s">
        <v>72</v>
      </c>
      <c r="U1170" s="19">
        <v>-23.0098428381005</v>
      </c>
      <c r="V1170" s="19">
        <v>-16.785070922531499</v>
      </c>
      <c r="W1170" s="18">
        <v>-6.22471626207113</v>
      </c>
    </row>
    <row r="1171" spans="2:23" x14ac:dyDescent="0.25">
      <c r="B1171" s="11" t="s">
        <v>53</v>
      </c>
      <c r="C1171" s="16" t="s">
        <v>54</v>
      </c>
      <c r="D1171" s="11" t="s">
        <v>18</v>
      </c>
      <c r="E1171" s="11" t="s">
        <v>75</v>
      </c>
      <c r="F1171" s="13">
        <v>39.99</v>
      </c>
      <c r="G1171" s="17">
        <v>56100</v>
      </c>
      <c r="H1171" s="17">
        <v>40.28</v>
      </c>
      <c r="I1171" s="17">
        <v>10</v>
      </c>
      <c r="J1171" s="17">
        <v>48.879276147530099</v>
      </c>
      <c r="K1171" s="17">
        <v>0.17130446675185601</v>
      </c>
      <c r="L1171" s="17">
        <v>-4.3959721178763997</v>
      </c>
      <c r="M1171" s="17">
        <v>1.3855717307442201E-3</v>
      </c>
      <c r="N1171" s="17">
        <v>53.275248265406503</v>
      </c>
      <c r="O1171" s="17">
        <v>0.16991889502111199</v>
      </c>
      <c r="P1171" s="17">
        <v>48.791622338761599</v>
      </c>
      <c r="Q1171" s="17">
        <v>48.791622338761499</v>
      </c>
      <c r="R1171" s="17">
        <v>0</v>
      </c>
      <c r="S1171" s="17">
        <v>0.17069062682914601</v>
      </c>
      <c r="T1171" s="17" t="s">
        <v>72</v>
      </c>
      <c r="U1171" s="19">
        <v>-8.6301271452955</v>
      </c>
      <c r="V1171" s="19">
        <v>-6.2954491790091698</v>
      </c>
      <c r="W1171" s="18">
        <v>-2.3346570927512298</v>
      </c>
    </row>
    <row r="1172" spans="2:23" x14ac:dyDescent="0.25">
      <c r="B1172" s="11" t="s">
        <v>53</v>
      </c>
      <c r="C1172" s="16" t="s">
        <v>76</v>
      </c>
      <c r="D1172" s="11" t="s">
        <v>18</v>
      </c>
      <c r="E1172" s="11" t="s">
        <v>77</v>
      </c>
      <c r="F1172" s="13">
        <v>42.5</v>
      </c>
      <c r="G1172" s="17">
        <v>50000</v>
      </c>
      <c r="H1172" s="17">
        <v>41.16</v>
      </c>
      <c r="I1172" s="17">
        <v>1</v>
      </c>
      <c r="J1172" s="17">
        <v>-170.62039912459099</v>
      </c>
      <c r="K1172" s="17">
        <v>2.77430885293552</v>
      </c>
      <c r="L1172" s="17">
        <v>-4.9561642986769403</v>
      </c>
      <c r="M1172" s="17">
        <v>2.34090770213723E-3</v>
      </c>
      <c r="N1172" s="17">
        <v>-165.66423482591401</v>
      </c>
      <c r="O1172" s="17">
        <v>2.7719679452333801</v>
      </c>
      <c r="P1172" s="17">
        <v>-117.812184502298</v>
      </c>
      <c r="Q1172" s="17">
        <v>-117.812184502297</v>
      </c>
      <c r="R1172" s="17">
        <v>0</v>
      </c>
      <c r="S1172" s="17">
        <v>1.3227364408794799</v>
      </c>
      <c r="T1172" s="17" t="s">
        <v>78</v>
      </c>
      <c r="U1172" s="19">
        <v>-4362.1959906505299</v>
      </c>
      <c r="V1172" s="19">
        <v>-3182.10644011059</v>
      </c>
      <c r="W1172" s="18">
        <v>-1180.0789997740501</v>
      </c>
    </row>
    <row r="1173" spans="2:23" x14ac:dyDescent="0.25">
      <c r="B1173" s="11" t="s">
        <v>53</v>
      </c>
      <c r="C1173" s="16" t="s">
        <v>76</v>
      </c>
      <c r="D1173" s="11" t="s">
        <v>18</v>
      </c>
      <c r="E1173" s="11" t="s">
        <v>79</v>
      </c>
      <c r="F1173" s="13">
        <v>39.6</v>
      </c>
      <c r="G1173" s="17">
        <v>56050</v>
      </c>
      <c r="H1173" s="17">
        <v>39.99</v>
      </c>
      <c r="I1173" s="17">
        <v>1</v>
      </c>
      <c r="J1173" s="17">
        <v>100.605015750634</v>
      </c>
      <c r="K1173" s="17">
        <v>0.50606845970926795</v>
      </c>
      <c r="L1173" s="17">
        <v>32.761391904039897</v>
      </c>
      <c r="M1173" s="17">
        <v>5.36654399745045E-2</v>
      </c>
      <c r="N1173" s="17">
        <v>67.843623846594397</v>
      </c>
      <c r="O1173" s="17">
        <v>0.45240301973476399</v>
      </c>
      <c r="P1173" s="17">
        <v>62.764124450094997</v>
      </c>
      <c r="Q1173" s="17">
        <v>62.764124450094997</v>
      </c>
      <c r="R1173" s="17">
        <v>0</v>
      </c>
      <c r="S1173" s="17">
        <v>0.196966765899351</v>
      </c>
      <c r="T1173" s="17" t="s">
        <v>78</v>
      </c>
      <c r="U1173" s="19">
        <v>-8.7279553608606602</v>
      </c>
      <c r="V1173" s="19">
        <v>-6.3668122712319102</v>
      </c>
      <c r="W1173" s="18">
        <v>-2.3611219794782898</v>
      </c>
    </row>
    <row r="1174" spans="2:23" x14ac:dyDescent="0.25">
      <c r="B1174" s="11" t="s">
        <v>53</v>
      </c>
      <c r="C1174" s="16" t="s">
        <v>76</v>
      </c>
      <c r="D1174" s="11" t="s">
        <v>18</v>
      </c>
      <c r="E1174" s="11" t="s">
        <v>90</v>
      </c>
      <c r="F1174" s="13">
        <v>39.39</v>
      </c>
      <c r="G1174" s="17">
        <v>58350</v>
      </c>
      <c r="H1174" s="17">
        <v>39.729999999999997</v>
      </c>
      <c r="I1174" s="17">
        <v>1</v>
      </c>
      <c r="J1174" s="17">
        <v>56.1656567631561</v>
      </c>
      <c r="K1174" s="17">
        <v>0.22460616717413101</v>
      </c>
      <c r="L1174" s="17">
        <v>-19.031259704202501</v>
      </c>
      <c r="M1174" s="17">
        <v>2.57878458301306E-2</v>
      </c>
      <c r="N1174" s="17">
        <v>75.196916467358605</v>
      </c>
      <c r="O1174" s="17">
        <v>0.19881832134399999</v>
      </c>
      <c r="P1174" s="17">
        <v>82.903166329060397</v>
      </c>
      <c r="Q1174" s="17">
        <v>82.903166329060298</v>
      </c>
      <c r="R1174" s="17">
        <v>0</v>
      </c>
      <c r="S1174" s="17">
        <v>0.48935297110172998</v>
      </c>
      <c r="T1174" s="17" t="s">
        <v>78</v>
      </c>
      <c r="U1174" s="19">
        <v>-17.524847435281899</v>
      </c>
      <c r="V1174" s="19">
        <v>-12.7839120491809</v>
      </c>
      <c r="W1174" s="18">
        <v>-4.74089299906408</v>
      </c>
    </row>
    <row r="1175" spans="2:23" x14ac:dyDescent="0.25">
      <c r="B1175" s="11" t="s">
        <v>53</v>
      </c>
      <c r="C1175" s="16" t="s">
        <v>76</v>
      </c>
      <c r="D1175" s="11" t="s">
        <v>18</v>
      </c>
      <c r="E1175" s="11" t="s">
        <v>91</v>
      </c>
      <c r="F1175" s="13">
        <v>41.16</v>
      </c>
      <c r="G1175" s="17">
        <v>50050</v>
      </c>
      <c r="H1175" s="17">
        <v>40.86</v>
      </c>
      <c r="I1175" s="17">
        <v>1</v>
      </c>
      <c r="J1175" s="17">
        <v>-54.449009940316103</v>
      </c>
      <c r="K1175" s="17">
        <v>0.17165582217352901</v>
      </c>
      <c r="L1175" s="17">
        <v>42.460448131499597</v>
      </c>
      <c r="M1175" s="17">
        <v>0.104387311055058</v>
      </c>
      <c r="N1175" s="17">
        <v>-96.909458071815706</v>
      </c>
      <c r="O1175" s="17">
        <v>6.7268511118471E-2</v>
      </c>
      <c r="P1175" s="17">
        <v>-67.952970953468295</v>
      </c>
      <c r="Q1175" s="17">
        <v>-67.952970953468295</v>
      </c>
      <c r="R1175" s="17">
        <v>0</v>
      </c>
      <c r="S1175" s="17">
        <v>0.267359402535228</v>
      </c>
      <c r="T1175" s="17" t="s">
        <v>92</v>
      </c>
      <c r="U1175" s="19">
        <v>-26.314155780575899</v>
      </c>
      <c r="V1175" s="19">
        <v>-19.195479697590699</v>
      </c>
      <c r="W1175" s="18">
        <v>-7.1186124374044599</v>
      </c>
    </row>
    <row r="1176" spans="2:23" x14ac:dyDescent="0.25">
      <c r="B1176" s="11" t="s">
        <v>53</v>
      </c>
      <c r="C1176" s="16" t="s">
        <v>76</v>
      </c>
      <c r="D1176" s="11" t="s">
        <v>18</v>
      </c>
      <c r="E1176" s="11" t="s">
        <v>91</v>
      </c>
      <c r="F1176" s="13">
        <v>41.16</v>
      </c>
      <c r="G1176" s="17">
        <v>51150</v>
      </c>
      <c r="H1176" s="17">
        <v>40.630000000000003</v>
      </c>
      <c r="I1176" s="17">
        <v>1</v>
      </c>
      <c r="J1176" s="17">
        <v>-193.66734472907501</v>
      </c>
      <c r="K1176" s="17">
        <v>1.3127464145043699</v>
      </c>
      <c r="L1176" s="17">
        <v>-123.101772350774</v>
      </c>
      <c r="M1176" s="17">
        <v>0.53039162245655902</v>
      </c>
      <c r="N1176" s="17">
        <v>-70.565572378301894</v>
      </c>
      <c r="O1176" s="17">
        <v>0.782354792047811</v>
      </c>
      <c r="P1176" s="17">
        <v>-49.859213548832003</v>
      </c>
      <c r="Q1176" s="17">
        <v>-49.859213548832003</v>
      </c>
      <c r="R1176" s="17">
        <v>0</v>
      </c>
      <c r="S1176" s="17">
        <v>8.7007941149781304E-2</v>
      </c>
      <c r="T1176" s="17" t="s">
        <v>92</v>
      </c>
      <c r="U1176" s="19">
        <v>-5.4053541397043796</v>
      </c>
      <c r="V1176" s="19">
        <v>-3.94306268124982</v>
      </c>
      <c r="W1176" s="18">
        <v>-1.46227838462059</v>
      </c>
    </row>
    <row r="1177" spans="2:23" x14ac:dyDescent="0.25">
      <c r="B1177" s="11" t="s">
        <v>53</v>
      </c>
      <c r="C1177" s="16" t="s">
        <v>76</v>
      </c>
      <c r="D1177" s="11" t="s">
        <v>18</v>
      </c>
      <c r="E1177" s="11" t="s">
        <v>91</v>
      </c>
      <c r="F1177" s="13">
        <v>41.16</v>
      </c>
      <c r="G1177" s="17">
        <v>51200</v>
      </c>
      <c r="H1177" s="17">
        <v>41.16</v>
      </c>
      <c r="I1177" s="17">
        <v>1</v>
      </c>
      <c r="J1177" s="17">
        <v>3.2661019999999999E-12</v>
      </c>
      <c r="K1177" s="17">
        <v>0</v>
      </c>
      <c r="L1177" s="17">
        <v>6.7482E-14</v>
      </c>
      <c r="M1177" s="17">
        <v>0</v>
      </c>
      <c r="N1177" s="17">
        <v>3.19862E-12</v>
      </c>
      <c r="O1177" s="17">
        <v>0</v>
      </c>
      <c r="P1177" s="17">
        <v>2.270735E-12</v>
      </c>
      <c r="Q1177" s="17">
        <v>2.2707339999999998E-12</v>
      </c>
      <c r="R1177" s="17">
        <v>0</v>
      </c>
      <c r="S1177" s="17">
        <v>0</v>
      </c>
      <c r="T1177" s="17" t="s">
        <v>93</v>
      </c>
      <c r="U1177" s="19">
        <v>0</v>
      </c>
      <c r="V1177" s="19">
        <v>0</v>
      </c>
      <c r="W1177" s="18">
        <v>0</v>
      </c>
    </row>
    <row r="1178" spans="2:23" x14ac:dyDescent="0.25">
      <c r="B1178" s="11" t="s">
        <v>53</v>
      </c>
      <c r="C1178" s="16" t="s">
        <v>76</v>
      </c>
      <c r="D1178" s="11" t="s">
        <v>18</v>
      </c>
      <c r="E1178" s="11" t="s">
        <v>57</v>
      </c>
      <c r="F1178" s="13">
        <v>40.86</v>
      </c>
      <c r="G1178" s="17">
        <v>50054</v>
      </c>
      <c r="H1178" s="17">
        <v>40.86</v>
      </c>
      <c r="I1178" s="17">
        <v>1</v>
      </c>
      <c r="J1178" s="17">
        <v>93.651000270842303</v>
      </c>
      <c r="K1178" s="17">
        <v>0</v>
      </c>
      <c r="L1178" s="17">
        <v>93.650999991695898</v>
      </c>
      <c r="M1178" s="17">
        <v>0</v>
      </c>
      <c r="N1178" s="17">
        <v>2.7914643929699999E-7</v>
      </c>
      <c r="O1178" s="17">
        <v>0</v>
      </c>
      <c r="P1178" s="17">
        <v>-1.9126980000000002E-12</v>
      </c>
      <c r="Q1178" s="17">
        <v>-1.912697E-12</v>
      </c>
      <c r="R1178" s="17">
        <v>0</v>
      </c>
      <c r="S1178" s="17">
        <v>0</v>
      </c>
      <c r="T1178" s="17" t="s">
        <v>93</v>
      </c>
      <c r="U1178" s="19">
        <v>0</v>
      </c>
      <c r="V1178" s="19">
        <v>0</v>
      </c>
      <c r="W1178" s="18">
        <v>0</v>
      </c>
    </row>
    <row r="1179" spans="2:23" x14ac:dyDescent="0.25">
      <c r="B1179" s="11" t="s">
        <v>53</v>
      </c>
      <c r="C1179" s="16" t="s">
        <v>76</v>
      </c>
      <c r="D1179" s="11" t="s">
        <v>18</v>
      </c>
      <c r="E1179" s="11" t="s">
        <v>57</v>
      </c>
      <c r="F1179" s="13">
        <v>40.86</v>
      </c>
      <c r="G1179" s="17">
        <v>50100</v>
      </c>
      <c r="H1179" s="17">
        <v>40.64</v>
      </c>
      <c r="I1179" s="17">
        <v>1</v>
      </c>
      <c r="J1179" s="17">
        <v>-309.56197129357298</v>
      </c>
      <c r="K1179" s="17">
        <v>0.76375405414717001</v>
      </c>
      <c r="L1179" s="17">
        <v>-192.95445778708799</v>
      </c>
      <c r="M1179" s="17">
        <v>0.29673443955587497</v>
      </c>
      <c r="N1179" s="17">
        <v>-116.60751350648501</v>
      </c>
      <c r="O1179" s="17">
        <v>0.46701961459129399</v>
      </c>
      <c r="P1179" s="17">
        <v>-82.203166780869594</v>
      </c>
      <c r="Q1179" s="17">
        <v>-82.203166780869495</v>
      </c>
      <c r="R1179" s="17">
        <v>0</v>
      </c>
      <c r="S1179" s="17">
        <v>5.3856164211563598E-2</v>
      </c>
      <c r="T1179" s="17" t="s">
        <v>92</v>
      </c>
      <c r="U1179" s="19">
        <v>-6.6226036768314103</v>
      </c>
      <c r="V1179" s="19">
        <v>-4.8310139790859203</v>
      </c>
      <c r="W1179" s="18">
        <v>-1.7915736797717099</v>
      </c>
    </row>
    <row r="1180" spans="2:23" x14ac:dyDescent="0.25">
      <c r="B1180" s="11" t="s">
        <v>53</v>
      </c>
      <c r="C1180" s="16" t="s">
        <v>76</v>
      </c>
      <c r="D1180" s="11" t="s">
        <v>18</v>
      </c>
      <c r="E1180" s="11" t="s">
        <v>57</v>
      </c>
      <c r="F1180" s="13">
        <v>40.86</v>
      </c>
      <c r="G1180" s="17">
        <v>50900</v>
      </c>
      <c r="H1180" s="17">
        <v>41.05</v>
      </c>
      <c r="I1180" s="17">
        <v>1</v>
      </c>
      <c r="J1180" s="17">
        <v>24.8679840162395</v>
      </c>
      <c r="K1180" s="17">
        <v>4.3598372346751901E-2</v>
      </c>
      <c r="L1180" s="17">
        <v>123.6372350164</v>
      </c>
      <c r="M1180" s="17">
        <v>1.0776746947162901</v>
      </c>
      <c r="N1180" s="17">
        <v>-98.769251000160594</v>
      </c>
      <c r="O1180" s="17">
        <v>-1.0340763223695399</v>
      </c>
      <c r="P1180" s="17">
        <v>-69.937619670336403</v>
      </c>
      <c r="Q1180" s="17">
        <v>-69.937619670336403</v>
      </c>
      <c r="R1180" s="17">
        <v>0</v>
      </c>
      <c r="S1180" s="17">
        <v>0.34483458048325999</v>
      </c>
      <c r="T1180" s="17" t="s">
        <v>92</v>
      </c>
      <c r="U1180" s="19">
        <v>-23.5844380926141</v>
      </c>
      <c r="V1180" s="19">
        <v>-17.204222942239898</v>
      </c>
      <c r="W1180" s="18">
        <v>-6.3801581071130897</v>
      </c>
    </row>
    <row r="1181" spans="2:23" x14ac:dyDescent="0.25">
      <c r="B1181" s="11" t="s">
        <v>53</v>
      </c>
      <c r="C1181" s="16" t="s">
        <v>76</v>
      </c>
      <c r="D1181" s="11" t="s">
        <v>18</v>
      </c>
      <c r="E1181" s="11" t="s">
        <v>94</v>
      </c>
      <c r="F1181" s="13">
        <v>40.86</v>
      </c>
      <c r="G1181" s="17">
        <v>50454</v>
      </c>
      <c r="H1181" s="17">
        <v>40.86</v>
      </c>
      <c r="I1181" s="17">
        <v>1</v>
      </c>
      <c r="J1181" s="17">
        <v>-3.7574760000000004E-12</v>
      </c>
      <c r="K1181" s="17">
        <v>0</v>
      </c>
      <c r="L1181" s="17">
        <v>1.913715E-12</v>
      </c>
      <c r="M1181" s="17">
        <v>0</v>
      </c>
      <c r="N1181" s="17">
        <v>-5.671191E-12</v>
      </c>
      <c r="O1181" s="17">
        <v>0</v>
      </c>
      <c r="P1181" s="17">
        <v>-4.1931319999999999E-12</v>
      </c>
      <c r="Q1181" s="17">
        <v>-4.1931329999999996E-12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25">
      <c r="B1182" s="11" t="s">
        <v>53</v>
      </c>
      <c r="C1182" s="16" t="s">
        <v>76</v>
      </c>
      <c r="D1182" s="11" t="s">
        <v>18</v>
      </c>
      <c r="E1182" s="11" t="s">
        <v>94</v>
      </c>
      <c r="F1182" s="13">
        <v>40.86</v>
      </c>
      <c r="G1182" s="17">
        <v>50604</v>
      </c>
      <c r="H1182" s="17">
        <v>40.86</v>
      </c>
      <c r="I1182" s="17">
        <v>1</v>
      </c>
      <c r="J1182" s="17">
        <v>2.8323199999999999E-13</v>
      </c>
      <c r="K1182" s="17">
        <v>0</v>
      </c>
      <c r="L1182" s="17">
        <v>2.8855999999999997E-14</v>
      </c>
      <c r="M1182" s="17">
        <v>0</v>
      </c>
      <c r="N1182" s="17">
        <v>2.5437599999999999E-13</v>
      </c>
      <c r="O1182" s="17">
        <v>0</v>
      </c>
      <c r="P1182" s="17">
        <v>2.0541000000000001E-13</v>
      </c>
      <c r="Q1182" s="17">
        <v>2.0540900000000001E-13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25">
      <c r="B1183" s="11" t="s">
        <v>53</v>
      </c>
      <c r="C1183" s="16" t="s">
        <v>76</v>
      </c>
      <c r="D1183" s="11" t="s">
        <v>18</v>
      </c>
      <c r="E1183" s="11" t="s">
        <v>95</v>
      </c>
      <c r="F1183" s="13">
        <v>40.64</v>
      </c>
      <c r="G1183" s="17">
        <v>50103</v>
      </c>
      <c r="H1183" s="17">
        <v>40.64</v>
      </c>
      <c r="I1183" s="17">
        <v>1</v>
      </c>
      <c r="J1183" s="17">
        <v>-15.367408755695701</v>
      </c>
      <c r="K1183" s="17">
        <v>1.18078625932316E-3</v>
      </c>
      <c r="L1183" s="17">
        <v>-15.367409632917701</v>
      </c>
      <c r="M1183" s="17">
        <v>1.18078639412946E-3</v>
      </c>
      <c r="N1183" s="17">
        <v>8.7722202834999996E-7</v>
      </c>
      <c r="O1183" s="17">
        <v>-1.3480629799999999E-10</v>
      </c>
      <c r="P1183" s="17">
        <v>-2.1698579999999999E-12</v>
      </c>
      <c r="Q1183" s="17">
        <v>-2.169859E-12</v>
      </c>
      <c r="R1183" s="17">
        <v>0</v>
      </c>
      <c r="S1183" s="17">
        <v>0</v>
      </c>
      <c r="T1183" s="17" t="s">
        <v>93</v>
      </c>
      <c r="U1183" s="19">
        <v>-5.4785279700000004E-9</v>
      </c>
      <c r="V1183" s="19">
        <v>0</v>
      </c>
      <c r="W1183" s="18">
        <v>-5.4784789884100002E-9</v>
      </c>
    </row>
    <row r="1184" spans="2:23" x14ac:dyDescent="0.25">
      <c r="B1184" s="11" t="s">
        <v>53</v>
      </c>
      <c r="C1184" s="16" t="s">
        <v>76</v>
      </c>
      <c r="D1184" s="11" t="s">
        <v>18</v>
      </c>
      <c r="E1184" s="11" t="s">
        <v>95</v>
      </c>
      <c r="F1184" s="13">
        <v>40.64</v>
      </c>
      <c r="G1184" s="17">
        <v>50200</v>
      </c>
      <c r="H1184" s="17">
        <v>40.479999999999997</v>
      </c>
      <c r="I1184" s="17">
        <v>1</v>
      </c>
      <c r="J1184" s="17">
        <v>-119.158359045425</v>
      </c>
      <c r="K1184" s="17">
        <v>0.21283873081067101</v>
      </c>
      <c r="L1184" s="17">
        <v>-2.2109421066597501</v>
      </c>
      <c r="M1184" s="17">
        <v>7.3275092335025997E-5</v>
      </c>
      <c r="N1184" s="17">
        <v>-116.947416938765</v>
      </c>
      <c r="O1184" s="17">
        <v>0.21276545571833599</v>
      </c>
      <c r="P1184" s="17">
        <v>-82.203166780864905</v>
      </c>
      <c r="Q1184" s="17">
        <v>-82.203166780864905</v>
      </c>
      <c r="R1184" s="17">
        <v>0</v>
      </c>
      <c r="S1184" s="17">
        <v>0.10129283582575201</v>
      </c>
      <c r="T1184" s="17" t="s">
        <v>92</v>
      </c>
      <c r="U1184" s="19">
        <v>-10.0818198262671</v>
      </c>
      <c r="V1184" s="19">
        <v>-7.3544205409291701</v>
      </c>
      <c r="W1184" s="18">
        <v>-2.72737490061956</v>
      </c>
    </row>
    <row r="1185" spans="2:23" x14ac:dyDescent="0.25">
      <c r="B1185" s="11" t="s">
        <v>53</v>
      </c>
      <c r="C1185" s="16" t="s">
        <v>76</v>
      </c>
      <c r="D1185" s="11" t="s">
        <v>18</v>
      </c>
      <c r="E1185" s="11" t="s">
        <v>96</v>
      </c>
      <c r="F1185" s="13">
        <v>40.46</v>
      </c>
      <c r="G1185" s="17">
        <v>50800</v>
      </c>
      <c r="H1185" s="17">
        <v>40.46</v>
      </c>
      <c r="I1185" s="17">
        <v>1</v>
      </c>
      <c r="J1185" s="17">
        <v>-9.4758210098595406</v>
      </c>
      <c r="K1185" s="17">
        <v>4.5578004902410603E-3</v>
      </c>
      <c r="L1185" s="17">
        <v>79.322643615613202</v>
      </c>
      <c r="M1185" s="17">
        <v>0.31938607166900801</v>
      </c>
      <c r="N1185" s="17">
        <v>-88.798464625472704</v>
      </c>
      <c r="O1185" s="17">
        <v>-0.31482827117876699</v>
      </c>
      <c r="P1185" s="17">
        <v>-62.245860725365802</v>
      </c>
      <c r="Q1185" s="17">
        <v>-62.245860725365702</v>
      </c>
      <c r="R1185" s="17">
        <v>0</v>
      </c>
      <c r="S1185" s="17">
        <v>0.19667201472693699</v>
      </c>
      <c r="T1185" s="17" t="s">
        <v>92</v>
      </c>
      <c r="U1185" s="19">
        <v>-12.7379518518929</v>
      </c>
      <c r="V1185" s="19">
        <v>-9.2919985045610591</v>
      </c>
      <c r="W1185" s="18">
        <v>-3.4459225382741598</v>
      </c>
    </row>
    <row r="1186" spans="2:23" x14ac:dyDescent="0.25">
      <c r="B1186" s="11" t="s">
        <v>53</v>
      </c>
      <c r="C1186" s="16" t="s">
        <v>76</v>
      </c>
      <c r="D1186" s="11" t="s">
        <v>18</v>
      </c>
      <c r="E1186" s="11" t="s">
        <v>97</v>
      </c>
      <c r="F1186" s="13">
        <v>40.479999999999997</v>
      </c>
      <c r="G1186" s="17">
        <v>50150</v>
      </c>
      <c r="H1186" s="17">
        <v>40.46</v>
      </c>
      <c r="I1186" s="17">
        <v>1</v>
      </c>
      <c r="J1186" s="17">
        <v>-53.895958187796801</v>
      </c>
      <c r="K1186" s="17">
        <v>1.5162921892879501E-2</v>
      </c>
      <c r="L1186" s="17">
        <v>35.055543981937497</v>
      </c>
      <c r="M1186" s="17">
        <v>6.4148118753990903E-3</v>
      </c>
      <c r="N1186" s="17">
        <v>-88.951502169734397</v>
      </c>
      <c r="O1186" s="17">
        <v>8.7481100174804007E-3</v>
      </c>
      <c r="P1186" s="17">
        <v>-62.245860725363997</v>
      </c>
      <c r="Q1186" s="17">
        <v>-62.245860725363997</v>
      </c>
      <c r="R1186" s="17">
        <v>0</v>
      </c>
      <c r="S1186" s="17">
        <v>2.0225136266244201E-2</v>
      </c>
      <c r="T1186" s="17" t="s">
        <v>92</v>
      </c>
      <c r="U1186" s="19">
        <v>-1.4249940309869</v>
      </c>
      <c r="V1186" s="19">
        <v>-1.0394954038840201</v>
      </c>
      <c r="W1186" s="18">
        <v>-0.38549518049514497</v>
      </c>
    </row>
    <row r="1187" spans="2:23" x14ac:dyDescent="0.25">
      <c r="B1187" s="11" t="s">
        <v>53</v>
      </c>
      <c r="C1187" s="16" t="s">
        <v>76</v>
      </c>
      <c r="D1187" s="11" t="s">
        <v>18</v>
      </c>
      <c r="E1187" s="11" t="s">
        <v>97</v>
      </c>
      <c r="F1187" s="13">
        <v>40.479999999999997</v>
      </c>
      <c r="G1187" s="17">
        <v>50250</v>
      </c>
      <c r="H1187" s="17">
        <v>40.29</v>
      </c>
      <c r="I1187" s="17">
        <v>1</v>
      </c>
      <c r="J1187" s="17">
        <v>-35.660314990067</v>
      </c>
      <c r="K1187" s="17">
        <v>6.2781758678469607E-2</v>
      </c>
      <c r="L1187" s="17">
        <v>-106.79730909560899</v>
      </c>
      <c r="M1187" s="17">
        <v>0.56309769240821195</v>
      </c>
      <c r="N1187" s="17">
        <v>71.136994105541902</v>
      </c>
      <c r="O1187" s="17">
        <v>-0.50031593372974204</v>
      </c>
      <c r="P1187" s="17">
        <v>49.859213548821302</v>
      </c>
      <c r="Q1187" s="17">
        <v>49.859213548821302</v>
      </c>
      <c r="R1187" s="17">
        <v>0</v>
      </c>
      <c r="S1187" s="17">
        <v>0.122730915844653</v>
      </c>
      <c r="T1187" s="17" t="s">
        <v>92</v>
      </c>
      <c r="U1187" s="19">
        <v>-6.6892301036228199</v>
      </c>
      <c r="V1187" s="19">
        <v>-4.8796161927940904</v>
      </c>
      <c r="W1187" s="18">
        <v>-1.8095977317067999</v>
      </c>
    </row>
    <row r="1188" spans="2:23" x14ac:dyDescent="0.25">
      <c r="B1188" s="11" t="s">
        <v>53</v>
      </c>
      <c r="C1188" s="16" t="s">
        <v>76</v>
      </c>
      <c r="D1188" s="11" t="s">
        <v>18</v>
      </c>
      <c r="E1188" s="11" t="s">
        <v>97</v>
      </c>
      <c r="F1188" s="13">
        <v>40.479999999999997</v>
      </c>
      <c r="G1188" s="17">
        <v>50900</v>
      </c>
      <c r="H1188" s="17">
        <v>41.05</v>
      </c>
      <c r="I1188" s="17">
        <v>1</v>
      </c>
      <c r="J1188" s="17">
        <v>82.732643739688697</v>
      </c>
      <c r="K1188" s="17">
        <v>0.65366792748511304</v>
      </c>
      <c r="L1188" s="17">
        <v>123.98061886404101</v>
      </c>
      <c r="M1188" s="17">
        <v>1.46794901304846</v>
      </c>
      <c r="N1188" s="17">
        <v>-41.247975124352401</v>
      </c>
      <c r="O1188" s="17">
        <v>-0.81428108556335099</v>
      </c>
      <c r="P1188" s="17">
        <v>-29.364228887895202</v>
      </c>
      <c r="Q1188" s="17">
        <v>-29.364228887895202</v>
      </c>
      <c r="R1188" s="17">
        <v>0</v>
      </c>
      <c r="S1188" s="17">
        <v>8.2345633096256796E-2</v>
      </c>
      <c r="T1188" s="17" t="s">
        <v>93</v>
      </c>
      <c r="U1188" s="19">
        <v>-9.6828226321091204</v>
      </c>
      <c r="V1188" s="19">
        <v>-7.06336265544273</v>
      </c>
      <c r="W1188" s="18">
        <v>-2.6194365569954301</v>
      </c>
    </row>
    <row r="1189" spans="2:23" x14ac:dyDescent="0.25">
      <c r="B1189" s="11" t="s">
        <v>53</v>
      </c>
      <c r="C1189" s="16" t="s">
        <v>76</v>
      </c>
      <c r="D1189" s="11" t="s">
        <v>18</v>
      </c>
      <c r="E1189" s="11" t="s">
        <v>97</v>
      </c>
      <c r="F1189" s="13">
        <v>40.479999999999997</v>
      </c>
      <c r="G1189" s="17">
        <v>53050</v>
      </c>
      <c r="H1189" s="17">
        <v>41.3</v>
      </c>
      <c r="I1189" s="17">
        <v>1</v>
      </c>
      <c r="J1189" s="17">
        <v>56.784359767666103</v>
      </c>
      <c r="K1189" s="17">
        <v>0.64714982730470305</v>
      </c>
      <c r="L1189" s="17">
        <v>113.161306996037</v>
      </c>
      <c r="M1189" s="17">
        <v>2.5700601171909998</v>
      </c>
      <c r="N1189" s="17">
        <v>-56.376947228371002</v>
      </c>
      <c r="O1189" s="17">
        <v>-1.9229102898863</v>
      </c>
      <c r="P1189" s="17">
        <v>-40.4522907164271</v>
      </c>
      <c r="Q1189" s="17">
        <v>-40.4522907164271</v>
      </c>
      <c r="R1189" s="17">
        <v>0</v>
      </c>
      <c r="S1189" s="17">
        <v>0.32842303631821101</v>
      </c>
      <c r="T1189" s="17" t="s">
        <v>92</v>
      </c>
      <c r="U1189" s="19">
        <v>-32.398705026186597</v>
      </c>
      <c r="V1189" s="19">
        <v>-23.633997219757401</v>
      </c>
      <c r="W1189" s="18">
        <v>-8.7646294442573591</v>
      </c>
    </row>
    <row r="1190" spans="2:23" x14ac:dyDescent="0.25">
      <c r="B1190" s="11" t="s">
        <v>53</v>
      </c>
      <c r="C1190" s="16" t="s">
        <v>76</v>
      </c>
      <c r="D1190" s="11" t="s">
        <v>18</v>
      </c>
      <c r="E1190" s="11" t="s">
        <v>98</v>
      </c>
      <c r="F1190" s="13">
        <v>40.29</v>
      </c>
      <c r="G1190" s="17">
        <v>50253</v>
      </c>
      <c r="H1190" s="17">
        <v>40.29</v>
      </c>
      <c r="I1190" s="17">
        <v>1</v>
      </c>
      <c r="J1190" s="17">
        <v>2.1221E-14</v>
      </c>
      <c r="K1190" s="17">
        <v>0</v>
      </c>
      <c r="L1190" s="17">
        <v>1.2884188000000001E-11</v>
      </c>
      <c r="M1190" s="17">
        <v>0</v>
      </c>
      <c r="N1190" s="17">
        <v>-1.2862968000000001E-11</v>
      </c>
      <c r="O1190" s="17">
        <v>0</v>
      </c>
      <c r="P1190" s="17">
        <v>-9.7298660000000001E-12</v>
      </c>
      <c r="Q1190" s="17">
        <v>-9.7298670000000007E-12</v>
      </c>
      <c r="R1190" s="17">
        <v>0</v>
      </c>
      <c r="S1190" s="17">
        <v>0</v>
      </c>
      <c r="T1190" s="17" t="s">
        <v>93</v>
      </c>
      <c r="U1190" s="19">
        <v>0</v>
      </c>
      <c r="V1190" s="19">
        <v>0</v>
      </c>
      <c r="W1190" s="18">
        <v>0</v>
      </c>
    </row>
    <row r="1191" spans="2:23" x14ac:dyDescent="0.25">
      <c r="B1191" s="11" t="s">
        <v>53</v>
      </c>
      <c r="C1191" s="16" t="s">
        <v>76</v>
      </c>
      <c r="D1191" s="11" t="s">
        <v>18</v>
      </c>
      <c r="E1191" s="11" t="s">
        <v>98</v>
      </c>
      <c r="F1191" s="13">
        <v>40.29</v>
      </c>
      <c r="G1191" s="17">
        <v>50300</v>
      </c>
      <c r="H1191" s="17">
        <v>40.36</v>
      </c>
      <c r="I1191" s="17">
        <v>1</v>
      </c>
      <c r="J1191" s="17">
        <v>66.681085104723294</v>
      </c>
      <c r="K1191" s="17">
        <v>6.1804502839332497E-2</v>
      </c>
      <c r="L1191" s="17">
        <v>-4.67530965084286</v>
      </c>
      <c r="M1191" s="17">
        <v>3.0383343260457498E-4</v>
      </c>
      <c r="N1191" s="17">
        <v>71.3563947555661</v>
      </c>
      <c r="O1191" s="17">
        <v>6.1500669406727999E-2</v>
      </c>
      <c r="P1191" s="17">
        <v>49.8592135488325</v>
      </c>
      <c r="Q1191" s="17">
        <v>49.8592135488324</v>
      </c>
      <c r="R1191" s="17">
        <v>0</v>
      </c>
      <c r="S1191" s="17">
        <v>3.4554582342342301E-2</v>
      </c>
      <c r="T1191" s="17" t="s">
        <v>92</v>
      </c>
      <c r="U1191" s="19">
        <v>-2.51493313906334</v>
      </c>
      <c r="V1191" s="19">
        <v>-1.83457711561179</v>
      </c>
      <c r="W1191" s="18">
        <v>-0.680349940627475</v>
      </c>
    </row>
    <row r="1192" spans="2:23" x14ac:dyDescent="0.25">
      <c r="B1192" s="11" t="s">
        <v>53</v>
      </c>
      <c r="C1192" s="16" t="s">
        <v>76</v>
      </c>
      <c r="D1192" s="11" t="s">
        <v>18</v>
      </c>
      <c r="E1192" s="11" t="s">
        <v>99</v>
      </c>
      <c r="F1192" s="13">
        <v>40.36</v>
      </c>
      <c r="G1192" s="17">
        <v>51150</v>
      </c>
      <c r="H1192" s="17">
        <v>40.630000000000003</v>
      </c>
      <c r="I1192" s="17">
        <v>1</v>
      </c>
      <c r="J1192" s="17">
        <v>126.222350770898</v>
      </c>
      <c r="K1192" s="17">
        <v>0.45565754045616103</v>
      </c>
      <c r="L1192" s="17">
        <v>55.081153285693098</v>
      </c>
      <c r="M1192" s="17">
        <v>8.6770496592265794E-2</v>
      </c>
      <c r="N1192" s="17">
        <v>71.141197485204501</v>
      </c>
      <c r="O1192" s="17">
        <v>0.36888704386389498</v>
      </c>
      <c r="P1192" s="17">
        <v>49.859213548830802</v>
      </c>
      <c r="Q1192" s="17">
        <v>49.859213548830802</v>
      </c>
      <c r="R1192" s="17">
        <v>0</v>
      </c>
      <c r="S1192" s="17">
        <v>7.1097917625246296E-2</v>
      </c>
      <c r="T1192" s="17" t="s">
        <v>92</v>
      </c>
      <c r="U1192" s="19">
        <v>-4.27004247973698</v>
      </c>
      <c r="V1192" s="19">
        <v>-3.11488289463365</v>
      </c>
      <c r="W1192" s="18">
        <v>-1.1551492572274999</v>
      </c>
    </row>
    <row r="1193" spans="2:23" x14ac:dyDescent="0.25">
      <c r="B1193" s="11" t="s">
        <v>53</v>
      </c>
      <c r="C1193" s="16" t="s">
        <v>76</v>
      </c>
      <c r="D1193" s="11" t="s">
        <v>18</v>
      </c>
      <c r="E1193" s="11" t="s">
        <v>100</v>
      </c>
      <c r="F1193" s="13">
        <v>41.09</v>
      </c>
      <c r="G1193" s="17">
        <v>50354</v>
      </c>
      <c r="H1193" s="17">
        <v>41.09</v>
      </c>
      <c r="I1193" s="17">
        <v>1</v>
      </c>
      <c r="J1193" s="17">
        <v>1.7632E-13</v>
      </c>
      <c r="K1193" s="17">
        <v>0</v>
      </c>
      <c r="L1193" s="17">
        <v>1.759858E-12</v>
      </c>
      <c r="M1193" s="17">
        <v>0</v>
      </c>
      <c r="N1193" s="17">
        <v>-1.583538E-12</v>
      </c>
      <c r="O1193" s="17">
        <v>0</v>
      </c>
      <c r="P1193" s="17">
        <v>-1.2325830000000001E-12</v>
      </c>
      <c r="Q1193" s="17">
        <v>-1.2325840000000001E-12</v>
      </c>
      <c r="R1193" s="17">
        <v>0</v>
      </c>
      <c r="S1193" s="17">
        <v>0</v>
      </c>
      <c r="T1193" s="17" t="s">
        <v>93</v>
      </c>
      <c r="U1193" s="19">
        <v>0</v>
      </c>
      <c r="V1193" s="19">
        <v>0</v>
      </c>
      <c r="W1193" s="18">
        <v>0</v>
      </c>
    </row>
    <row r="1194" spans="2:23" x14ac:dyDescent="0.25">
      <c r="B1194" s="11" t="s">
        <v>53</v>
      </c>
      <c r="C1194" s="16" t="s">
        <v>76</v>
      </c>
      <c r="D1194" s="11" t="s">
        <v>18</v>
      </c>
      <c r="E1194" s="11" t="s">
        <v>100</v>
      </c>
      <c r="F1194" s="13">
        <v>41.09</v>
      </c>
      <c r="G1194" s="17">
        <v>50900</v>
      </c>
      <c r="H1194" s="17">
        <v>41.05</v>
      </c>
      <c r="I1194" s="17">
        <v>1</v>
      </c>
      <c r="J1194" s="17">
        <v>-57.285550035283499</v>
      </c>
      <c r="K1194" s="17">
        <v>2.59249105184753E-2</v>
      </c>
      <c r="L1194" s="17">
        <v>-141.00239942148499</v>
      </c>
      <c r="M1194" s="17">
        <v>0.157065245476666</v>
      </c>
      <c r="N1194" s="17">
        <v>83.716849386201403</v>
      </c>
      <c r="O1194" s="17">
        <v>-0.131140334958191</v>
      </c>
      <c r="P1194" s="17">
        <v>59.797647057570003</v>
      </c>
      <c r="Q1194" s="17">
        <v>59.797647057569897</v>
      </c>
      <c r="R1194" s="17">
        <v>0</v>
      </c>
      <c r="S1194" s="17">
        <v>2.8248492889611499E-2</v>
      </c>
      <c r="T1194" s="17" t="s">
        <v>92</v>
      </c>
      <c r="U1194" s="19">
        <v>-2.0372595812843102</v>
      </c>
      <c r="V1194" s="19">
        <v>-1.48612690664892</v>
      </c>
      <c r="W1194" s="18">
        <v>-0.55112774715186097</v>
      </c>
    </row>
    <row r="1195" spans="2:23" x14ac:dyDescent="0.25">
      <c r="B1195" s="11" t="s">
        <v>53</v>
      </c>
      <c r="C1195" s="16" t="s">
        <v>76</v>
      </c>
      <c r="D1195" s="11" t="s">
        <v>18</v>
      </c>
      <c r="E1195" s="11" t="s">
        <v>100</v>
      </c>
      <c r="F1195" s="13">
        <v>41.09</v>
      </c>
      <c r="G1195" s="17">
        <v>53200</v>
      </c>
      <c r="H1195" s="17">
        <v>41.09</v>
      </c>
      <c r="I1195" s="17">
        <v>1</v>
      </c>
      <c r="J1195" s="17">
        <v>-4.9226976457718497</v>
      </c>
      <c r="K1195" s="17">
        <v>1.1704515869945099E-3</v>
      </c>
      <c r="L1195" s="17">
        <v>78.580044812600093</v>
      </c>
      <c r="M1195" s="17">
        <v>0.29824397228483701</v>
      </c>
      <c r="N1195" s="17">
        <v>-83.502742458371898</v>
      </c>
      <c r="O1195" s="17">
        <v>-0.29707352069784199</v>
      </c>
      <c r="P1195" s="17">
        <v>-59.797647057568099</v>
      </c>
      <c r="Q1195" s="17">
        <v>-59.797647057568099</v>
      </c>
      <c r="R1195" s="17">
        <v>0</v>
      </c>
      <c r="S1195" s="17">
        <v>0.17270914007191801</v>
      </c>
      <c r="T1195" s="17" t="s">
        <v>92</v>
      </c>
      <c r="U1195" s="19">
        <v>-12.206750965474299</v>
      </c>
      <c r="V1195" s="19">
        <v>-8.9045015270552597</v>
      </c>
      <c r="W1195" s="18">
        <v>-3.3022199141675301</v>
      </c>
    </row>
    <row r="1196" spans="2:23" x14ac:dyDescent="0.25">
      <c r="B1196" s="11" t="s">
        <v>53</v>
      </c>
      <c r="C1196" s="16" t="s">
        <v>76</v>
      </c>
      <c r="D1196" s="11" t="s">
        <v>18</v>
      </c>
      <c r="E1196" s="11" t="s">
        <v>101</v>
      </c>
      <c r="F1196" s="13">
        <v>41.09</v>
      </c>
      <c r="G1196" s="17">
        <v>50404</v>
      </c>
      <c r="H1196" s="17">
        <v>41.09</v>
      </c>
      <c r="I1196" s="17">
        <v>1</v>
      </c>
      <c r="J1196" s="17">
        <v>-5.0608799999999997E-13</v>
      </c>
      <c r="K1196" s="17">
        <v>0</v>
      </c>
      <c r="L1196" s="17">
        <v>1.4943400000000001E-13</v>
      </c>
      <c r="M1196" s="17">
        <v>0</v>
      </c>
      <c r="N1196" s="17">
        <v>-6.5552199999999996E-13</v>
      </c>
      <c r="O1196" s="17">
        <v>0</v>
      </c>
      <c r="P1196" s="17">
        <v>-3.54071E-13</v>
      </c>
      <c r="Q1196" s="17">
        <v>-3.5407200000000002E-13</v>
      </c>
      <c r="R1196" s="17">
        <v>0</v>
      </c>
      <c r="S1196" s="17">
        <v>0</v>
      </c>
      <c r="T1196" s="17" t="s">
        <v>93</v>
      </c>
      <c r="U1196" s="19">
        <v>0</v>
      </c>
      <c r="V1196" s="19">
        <v>0</v>
      </c>
      <c r="W1196" s="18">
        <v>0</v>
      </c>
    </row>
    <row r="1197" spans="2:23" x14ac:dyDescent="0.25">
      <c r="B1197" s="11" t="s">
        <v>53</v>
      </c>
      <c r="C1197" s="16" t="s">
        <v>76</v>
      </c>
      <c r="D1197" s="11" t="s">
        <v>18</v>
      </c>
      <c r="E1197" s="11" t="s">
        <v>102</v>
      </c>
      <c r="F1197" s="13">
        <v>40.86</v>
      </c>
      <c r="G1197" s="17">
        <v>50499</v>
      </c>
      <c r="H1197" s="17">
        <v>40.86</v>
      </c>
      <c r="I1197" s="17">
        <v>1</v>
      </c>
      <c r="J1197" s="17">
        <v>-1.447466E-12</v>
      </c>
      <c r="K1197" s="17">
        <v>0</v>
      </c>
      <c r="L1197" s="17">
        <v>1.46711E-12</v>
      </c>
      <c r="M1197" s="17">
        <v>0</v>
      </c>
      <c r="N1197" s="17">
        <v>-2.914576E-12</v>
      </c>
      <c r="O1197" s="17">
        <v>0</v>
      </c>
      <c r="P1197" s="17">
        <v>-2.583197E-12</v>
      </c>
      <c r="Q1197" s="17">
        <v>-2.5831950000000001E-12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25">
      <c r="B1198" s="11" t="s">
        <v>53</v>
      </c>
      <c r="C1198" s="16" t="s">
        <v>76</v>
      </c>
      <c r="D1198" s="11" t="s">
        <v>18</v>
      </c>
      <c r="E1198" s="11" t="s">
        <v>102</v>
      </c>
      <c r="F1198" s="13">
        <v>40.86</v>
      </c>
      <c r="G1198" s="17">
        <v>50554</v>
      </c>
      <c r="H1198" s="17">
        <v>40.86</v>
      </c>
      <c r="I1198" s="17">
        <v>1</v>
      </c>
      <c r="J1198" s="17">
        <v>-4.2462299999999998E-13</v>
      </c>
      <c r="K1198" s="17">
        <v>0</v>
      </c>
      <c r="L1198" s="17">
        <v>1.40494E-13</v>
      </c>
      <c r="M1198" s="17">
        <v>0</v>
      </c>
      <c r="N1198" s="17">
        <v>-5.65117E-13</v>
      </c>
      <c r="O1198" s="17">
        <v>0</v>
      </c>
      <c r="P1198" s="17">
        <v>-4.1151400000000002E-13</v>
      </c>
      <c r="Q1198" s="17">
        <v>-4.1150999999999998E-13</v>
      </c>
      <c r="R1198" s="17">
        <v>0</v>
      </c>
      <c r="S1198" s="17">
        <v>0</v>
      </c>
      <c r="T1198" s="17" t="s">
        <v>93</v>
      </c>
      <c r="U1198" s="19">
        <v>0</v>
      </c>
      <c r="V1198" s="19">
        <v>0</v>
      </c>
      <c r="W1198" s="18">
        <v>0</v>
      </c>
    </row>
    <row r="1199" spans="2:23" x14ac:dyDescent="0.25">
      <c r="B1199" s="11" t="s">
        <v>53</v>
      </c>
      <c r="C1199" s="16" t="s">
        <v>76</v>
      </c>
      <c r="D1199" s="11" t="s">
        <v>18</v>
      </c>
      <c r="E1199" s="11" t="s">
        <v>103</v>
      </c>
      <c r="F1199" s="13">
        <v>40.86</v>
      </c>
      <c r="G1199" s="17">
        <v>50604</v>
      </c>
      <c r="H1199" s="17">
        <v>40.86</v>
      </c>
      <c r="I1199" s="17">
        <v>1</v>
      </c>
      <c r="J1199" s="17">
        <v>-3.89493E-13</v>
      </c>
      <c r="K1199" s="17">
        <v>0</v>
      </c>
      <c r="L1199" s="17">
        <v>-3.9510300000000002E-13</v>
      </c>
      <c r="M1199" s="17">
        <v>0</v>
      </c>
      <c r="N1199" s="17">
        <v>5.61E-15</v>
      </c>
      <c r="O1199" s="17">
        <v>0</v>
      </c>
      <c r="P1199" s="17">
        <v>2.0138E-14</v>
      </c>
      <c r="Q1199" s="17">
        <v>2.0138E-14</v>
      </c>
      <c r="R1199" s="17">
        <v>0</v>
      </c>
      <c r="S1199" s="17">
        <v>0</v>
      </c>
      <c r="T1199" s="17" t="s">
        <v>93</v>
      </c>
      <c r="U1199" s="19">
        <v>0</v>
      </c>
      <c r="V1199" s="19">
        <v>0</v>
      </c>
      <c r="W1199" s="18">
        <v>0</v>
      </c>
    </row>
    <row r="1200" spans="2:23" x14ac:dyDescent="0.25">
      <c r="B1200" s="11" t="s">
        <v>53</v>
      </c>
      <c r="C1200" s="16" t="s">
        <v>76</v>
      </c>
      <c r="D1200" s="11" t="s">
        <v>18</v>
      </c>
      <c r="E1200" s="11" t="s">
        <v>104</v>
      </c>
      <c r="F1200" s="13">
        <v>40.4</v>
      </c>
      <c r="G1200" s="17">
        <v>50750</v>
      </c>
      <c r="H1200" s="17">
        <v>40.39</v>
      </c>
      <c r="I1200" s="17">
        <v>1</v>
      </c>
      <c r="J1200" s="17">
        <v>-7.2812862088300703</v>
      </c>
      <c r="K1200" s="17">
        <v>1.2671093796320801E-3</v>
      </c>
      <c r="L1200" s="17">
        <v>64.326831217576</v>
      </c>
      <c r="M1200" s="17">
        <v>9.8896795026418904E-2</v>
      </c>
      <c r="N1200" s="17">
        <v>-71.608117426406096</v>
      </c>
      <c r="O1200" s="17">
        <v>-9.7629685646786799E-2</v>
      </c>
      <c r="P1200" s="17">
        <v>-49.031628210494297</v>
      </c>
      <c r="Q1200" s="17">
        <v>-49.031628210494297</v>
      </c>
      <c r="R1200" s="17">
        <v>0</v>
      </c>
      <c r="S1200" s="17">
        <v>5.7458003502834198E-2</v>
      </c>
      <c r="T1200" s="17" t="s">
        <v>92</v>
      </c>
      <c r="U1200" s="19">
        <v>-4.6598323259658603</v>
      </c>
      <c r="V1200" s="19">
        <v>-3.39922426366729</v>
      </c>
      <c r="W1200" s="18">
        <v>-1.2605967916449701</v>
      </c>
    </row>
    <row r="1201" spans="2:23" x14ac:dyDescent="0.25">
      <c r="B1201" s="11" t="s">
        <v>53</v>
      </c>
      <c r="C1201" s="16" t="s">
        <v>76</v>
      </c>
      <c r="D1201" s="11" t="s">
        <v>18</v>
      </c>
      <c r="E1201" s="11" t="s">
        <v>104</v>
      </c>
      <c r="F1201" s="13">
        <v>40.4</v>
      </c>
      <c r="G1201" s="17">
        <v>50800</v>
      </c>
      <c r="H1201" s="17">
        <v>40.46</v>
      </c>
      <c r="I1201" s="17">
        <v>1</v>
      </c>
      <c r="J1201" s="17">
        <v>50.424675863190998</v>
      </c>
      <c r="K1201" s="17">
        <v>4.7547516401477398E-2</v>
      </c>
      <c r="L1201" s="17">
        <v>-21.212686817176198</v>
      </c>
      <c r="M1201" s="17">
        <v>8.4145901334672993E-3</v>
      </c>
      <c r="N1201" s="17">
        <v>71.637362680367204</v>
      </c>
      <c r="O1201" s="17">
        <v>3.9132926268010099E-2</v>
      </c>
      <c r="P1201" s="17">
        <v>49.031628210494198</v>
      </c>
      <c r="Q1201" s="17">
        <v>49.031628210494198</v>
      </c>
      <c r="R1201" s="17">
        <v>0</v>
      </c>
      <c r="S1201" s="17">
        <v>4.4956680564978799E-2</v>
      </c>
      <c r="T1201" s="17" t="s">
        <v>92</v>
      </c>
      <c r="U1201" s="19">
        <v>-2.71609755180654</v>
      </c>
      <c r="V1201" s="19">
        <v>-1.9813212267620499</v>
      </c>
      <c r="W1201" s="18">
        <v>-0.73476975566763603</v>
      </c>
    </row>
    <row r="1202" spans="2:23" x14ac:dyDescent="0.25">
      <c r="B1202" s="11" t="s">
        <v>53</v>
      </c>
      <c r="C1202" s="16" t="s">
        <v>76</v>
      </c>
      <c r="D1202" s="11" t="s">
        <v>18</v>
      </c>
      <c r="E1202" s="11" t="s">
        <v>105</v>
      </c>
      <c r="F1202" s="13">
        <v>40.42</v>
      </c>
      <c r="G1202" s="17">
        <v>50750</v>
      </c>
      <c r="H1202" s="17">
        <v>40.39</v>
      </c>
      <c r="I1202" s="17">
        <v>1</v>
      </c>
      <c r="J1202" s="17">
        <v>-38.855839406420401</v>
      </c>
      <c r="K1202" s="17">
        <v>1.14742995454292E-2</v>
      </c>
      <c r="L1202" s="17">
        <v>-110.374589243077</v>
      </c>
      <c r="M1202" s="17">
        <v>9.2587379624393104E-2</v>
      </c>
      <c r="N1202" s="17">
        <v>71.518749836656895</v>
      </c>
      <c r="O1202" s="17">
        <v>-8.1113080078963798E-2</v>
      </c>
      <c r="P1202" s="17">
        <v>49.031628210497097</v>
      </c>
      <c r="Q1202" s="17">
        <v>49.031628210497097</v>
      </c>
      <c r="R1202" s="17">
        <v>0</v>
      </c>
      <c r="S1202" s="17">
        <v>1.8271164293790401E-2</v>
      </c>
      <c r="T1202" s="17" t="s">
        <v>92</v>
      </c>
      <c r="U1202" s="19">
        <v>-1.1318115054907401</v>
      </c>
      <c r="V1202" s="19">
        <v>-0.82562651662890096</v>
      </c>
      <c r="W1202" s="18">
        <v>-0.30618225136947702</v>
      </c>
    </row>
    <row r="1203" spans="2:23" x14ac:dyDescent="0.25">
      <c r="B1203" s="11" t="s">
        <v>53</v>
      </c>
      <c r="C1203" s="16" t="s">
        <v>76</v>
      </c>
      <c r="D1203" s="11" t="s">
        <v>18</v>
      </c>
      <c r="E1203" s="11" t="s">
        <v>105</v>
      </c>
      <c r="F1203" s="13">
        <v>40.42</v>
      </c>
      <c r="G1203" s="17">
        <v>50950</v>
      </c>
      <c r="H1203" s="17">
        <v>40.520000000000003</v>
      </c>
      <c r="I1203" s="17">
        <v>1</v>
      </c>
      <c r="J1203" s="17">
        <v>143.457044420893</v>
      </c>
      <c r="K1203" s="17">
        <v>0.18110332762700701</v>
      </c>
      <c r="L1203" s="17">
        <v>214.82274097831601</v>
      </c>
      <c r="M1203" s="17">
        <v>0.40610952836464398</v>
      </c>
      <c r="N1203" s="17">
        <v>-71.365696557423604</v>
      </c>
      <c r="O1203" s="17">
        <v>-0.225006200737638</v>
      </c>
      <c r="P1203" s="17">
        <v>-49.031628210498098</v>
      </c>
      <c r="Q1203" s="17">
        <v>-49.031628210498098</v>
      </c>
      <c r="R1203" s="17">
        <v>0</v>
      </c>
      <c r="S1203" s="17">
        <v>2.11560849717581E-2</v>
      </c>
      <c r="T1203" s="17" t="s">
        <v>92</v>
      </c>
      <c r="U1203" s="19">
        <v>-1.96943128810973</v>
      </c>
      <c r="V1203" s="19">
        <v>-1.4366479632463001</v>
      </c>
      <c r="W1203" s="18">
        <v>-0.53277856143498803</v>
      </c>
    </row>
    <row r="1204" spans="2:23" x14ac:dyDescent="0.25">
      <c r="B1204" s="11" t="s">
        <v>53</v>
      </c>
      <c r="C1204" s="16" t="s">
        <v>76</v>
      </c>
      <c r="D1204" s="11" t="s">
        <v>18</v>
      </c>
      <c r="E1204" s="11" t="s">
        <v>106</v>
      </c>
      <c r="F1204" s="13">
        <v>40.46</v>
      </c>
      <c r="G1204" s="17">
        <v>51300</v>
      </c>
      <c r="H1204" s="17">
        <v>40.58</v>
      </c>
      <c r="I1204" s="17">
        <v>1</v>
      </c>
      <c r="J1204" s="17">
        <v>86.180943600897606</v>
      </c>
      <c r="K1204" s="17">
        <v>0.113709743661498</v>
      </c>
      <c r="L1204" s="17">
        <v>103.179561284263</v>
      </c>
      <c r="M1204" s="17">
        <v>0.16299059478090799</v>
      </c>
      <c r="N1204" s="17">
        <v>-16.9986176833659</v>
      </c>
      <c r="O1204" s="17">
        <v>-4.9280851119410198E-2</v>
      </c>
      <c r="P1204" s="17">
        <v>-13.214232514874499</v>
      </c>
      <c r="Q1204" s="17">
        <v>-13.214232514874499</v>
      </c>
      <c r="R1204" s="17">
        <v>0</v>
      </c>
      <c r="S1204" s="17">
        <v>2.6733700560542298E-3</v>
      </c>
      <c r="T1204" s="17" t="s">
        <v>92</v>
      </c>
      <c r="U1204" s="19">
        <v>4.2974034645362001E-2</v>
      </c>
      <c r="V1204" s="19">
        <v>-3.13484200837452E-2</v>
      </c>
      <c r="W1204" s="18">
        <v>7.4323119220051803E-2</v>
      </c>
    </row>
    <row r="1205" spans="2:23" x14ac:dyDescent="0.25">
      <c r="B1205" s="11" t="s">
        <v>53</v>
      </c>
      <c r="C1205" s="16" t="s">
        <v>76</v>
      </c>
      <c r="D1205" s="11" t="s">
        <v>18</v>
      </c>
      <c r="E1205" s="11" t="s">
        <v>107</v>
      </c>
      <c r="F1205" s="13">
        <v>41.05</v>
      </c>
      <c r="G1205" s="17">
        <v>54750</v>
      </c>
      <c r="H1205" s="17">
        <v>41.42</v>
      </c>
      <c r="I1205" s="17">
        <v>1</v>
      </c>
      <c r="J1205" s="17">
        <v>46.175865784147099</v>
      </c>
      <c r="K1205" s="17">
        <v>0.22663266264551499</v>
      </c>
      <c r="L1205" s="17">
        <v>101.057065054368</v>
      </c>
      <c r="M1205" s="17">
        <v>1.08548985593994</v>
      </c>
      <c r="N1205" s="17">
        <v>-54.881199270221103</v>
      </c>
      <c r="O1205" s="17">
        <v>-0.858857193294429</v>
      </c>
      <c r="P1205" s="17">
        <v>-39.5042015006632</v>
      </c>
      <c r="Q1205" s="17">
        <v>-39.5042015006632</v>
      </c>
      <c r="R1205" s="17">
        <v>0</v>
      </c>
      <c r="S1205" s="17">
        <v>0.16587425399923</v>
      </c>
      <c r="T1205" s="17" t="s">
        <v>93</v>
      </c>
      <c r="U1205" s="19">
        <v>-15.1089326355137</v>
      </c>
      <c r="V1205" s="19">
        <v>-11.0215661895318</v>
      </c>
      <c r="W1205" s="18">
        <v>-4.0873299022751297</v>
      </c>
    </row>
    <row r="1206" spans="2:23" x14ac:dyDescent="0.25">
      <c r="B1206" s="11" t="s">
        <v>53</v>
      </c>
      <c r="C1206" s="16" t="s">
        <v>76</v>
      </c>
      <c r="D1206" s="11" t="s">
        <v>18</v>
      </c>
      <c r="E1206" s="11" t="s">
        <v>108</v>
      </c>
      <c r="F1206" s="13">
        <v>40.520000000000003</v>
      </c>
      <c r="G1206" s="17">
        <v>53150</v>
      </c>
      <c r="H1206" s="17">
        <v>41.17</v>
      </c>
      <c r="I1206" s="17">
        <v>1</v>
      </c>
      <c r="J1206" s="17">
        <v>185.37794049168701</v>
      </c>
      <c r="K1206" s="17">
        <v>1.5120591561213399</v>
      </c>
      <c r="L1206" s="17">
        <v>186.86192540811399</v>
      </c>
      <c r="M1206" s="17">
        <v>1.53636468335801</v>
      </c>
      <c r="N1206" s="17">
        <v>-1.4839849164265599</v>
      </c>
      <c r="O1206" s="17">
        <v>-2.4305527236669899E-2</v>
      </c>
      <c r="P1206" s="17">
        <v>-5.7771661848480296</v>
      </c>
      <c r="Q1206" s="17">
        <v>-5.7771661848480198</v>
      </c>
      <c r="R1206" s="17">
        <v>0</v>
      </c>
      <c r="S1206" s="17">
        <v>1.4685285616034701E-3</v>
      </c>
      <c r="T1206" s="17" t="s">
        <v>92</v>
      </c>
      <c r="U1206" s="19">
        <v>-2.81690643045205E-2</v>
      </c>
      <c r="V1206" s="19">
        <v>-2.05485863375745E-2</v>
      </c>
      <c r="W1206" s="18">
        <v>-7.6204098349309402E-3</v>
      </c>
    </row>
    <row r="1207" spans="2:23" x14ac:dyDescent="0.25">
      <c r="B1207" s="11" t="s">
        <v>53</v>
      </c>
      <c r="C1207" s="16" t="s">
        <v>76</v>
      </c>
      <c r="D1207" s="11" t="s">
        <v>18</v>
      </c>
      <c r="E1207" s="11" t="s">
        <v>108</v>
      </c>
      <c r="F1207" s="13">
        <v>40.520000000000003</v>
      </c>
      <c r="G1207" s="17">
        <v>54500</v>
      </c>
      <c r="H1207" s="17">
        <v>40.35</v>
      </c>
      <c r="I1207" s="17">
        <v>1</v>
      </c>
      <c r="J1207" s="17">
        <v>-49.050285632062298</v>
      </c>
      <c r="K1207" s="17">
        <v>0.13321637292489599</v>
      </c>
      <c r="L1207" s="17">
        <v>20.761445192272799</v>
      </c>
      <c r="M1207" s="17">
        <v>2.38665522703407E-2</v>
      </c>
      <c r="N1207" s="17">
        <v>-69.8117308243351</v>
      </c>
      <c r="O1207" s="17">
        <v>0.10934982065455599</v>
      </c>
      <c r="P1207" s="17">
        <v>-43.254462025644699</v>
      </c>
      <c r="Q1207" s="17">
        <v>-43.254462025644699</v>
      </c>
      <c r="R1207" s="17">
        <v>0</v>
      </c>
      <c r="S1207" s="17">
        <v>0.103594417621534</v>
      </c>
      <c r="T1207" s="17" t="s">
        <v>92</v>
      </c>
      <c r="U1207" s="19">
        <v>-7.4464342419701204</v>
      </c>
      <c r="V1207" s="19">
        <v>-5.4319765567661804</v>
      </c>
      <c r="W1207" s="18">
        <v>-2.01443967464582</v>
      </c>
    </row>
    <row r="1208" spans="2:23" x14ac:dyDescent="0.25">
      <c r="B1208" s="11" t="s">
        <v>53</v>
      </c>
      <c r="C1208" s="16" t="s">
        <v>76</v>
      </c>
      <c r="D1208" s="11" t="s">
        <v>18</v>
      </c>
      <c r="E1208" s="11" t="s">
        <v>109</v>
      </c>
      <c r="F1208" s="13">
        <v>41.16</v>
      </c>
      <c r="G1208" s="17">
        <v>51250</v>
      </c>
      <c r="H1208" s="17">
        <v>41.16</v>
      </c>
      <c r="I1208" s="17">
        <v>1</v>
      </c>
      <c r="J1208" s="17">
        <v>-1.161557E-12</v>
      </c>
      <c r="K1208" s="17">
        <v>0</v>
      </c>
      <c r="L1208" s="17">
        <v>-1.621659E-12</v>
      </c>
      <c r="M1208" s="17">
        <v>0</v>
      </c>
      <c r="N1208" s="17">
        <v>4.6010199999999997E-13</v>
      </c>
      <c r="O1208" s="17">
        <v>0</v>
      </c>
      <c r="P1208" s="17">
        <v>5.5232799999999999E-13</v>
      </c>
      <c r="Q1208" s="17">
        <v>5.5233000000000003E-13</v>
      </c>
      <c r="R1208" s="17">
        <v>0</v>
      </c>
      <c r="S1208" s="17">
        <v>0</v>
      </c>
      <c r="T1208" s="17" t="s">
        <v>93</v>
      </c>
      <c r="U1208" s="19">
        <v>0</v>
      </c>
      <c r="V1208" s="19">
        <v>0</v>
      </c>
      <c r="W1208" s="18">
        <v>0</v>
      </c>
    </row>
    <row r="1209" spans="2:23" x14ac:dyDescent="0.25">
      <c r="B1209" s="11" t="s">
        <v>53</v>
      </c>
      <c r="C1209" s="16" t="s">
        <v>76</v>
      </c>
      <c r="D1209" s="11" t="s">
        <v>18</v>
      </c>
      <c r="E1209" s="11" t="s">
        <v>110</v>
      </c>
      <c r="F1209" s="13">
        <v>40.58</v>
      </c>
      <c r="G1209" s="17">
        <v>53200</v>
      </c>
      <c r="H1209" s="17">
        <v>41.09</v>
      </c>
      <c r="I1209" s="17">
        <v>1</v>
      </c>
      <c r="J1209" s="17">
        <v>116.73320102854299</v>
      </c>
      <c r="K1209" s="17">
        <v>0.70177197145206405</v>
      </c>
      <c r="L1209" s="17">
        <v>133.59846587477901</v>
      </c>
      <c r="M1209" s="17">
        <v>0.91920032933086104</v>
      </c>
      <c r="N1209" s="17">
        <v>-16.865264846235799</v>
      </c>
      <c r="O1209" s="17">
        <v>-0.217428357878797</v>
      </c>
      <c r="P1209" s="17">
        <v>-13.2142325148704</v>
      </c>
      <c r="Q1209" s="17">
        <v>-13.2142325148703</v>
      </c>
      <c r="R1209" s="17">
        <v>0</v>
      </c>
      <c r="S1209" s="17">
        <v>8.9927209592884898E-3</v>
      </c>
      <c r="T1209" s="17" t="s">
        <v>93</v>
      </c>
      <c r="U1209" s="19">
        <v>-0.27740192240029798</v>
      </c>
      <c r="V1209" s="19">
        <v>-0.202357355254321</v>
      </c>
      <c r="W1209" s="18">
        <v>-7.5043896198878995E-2</v>
      </c>
    </row>
    <row r="1210" spans="2:23" x14ac:dyDescent="0.25">
      <c r="B1210" s="11" t="s">
        <v>53</v>
      </c>
      <c r="C1210" s="16" t="s">
        <v>76</v>
      </c>
      <c r="D1210" s="11" t="s">
        <v>18</v>
      </c>
      <c r="E1210" s="11" t="s">
        <v>111</v>
      </c>
      <c r="F1210" s="13">
        <v>41.4</v>
      </c>
      <c r="G1210" s="17">
        <v>53100</v>
      </c>
      <c r="H1210" s="17">
        <v>41.4</v>
      </c>
      <c r="I1210" s="17">
        <v>1</v>
      </c>
      <c r="J1210" s="17">
        <v>-4.4508998E-11</v>
      </c>
      <c r="K1210" s="17">
        <v>0</v>
      </c>
      <c r="L1210" s="17">
        <v>-8.3157339999999996E-12</v>
      </c>
      <c r="M1210" s="17">
        <v>0</v>
      </c>
      <c r="N1210" s="17">
        <v>-3.6193264999999998E-11</v>
      </c>
      <c r="O1210" s="17">
        <v>0</v>
      </c>
      <c r="P1210" s="17">
        <v>-1.5693166999999999E-11</v>
      </c>
      <c r="Q1210" s="17">
        <v>-1.5693164E-11</v>
      </c>
      <c r="R1210" s="17">
        <v>0</v>
      </c>
      <c r="S1210" s="17">
        <v>0</v>
      </c>
      <c r="T1210" s="17" t="s">
        <v>93</v>
      </c>
      <c r="U1210" s="19">
        <v>0</v>
      </c>
      <c r="V1210" s="19">
        <v>0</v>
      </c>
      <c r="W1210" s="18">
        <v>0</v>
      </c>
    </row>
    <row r="1211" spans="2:23" x14ac:dyDescent="0.25">
      <c r="B1211" s="11" t="s">
        <v>53</v>
      </c>
      <c r="C1211" s="16" t="s">
        <v>76</v>
      </c>
      <c r="D1211" s="11" t="s">
        <v>18</v>
      </c>
      <c r="E1211" s="11" t="s">
        <v>112</v>
      </c>
      <c r="F1211" s="13">
        <v>41.4</v>
      </c>
      <c r="G1211" s="17">
        <v>52000</v>
      </c>
      <c r="H1211" s="17">
        <v>41.4</v>
      </c>
      <c r="I1211" s="17">
        <v>1</v>
      </c>
      <c r="J1211" s="17">
        <v>-1.3578567E-11</v>
      </c>
      <c r="K1211" s="17">
        <v>0</v>
      </c>
      <c r="L1211" s="17">
        <v>-1.0813384E-11</v>
      </c>
      <c r="M1211" s="17">
        <v>0</v>
      </c>
      <c r="N1211" s="17">
        <v>-2.7651829999999999E-12</v>
      </c>
      <c r="O1211" s="17">
        <v>0</v>
      </c>
      <c r="P1211" s="17">
        <v>-2.9093519999999999E-12</v>
      </c>
      <c r="Q1211" s="17">
        <v>-2.9093539999999998E-12</v>
      </c>
      <c r="R1211" s="17">
        <v>0</v>
      </c>
      <c r="S1211" s="17">
        <v>0</v>
      </c>
      <c r="T1211" s="17" t="s">
        <v>93</v>
      </c>
      <c r="U1211" s="19">
        <v>0</v>
      </c>
      <c r="V1211" s="19">
        <v>0</v>
      </c>
      <c r="W1211" s="18">
        <v>0</v>
      </c>
    </row>
    <row r="1212" spans="2:23" x14ac:dyDescent="0.25">
      <c r="B1212" s="11" t="s">
        <v>53</v>
      </c>
      <c r="C1212" s="16" t="s">
        <v>76</v>
      </c>
      <c r="D1212" s="11" t="s">
        <v>18</v>
      </c>
      <c r="E1212" s="11" t="s">
        <v>112</v>
      </c>
      <c r="F1212" s="13">
        <v>41.4</v>
      </c>
      <c r="G1212" s="17">
        <v>53050</v>
      </c>
      <c r="H1212" s="17">
        <v>41.3</v>
      </c>
      <c r="I1212" s="17">
        <v>1</v>
      </c>
      <c r="J1212" s="17">
        <v>-141.03072977170299</v>
      </c>
      <c r="K1212" s="17">
        <v>0.186962867355427</v>
      </c>
      <c r="L1212" s="17">
        <v>-130.68726378446999</v>
      </c>
      <c r="M1212" s="17">
        <v>0.160544112605433</v>
      </c>
      <c r="N1212" s="17">
        <v>-10.3434659872332</v>
      </c>
      <c r="O1212" s="17">
        <v>2.6418754749994701E-2</v>
      </c>
      <c r="P1212" s="17">
        <v>-7.1420780177518202</v>
      </c>
      <c r="Q1212" s="17">
        <v>-7.1420780177518202</v>
      </c>
      <c r="R1212" s="17">
        <v>0</v>
      </c>
      <c r="S1212" s="17">
        <v>4.79487217069546E-4</v>
      </c>
      <c r="T1212" s="17" t="s">
        <v>92</v>
      </c>
      <c r="U1212" s="19">
        <v>5.8068910188945499E-2</v>
      </c>
      <c r="V1212" s="19">
        <v>-4.2359731997023503E-2</v>
      </c>
      <c r="W1212" s="18">
        <v>0.10042954008315901</v>
      </c>
    </row>
    <row r="1213" spans="2:23" x14ac:dyDescent="0.25">
      <c r="B1213" s="11" t="s">
        <v>53</v>
      </c>
      <c r="C1213" s="16" t="s">
        <v>76</v>
      </c>
      <c r="D1213" s="11" t="s">
        <v>18</v>
      </c>
      <c r="E1213" s="11" t="s">
        <v>112</v>
      </c>
      <c r="F1213" s="13">
        <v>41.4</v>
      </c>
      <c r="G1213" s="17">
        <v>53050</v>
      </c>
      <c r="H1213" s="17">
        <v>41.3</v>
      </c>
      <c r="I1213" s="17">
        <v>2</v>
      </c>
      <c r="J1213" s="17">
        <v>-124.729454526639</v>
      </c>
      <c r="K1213" s="17">
        <v>0.13223821302536001</v>
      </c>
      <c r="L1213" s="17">
        <v>-115.581555536179</v>
      </c>
      <c r="M1213" s="17">
        <v>0.113552315831384</v>
      </c>
      <c r="N1213" s="17">
        <v>-9.1478989904598702</v>
      </c>
      <c r="O1213" s="17">
        <v>1.8685897193975402E-2</v>
      </c>
      <c r="P1213" s="17">
        <v>-6.3165488598323103</v>
      </c>
      <c r="Q1213" s="17">
        <v>-6.3165488598322996</v>
      </c>
      <c r="R1213" s="17">
        <v>0</v>
      </c>
      <c r="S1213" s="17">
        <v>3.3913971073851499E-4</v>
      </c>
      <c r="T1213" s="17" t="s">
        <v>92</v>
      </c>
      <c r="U1213" s="19">
        <v>-0.142128050075117</v>
      </c>
      <c r="V1213" s="19">
        <v>-0.10367864819318701</v>
      </c>
      <c r="W1213" s="18">
        <v>-3.84490581193416E-2</v>
      </c>
    </row>
    <row r="1214" spans="2:23" x14ac:dyDescent="0.25">
      <c r="B1214" s="11" t="s">
        <v>53</v>
      </c>
      <c r="C1214" s="16" t="s">
        <v>76</v>
      </c>
      <c r="D1214" s="11" t="s">
        <v>18</v>
      </c>
      <c r="E1214" s="11" t="s">
        <v>112</v>
      </c>
      <c r="F1214" s="13">
        <v>41.4</v>
      </c>
      <c r="G1214" s="17">
        <v>53100</v>
      </c>
      <c r="H1214" s="17">
        <v>41.4</v>
      </c>
      <c r="I1214" s="17">
        <v>2</v>
      </c>
      <c r="J1214" s="17">
        <v>-6.1710530000000002E-12</v>
      </c>
      <c r="K1214" s="17">
        <v>0</v>
      </c>
      <c r="L1214" s="17">
        <v>3.0109240000000001E-12</v>
      </c>
      <c r="M1214" s="17">
        <v>0</v>
      </c>
      <c r="N1214" s="17">
        <v>-9.1819769999999999E-12</v>
      </c>
      <c r="O1214" s="17">
        <v>0</v>
      </c>
      <c r="P1214" s="17">
        <v>-6.0328120000000004E-12</v>
      </c>
      <c r="Q1214" s="17">
        <v>-6.0328120000000004E-12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25">
      <c r="B1215" s="11" t="s">
        <v>53</v>
      </c>
      <c r="C1215" s="16" t="s">
        <v>76</v>
      </c>
      <c r="D1215" s="11" t="s">
        <v>18</v>
      </c>
      <c r="E1215" s="11" t="s">
        <v>113</v>
      </c>
      <c r="F1215" s="13">
        <v>41.41</v>
      </c>
      <c r="G1215" s="17">
        <v>53000</v>
      </c>
      <c r="H1215" s="17">
        <v>41.4</v>
      </c>
      <c r="I1215" s="17">
        <v>1</v>
      </c>
      <c r="J1215" s="17">
        <v>-28.1847946199861</v>
      </c>
      <c r="K1215" s="17">
        <v>0</v>
      </c>
      <c r="L1215" s="17">
        <v>-37.532839520201399</v>
      </c>
      <c r="M1215" s="17">
        <v>0</v>
      </c>
      <c r="N1215" s="17">
        <v>9.3480449002152906</v>
      </c>
      <c r="O1215" s="17">
        <v>0</v>
      </c>
      <c r="P1215" s="17">
        <v>6.9711798033691696</v>
      </c>
      <c r="Q1215" s="17">
        <v>6.9711798033691599</v>
      </c>
      <c r="R1215" s="17">
        <v>0</v>
      </c>
      <c r="S1215" s="17">
        <v>0</v>
      </c>
      <c r="T1215" s="17" t="s">
        <v>92</v>
      </c>
      <c r="U1215" s="19">
        <v>9.34804490021343E-2</v>
      </c>
      <c r="V1215" s="19">
        <v>-6.8191511667901897E-2</v>
      </c>
      <c r="W1215" s="18">
        <v>0.16167340612221101</v>
      </c>
    </row>
    <row r="1216" spans="2:23" x14ac:dyDescent="0.25">
      <c r="B1216" s="11" t="s">
        <v>53</v>
      </c>
      <c r="C1216" s="16" t="s">
        <v>76</v>
      </c>
      <c r="D1216" s="11" t="s">
        <v>18</v>
      </c>
      <c r="E1216" s="11" t="s">
        <v>113</v>
      </c>
      <c r="F1216" s="13">
        <v>41.41</v>
      </c>
      <c r="G1216" s="17">
        <v>53000</v>
      </c>
      <c r="H1216" s="17">
        <v>41.4</v>
      </c>
      <c r="I1216" s="17">
        <v>2</v>
      </c>
      <c r="J1216" s="17">
        <v>-24.896568580988301</v>
      </c>
      <c r="K1216" s="17">
        <v>0</v>
      </c>
      <c r="L1216" s="17">
        <v>-33.154008242845002</v>
      </c>
      <c r="M1216" s="17">
        <v>0</v>
      </c>
      <c r="N1216" s="17">
        <v>8.25743966185677</v>
      </c>
      <c r="O1216" s="17">
        <v>0</v>
      </c>
      <c r="P1216" s="17">
        <v>6.1578754929760402</v>
      </c>
      <c r="Q1216" s="17">
        <v>6.1578754929760304</v>
      </c>
      <c r="R1216" s="17">
        <v>0</v>
      </c>
      <c r="S1216" s="17">
        <v>0</v>
      </c>
      <c r="T1216" s="17" t="s">
        <v>92</v>
      </c>
      <c r="U1216" s="19">
        <v>8.2574396618551205E-2</v>
      </c>
      <c r="V1216" s="19">
        <v>-6.0235835306646099E-2</v>
      </c>
      <c r="W1216" s="18">
        <v>0.14281150874128501</v>
      </c>
    </row>
    <row r="1217" spans="2:23" x14ac:dyDescent="0.25">
      <c r="B1217" s="11" t="s">
        <v>53</v>
      </c>
      <c r="C1217" s="16" t="s">
        <v>76</v>
      </c>
      <c r="D1217" s="11" t="s">
        <v>18</v>
      </c>
      <c r="E1217" s="11" t="s">
        <v>113</v>
      </c>
      <c r="F1217" s="13">
        <v>41.41</v>
      </c>
      <c r="G1217" s="17">
        <v>53000</v>
      </c>
      <c r="H1217" s="17">
        <v>41.4</v>
      </c>
      <c r="I1217" s="17">
        <v>3</v>
      </c>
      <c r="J1217" s="17">
        <v>-24.896568580988301</v>
      </c>
      <c r="K1217" s="17">
        <v>0</v>
      </c>
      <c r="L1217" s="17">
        <v>-33.154008242845002</v>
      </c>
      <c r="M1217" s="17">
        <v>0</v>
      </c>
      <c r="N1217" s="17">
        <v>8.25743966185677</v>
      </c>
      <c r="O1217" s="17">
        <v>0</v>
      </c>
      <c r="P1217" s="17">
        <v>6.1578754929760402</v>
      </c>
      <c r="Q1217" s="17">
        <v>6.1578754929760304</v>
      </c>
      <c r="R1217" s="17">
        <v>0</v>
      </c>
      <c r="S1217" s="17">
        <v>0</v>
      </c>
      <c r="T1217" s="17" t="s">
        <v>92</v>
      </c>
      <c r="U1217" s="19">
        <v>8.2574396618551205E-2</v>
      </c>
      <c r="V1217" s="19">
        <v>-6.0235835306646099E-2</v>
      </c>
      <c r="W1217" s="18">
        <v>0.14281150874128501</v>
      </c>
    </row>
    <row r="1218" spans="2:23" x14ac:dyDescent="0.25">
      <c r="B1218" s="11" t="s">
        <v>53</v>
      </c>
      <c r="C1218" s="16" t="s">
        <v>76</v>
      </c>
      <c r="D1218" s="11" t="s">
        <v>18</v>
      </c>
      <c r="E1218" s="11" t="s">
        <v>113</v>
      </c>
      <c r="F1218" s="13">
        <v>41.41</v>
      </c>
      <c r="G1218" s="17">
        <v>53000</v>
      </c>
      <c r="H1218" s="17">
        <v>41.4</v>
      </c>
      <c r="I1218" s="17">
        <v>4</v>
      </c>
      <c r="J1218" s="17">
        <v>-27.325502101084801</v>
      </c>
      <c r="K1218" s="17">
        <v>0</v>
      </c>
      <c r="L1218" s="17">
        <v>-36.388545632391001</v>
      </c>
      <c r="M1218" s="17">
        <v>0</v>
      </c>
      <c r="N1218" s="17">
        <v>9.0630435313062101</v>
      </c>
      <c r="O1218" s="17">
        <v>0</v>
      </c>
      <c r="P1218" s="17">
        <v>6.7586438337542303</v>
      </c>
      <c r="Q1218" s="17">
        <v>6.7586438337542196</v>
      </c>
      <c r="R1218" s="17">
        <v>0</v>
      </c>
      <c r="S1218" s="17">
        <v>0</v>
      </c>
      <c r="T1218" s="17" t="s">
        <v>92</v>
      </c>
      <c r="U1218" s="19">
        <v>9.0630435313044003E-2</v>
      </c>
      <c r="V1218" s="19">
        <v>-6.61125021658312E-2</v>
      </c>
      <c r="W1218" s="18">
        <v>0.15674433886238601</v>
      </c>
    </row>
    <row r="1219" spans="2:23" x14ac:dyDescent="0.25">
      <c r="B1219" s="11" t="s">
        <v>53</v>
      </c>
      <c r="C1219" s="16" t="s">
        <v>76</v>
      </c>
      <c r="D1219" s="11" t="s">
        <v>18</v>
      </c>
      <c r="E1219" s="11" t="s">
        <v>113</v>
      </c>
      <c r="F1219" s="13">
        <v>41.41</v>
      </c>
      <c r="G1219" s="17">
        <v>53204</v>
      </c>
      <c r="H1219" s="17">
        <v>41.28</v>
      </c>
      <c r="I1219" s="17">
        <v>1</v>
      </c>
      <c r="J1219" s="17">
        <v>-5.1626628519848703</v>
      </c>
      <c r="K1219" s="17">
        <v>3.4062646110332101E-3</v>
      </c>
      <c r="L1219" s="17">
        <v>-14.6618078042937</v>
      </c>
      <c r="M1219" s="17">
        <v>2.7472988113908099E-2</v>
      </c>
      <c r="N1219" s="17">
        <v>9.4991449523088392</v>
      </c>
      <c r="O1219" s="17">
        <v>-2.40667235028749E-2</v>
      </c>
      <c r="P1219" s="17">
        <v>7.0124066697322203</v>
      </c>
      <c r="Q1219" s="17">
        <v>7.0124066697322203</v>
      </c>
      <c r="R1219" s="17">
        <v>0</v>
      </c>
      <c r="S1219" s="17">
        <v>6.2844176851578996E-3</v>
      </c>
      <c r="T1219" s="17" t="s">
        <v>92</v>
      </c>
      <c r="U1219" s="19">
        <v>0.23985016057374201</v>
      </c>
      <c r="V1219" s="19">
        <v>-0.174964339580131</v>
      </c>
      <c r="W1219" s="18">
        <v>0.41481820886451798</v>
      </c>
    </row>
    <row r="1220" spans="2:23" x14ac:dyDescent="0.25">
      <c r="B1220" s="11" t="s">
        <v>53</v>
      </c>
      <c r="C1220" s="16" t="s">
        <v>76</v>
      </c>
      <c r="D1220" s="11" t="s">
        <v>18</v>
      </c>
      <c r="E1220" s="11" t="s">
        <v>113</v>
      </c>
      <c r="F1220" s="13">
        <v>41.41</v>
      </c>
      <c r="G1220" s="17">
        <v>53304</v>
      </c>
      <c r="H1220" s="17">
        <v>41.62</v>
      </c>
      <c r="I1220" s="17">
        <v>1</v>
      </c>
      <c r="J1220" s="17">
        <v>32.604562036112199</v>
      </c>
      <c r="K1220" s="17">
        <v>9.8545427058032098E-2</v>
      </c>
      <c r="L1220" s="17">
        <v>26.540261057200802</v>
      </c>
      <c r="M1220" s="17">
        <v>6.5296531862450893E-2</v>
      </c>
      <c r="N1220" s="17">
        <v>6.0643009789114197</v>
      </c>
      <c r="O1220" s="17">
        <v>3.32488951955811E-2</v>
      </c>
      <c r="P1220" s="17">
        <v>4.4798958224081602</v>
      </c>
      <c r="Q1220" s="17">
        <v>4.4798958224081602</v>
      </c>
      <c r="R1220" s="17">
        <v>0</v>
      </c>
      <c r="S1220" s="17">
        <v>1.8604395519317099E-3</v>
      </c>
      <c r="T1220" s="17" t="s">
        <v>92</v>
      </c>
      <c r="U1220" s="19">
        <v>0.106824678473147</v>
      </c>
      <c r="V1220" s="19">
        <v>-7.7925773638027496E-2</v>
      </c>
      <c r="W1220" s="18">
        <v>0.18475210390003</v>
      </c>
    </row>
    <row r="1221" spans="2:23" x14ac:dyDescent="0.25">
      <c r="B1221" s="11" t="s">
        <v>53</v>
      </c>
      <c r="C1221" s="16" t="s">
        <v>76</v>
      </c>
      <c r="D1221" s="11" t="s">
        <v>18</v>
      </c>
      <c r="E1221" s="11" t="s">
        <v>113</v>
      </c>
      <c r="F1221" s="13">
        <v>41.41</v>
      </c>
      <c r="G1221" s="17">
        <v>53354</v>
      </c>
      <c r="H1221" s="17">
        <v>41.48</v>
      </c>
      <c r="I1221" s="17">
        <v>1</v>
      </c>
      <c r="J1221" s="17">
        <v>33.9712036083328</v>
      </c>
      <c r="K1221" s="17">
        <v>2.4234896166574801E-2</v>
      </c>
      <c r="L1221" s="17">
        <v>49.106918485091398</v>
      </c>
      <c r="M1221" s="17">
        <v>5.0641278305129697E-2</v>
      </c>
      <c r="N1221" s="17">
        <v>-15.1357148767586</v>
      </c>
      <c r="O1221" s="17">
        <v>-2.6406382138554799E-2</v>
      </c>
      <c r="P1221" s="17">
        <v>-11.2268230445718</v>
      </c>
      <c r="Q1221" s="17">
        <v>-11.226823044571701</v>
      </c>
      <c r="R1221" s="17">
        <v>0</v>
      </c>
      <c r="S1221" s="17">
        <v>2.6468726691566999E-3</v>
      </c>
      <c r="T1221" s="17" t="s">
        <v>93</v>
      </c>
      <c r="U1221" s="19">
        <v>-3.4912466359295499E-2</v>
      </c>
      <c r="V1221" s="19">
        <v>-2.5467719533961399E-2</v>
      </c>
      <c r="W1221" s="18">
        <v>-9.4446623831724898E-3</v>
      </c>
    </row>
    <row r="1222" spans="2:23" x14ac:dyDescent="0.25">
      <c r="B1222" s="11" t="s">
        <v>53</v>
      </c>
      <c r="C1222" s="16" t="s">
        <v>76</v>
      </c>
      <c r="D1222" s="11" t="s">
        <v>18</v>
      </c>
      <c r="E1222" s="11" t="s">
        <v>113</v>
      </c>
      <c r="F1222" s="13">
        <v>41.41</v>
      </c>
      <c r="G1222" s="17">
        <v>53454</v>
      </c>
      <c r="H1222" s="17">
        <v>41.54</v>
      </c>
      <c r="I1222" s="17">
        <v>1</v>
      </c>
      <c r="J1222" s="17">
        <v>25.568294803640601</v>
      </c>
      <c r="K1222" s="17">
        <v>4.4584911083112799E-2</v>
      </c>
      <c r="L1222" s="17">
        <v>40.657040631790899</v>
      </c>
      <c r="M1222" s="17">
        <v>0.112734255790173</v>
      </c>
      <c r="N1222" s="17">
        <v>-15.0887458281502</v>
      </c>
      <c r="O1222" s="17">
        <v>-6.8149344707060605E-2</v>
      </c>
      <c r="P1222" s="17">
        <v>-11.306374552249499</v>
      </c>
      <c r="Q1222" s="17">
        <v>-11.306374552249499</v>
      </c>
      <c r="R1222" s="17">
        <v>0</v>
      </c>
      <c r="S1222" s="17">
        <v>8.7182859961745605E-3</v>
      </c>
      <c r="T1222" s="17" t="s">
        <v>93</v>
      </c>
      <c r="U1222" s="19">
        <v>-0.86495711406576703</v>
      </c>
      <c r="V1222" s="19">
        <v>-0.63096330586413696</v>
      </c>
      <c r="W1222" s="18">
        <v>-0.23399171614523601</v>
      </c>
    </row>
    <row r="1223" spans="2:23" x14ac:dyDescent="0.25">
      <c r="B1223" s="11" t="s">
        <v>53</v>
      </c>
      <c r="C1223" s="16" t="s">
        <v>76</v>
      </c>
      <c r="D1223" s="11" t="s">
        <v>18</v>
      </c>
      <c r="E1223" s="11" t="s">
        <v>113</v>
      </c>
      <c r="F1223" s="13">
        <v>41.41</v>
      </c>
      <c r="G1223" s="17">
        <v>53604</v>
      </c>
      <c r="H1223" s="17">
        <v>41.54</v>
      </c>
      <c r="I1223" s="17">
        <v>1</v>
      </c>
      <c r="J1223" s="17">
        <v>33.9309512935763</v>
      </c>
      <c r="K1223" s="17">
        <v>5.0081961322386598E-2</v>
      </c>
      <c r="L1223" s="17">
        <v>41.804702571595897</v>
      </c>
      <c r="M1223" s="17">
        <v>7.6022042333832598E-2</v>
      </c>
      <c r="N1223" s="17">
        <v>-7.8737512780196202</v>
      </c>
      <c r="O1223" s="17">
        <v>-2.5940081011446001E-2</v>
      </c>
      <c r="P1223" s="17">
        <v>-5.8449932019352397</v>
      </c>
      <c r="Q1223" s="17">
        <v>-5.84499320193523</v>
      </c>
      <c r="R1223" s="17">
        <v>0</v>
      </c>
      <c r="S1223" s="17">
        <v>1.48613163058411E-3</v>
      </c>
      <c r="T1223" s="17" t="s">
        <v>93</v>
      </c>
      <c r="U1223" s="19">
        <v>-5.22771938071519E-2</v>
      </c>
      <c r="V1223" s="19">
        <v>-3.8134828293177998E-2</v>
      </c>
      <c r="W1223" s="18">
        <v>-1.41422390720547E-2</v>
      </c>
    </row>
    <row r="1224" spans="2:23" x14ac:dyDescent="0.25">
      <c r="B1224" s="11" t="s">
        <v>53</v>
      </c>
      <c r="C1224" s="16" t="s">
        <v>76</v>
      </c>
      <c r="D1224" s="11" t="s">
        <v>18</v>
      </c>
      <c r="E1224" s="11" t="s">
        <v>113</v>
      </c>
      <c r="F1224" s="13">
        <v>41.41</v>
      </c>
      <c r="G1224" s="17">
        <v>53654</v>
      </c>
      <c r="H1224" s="17">
        <v>41.38</v>
      </c>
      <c r="I1224" s="17">
        <v>1</v>
      </c>
      <c r="J1224" s="17">
        <v>-15.725371838032901</v>
      </c>
      <c r="K1224" s="17">
        <v>1.20602025693033E-2</v>
      </c>
      <c r="L1224" s="17">
        <v>-3.3840761076239398</v>
      </c>
      <c r="M1224" s="17">
        <v>5.5851263065386295E-4</v>
      </c>
      <c r="N1224" s="17">
        <v>-12.3412957304089</v>
      </c>
      <c r="O1224" s="17">
        <v>1.15016899386494E-2</v>
      </c>
      <c r="P1224" s="17">
        <v>-9.1596863164544899</v>
      </c>
      <c r="Q1224" s="17">
        <v>-9.1596863164544899</v>
      </c>
      <c r="R1224" s="17">
        <v>0</v>
      </c>
      <c r="S1224" s="17">
        <v>4.0917958510906897E-3</v>
      </c>
      <c r="T1224" s="17" t="s">
        <v>93</v>
      </c>
      <c r="U1224" s="19">
        <v>0.105873583098197</v>
      </c>
      <c r="V1224" s="19">
        <v>-7.7231974752265994E-2</v>
      </c>
      <c r="W1224" s="18">
        <v>0.18310719493289701</v>
      </c>
    </row>
    <row r="1225" spans="2:23" x14ac:dyDescent="0.25">
      <c r="B1225" s="11" t="s">
        <v>53</v>
      </c>
      <c r="C1225" s="16" t="s">
        <v>76</v>
      </c>
      <c r="D1225" s="11" t="s">
        <v>18</v>
      </c>
      <c r="E1225" s="11" t="s">
        <v>114</v>
      </c>
      <c r="F1225" s="13">
        <v>41.3</v>
      </c>
      <c r="G1225" s="17">
        <v>53150</v>
      </c>
      <c r="H1225" s="17">
        <v>41.17</v>
      </c>
      <c r="I1225" s="17">
        <v>1</v>
      </c>
      <c r="J1225" s="17">
        <v>-45.530784937685098</v>
      </c>
      <c r="K1225" s="17">
        <v>5.6718713035861797E-2</v>
      </c>
      <c r="L1225" s="17">
        <v>-0.85795582234191303</v>
      </c>
      <c r="M1225" s="17">
        <v>2.0139372962953E-5</v>
      </c>
      <c r="N1225" s="17">
        <v>-44.672829115343198</v>
      </c>
      <c r="O1225" s="17">
        <v>5.66985736628988E-2</v>
      </c>
      <c r="P1225" s="17">
        <v>-31.206500393464399</v>
      </c>
      <c r="Q1225" s="17">
        <v>-31.206500393464399</v>
      </c>
      <c r="R1225" s="17">
        <v>0</v>
      </c>
      <c r="S1225" s="17">
        <v>2.6644417443847601E-2</v>
      </c>
      <c r="T1225" s="17" t="s">
        <v>92</v>
      </c>
      <c r="U1225" s="19">
        <v>-3.4695021000047701</v>
      </c>
      <c r="V1225" s="19">
        <v>-2.5309098903545499</v>
      </c>
      <c r="W1225" s="18">
        <v>-0.93858381802717805</v>
      </c>
    </row>
    <row r="1226" spans="2:23" x14ac:dyDescent="0.25">
      <c r="B1226" s="11" t="s">
        <v>53</v>
      </c>
      <c r="C1226" s="16" t="s">
        <v>76</v>
      </c>
      <c r="D1226" s="11" t="s">
        <v>18</v>
      </c>
      <c r="E1226" s="11" t="s">
        <v>114</v>
      </c>
      <c r="F1226" s="13">
        <v>41.3</v>
      </c>
      <c r="G1226" s="17">
        <v>53150</v>
      </c>
      <c r="H1226" s="17">
        <v>41.17</v>
      </c>
      <c r="I1226" s="17">
        <v>2</v>
      </c>
      <c r="J1226" s="17">
        <v>-45.3971008425261</v>
      </c>
      <c r="K1226" s="17">
        <v>5.64479623907886E-2</v>
      </c>
      <c r="L1226" s="17">
        <v>-0.855436756440074</v>
      </c>
      <c r="M1226" s="17">
        <v>2.0043236292519999E-5</v>
      </c>
      <c r="N1226" s="17">
        <v>-44.541664086086001</v>
      </c>
      <c r="O1226" s="17">
        <v>5.6427919154496103E-2</v>
      </c>
      <c r="P1226" s="17">
        <v>-31.114874194314201</v>
      </c>
      <c r="Q1226" s="17">
        <v>-31.114874194314201</v>
      </c>
      <c r="R1226" s="17">
        <v>0</v>
      </c>
      <c r="S1226" s="17">
        <v>2.6517228499946002E-2</v>
      </c>
      <c r="T1226" s="17" t="s">
        <v>92</v>
      </c>
      <c r="U1226" s="19">
        <v>-3.4636110848553301</v>
      </c>
      <c r="V1226" s="19">
        <v>-2.5266125508296802</v>
      </c>
      <c r="W1226" s="18">
        <v>-0.93699015665109397</v>
      </c>
    </row>
    <row r="1227" spans="2:23" x14ac:dyDescent="0.25">
      <c r="B1227" s="11" t="s">
        <v>53</v>
      </c>
      <c r="C1227" s="16" t="s">
        <v>76</v>
      </c>
      <c r="D1227" s="11" t="s">
        <v>18</v>
      </c>
      <c r="E1227" s="11" t="s">
        <v>114</v>
      </c>
      <c r="F1227" s="13">
        <v>41.3</v>
      </c>
      <c r="G1227" s="17">
        <v>53900</v>
      </c>
      <c r="H1227" s="17">
        <v>41.17</v>
      </c>
      <c r="I1227" s="17">
        <v>1</v>
      </c>
      <c r="J1227" s="17">
        <v>-28.755972398504301</v>
      </c>
      <c r="K1227" s="17">
        <v>3.8864579583426498E-2</v>
      </c>
      <c r="L1227" s="17">
        <v>6.1068310470703802</v>
      </c>
      <c r="M1227" s="17">
        <v>1.75278911556075E-3</v>
      </c>
      <c r="N1227" s="17">
        <v>-34.862803445574698</v>
      </c>
      <c r="O1227" s="17">
        <v>3.71117904678658E-2</v>
      </c>
      <c r="P1227" s="17">
        <v>-26.570646601572399</v>
      </c>
      <c r="Q1227" s="17">
        <v>-26.5706466015723</v>
      </c>
      <c r="R1227" s="17">
        <v>0</v>
      </c>
      <c r="S1227" s="17">
        <v>3.3181965258805499E-2</v>
      </c>
      <c r="T1227" s="17" t="s">
        <v>92</v>
      </c>
      <c r="U1227" s="19">
        <v>-3.0018597679821002</v>
      </c>
      <c r="V1227" s="19">
        <v>-2.1897771948986202</v>
      </c>
      <c r="W1227" s="18">
        <v>-0.81207531253863396</v>
      </c>
    </row>
    <row r="1228" spans="2:23" x14ac:dyDescent="0.25">
      <c r="B1228" s="11" t="s">
        <v>53</v>
      </c>
      <c r="C1228" s="16" t="s">
        <v>76</v>
      </c>
      <c r="D1228" s="11" t="s">
        <v>18</v>
      </c>
      <c r="E1228" s="11" t="s">
        <v>114</v>
      </c>
      <c r="F1228" s="13">
        <v>41.3</v>
      </c>
      <c r="G1228" s="17">
        <v>53900</v>
      </c>
      <c r="H1228" s="17">
        <v>41.17</v>
      </c>
      <c r="I1228" s="17">
        <v>2</v>
      </c>
      <c r="J1228" s="17">
        <v>-28.721153176109599</v>
      </c>
      <c r="K1228" s="17">
        <v>3.8655031419413802E-2</v>
      </c>
      <c r="L1228" s="17">
        <v>6.0994365793945899</v>
      </c>
      <c r="M1228" s="17">
        <v>1.74333851182262E-3</v>
      </c>
      <c r="N1228" s="17">
        <v>-34.820589755504201</v>
      </c>
      <c r="O1228" s="17">
        <v>3.69116929075912E-2</v>
      </c>
      <c r="P1228" s="17">
        <v>-26.5384734849621</v>
      </c>
      <c r="Q1228" s="17">
        <v>-26.538473484962001</v>
      </c>
      <c r="R1228" s="17">
        <v>0</v>
      </c>
      <c r="S1228" s="17">
        <v>3.3003056340377902E-2</v>
      </c>
      <c r="T1228" s="17" t="s">
        <v>92</v>
      </c>
      <c r="U1228" s="19">
        <v>-3.0046230111708598</v>
      </c>
      <c r="V1228" s="19">
        <v>-2.19179290761886</v>
      </c>
      <c r="W1228" s="18">
        <v>-0.81282283632374397</v>
      </c>
    </row>
    <row r="1229" spans="2:23" x14ac:dyDescent="0.25">
      <c r="B1229" s="11" t="s">
        <v>53</v>
      </c>
      <c r="C1229" s="16" t="s">
        <v>76</v>
      </c>
      <c r="D1229" s="11" t="s">
        <v>18</v>
      </c>
      <c r="E1229" s="11" t="s">
        <v>115</v>
      </c>
      <c r="F1229" s="13">
        <v>41.17</v>
      </c>
      <c r="G1229" s="17">
        <v>53550</v>
      </c>
      <c r="H1229" s="17">
        <v>41.08</v>
      </c>
      <c r="I1229" s="17">
        <v>1</v>
      </c>
      <c r="J1229" s="17">
        <v>-27.954232803324398</v>
      </c>
      <c r="K1229" s="17">
        <v>1.9223402637912401E-2</v>
      </c>
      <c r="L1229" s="17">
        <v>13.330615048803599</v>
      </c>
      <c r="M1229" s="17">
        <v>4.3715503204529898E-3</v>
      </c>
      <c r="N1229" s="17">
        <v>-41.284847852128003</v>
      </c>
      <c r="O1229" s="17">
        <v>1.48518523174594E-2</v>
      </c>
      <c r="P1229" s="17">
        <v>-30.074984893438199</v>
      </c>
      <c r="Q1229" s="17">
        <v>-30.074984893438199</v>
      </c>
      <c r="R1229" s="17">
        <v>0</v>
      </c>
      <c r="S1229" s="17">
        <v>2.2250816021977201E-2</v>
      </c>
      <c r="T1229" s="17" t="s">
        <v>93</v>
      </c>
      <c r="U1229" s="19">
        <v>-3.1048538801361398</v>
      </c>
      <c r="V1229" s="19">
        <v>-2.2649086718614302</v>
      </c>
      <c r="W1229" s="18">
        <v>-0.83993769861983003</v>
      </c>
    </row>
    <row r="1230" spans="2:23" x14ac:dyDescent="0.25">
      <c r="B1230" s="11" t="s">
        <v>53</v>
      </c>
      <c r="C1230" s="16" t="s">
        <v>76</v>
      </c>
      <c r="D1230" s="11" t="s">
        <v>18</v>
      </c>
      <c r="E1230" s="11" t="s">
        <v>115</v>
      </c>
      <c r="F1230" s="13">
        <v>41.17</v>
      </c>
      <c r="G1230" s="17">
        <v>54200</v>
      </c>
      <c r="H1230" s="17">
        <v>41.16</v>
      </c>
      <c r="I1230" s="17">
        <v>1</v>
      </c>
      <c r="J1230" s="17">
        <v>-11.6532368815206</v>
      </c>
      <c r="K1230" s="17">
        <v>8.9626633679108401E-4</v>
      </c>
      <c r="L1230" s="17">
        <v>30.2972192612215</v>
      </c>
      <c r="M1230" s="17">
        <v>6.0582818667527004E-3</v>
      </c>
      <c r="N1230" s="17">
        <v>-41.950456142741999</v>
      </c>
      <c r="O1230" s="17">
        <v>-5.16201552996161E-3</v>
      </c>
      <c r="P1230" s="17">
        <v>-30.563880819864799</v>
      </c>
      <c r="Q1230" s="17">
        <v>-30.5638808198647</v>
      </c>
      <c r="R1230" s="17">
        <v>0</v>
      </c>
      <c r="S1230" s="17">
        <v>6.1653953510879198E-3</v>
      </c>
      <c r="T1230" s="17" t="s">
        <v>93</v>
      </c>
      <c r="U1230" s="19">
        <v>-0.63199893071850399</v>
      </c>
      <c r="V1230" s="19">
        <v>-0.46102648113306</v>
      </c>
      <c r="W1230" s="18">
        <v>-0.170970920980866</v>
      </c>
    </row>
    <row r="1231" spans="2:23" x14ac:dyDescent="0.25">
      <c r="B1231" s="11" t="s">
        <v>53</v>
      </c>
      <c r="C1231" s="16" t="s">
        <v>76</v>
      </c>
      <c r="D1231" s="11" t="s">
        <v>18</v>
      </c>
      <c r="E1231" s="11" t="s">
        <v>116</v>
      </c>
      <c r="F1231" s="13">
        <v>41.2</v>
      </c>
      <c r="G1231" s="17">
        <v>53150</v>
      </c>
      <c r="H1231" s="17">
        <v>41.17</v>
      </c>
      <c r="I1231" s="17">
        <v>1</v>
      </c>
      <c r="J1231" s="17">
        <v>-32.689985311187399</v>
      </c>
      <c r="K1231" s="17">
        <v>0</v>
      </c>
      <c r="L1231" s="17">
        <v>-35.310374873034</v>
      </c>
      <c r="M1231" s="17">
        <v>0</v>
      </c>
      <c r="N1231" s="17">
        <v>2.6203895618466899</v>
      </c>
      <c r="O1231" s="17">
        <v>0</v>
      </c>
      <c r="P1231" s="17">
        <v>2.60198842429448</v>
      </c>
      <c r="Q1231" s="17">
        <v>2.60198842429448</v>
      </c>
      <c r="R1231" s="17">
        <v>0</v>
      </c>
      <c r="S1231" s="17">
        <v>0</v>
      </c>
      <c r="T1231" s="17" t="s">
        <v>93</v>
      </c>
      <c r="U1231" s="19">
        <v>7.8611686855403706E-2</v>
      </c>
      <c r="V1231" s="19">
        <v>-5.7345143488894898E-2</v>
      </c>
      <c r="W1231" s="18">
        <v>0.13595804588653199</v>
      </c>
    </row>
    <row r="1232" spans="2:23" x14ac:dyDescent="0.25">
      <c r="B1232" s="11" t="s">
        <v>53</v>
      </c>
      <c r="C1232" s="16" t="s">
        <v>76</v>
      </c>
      <c r="D1232" s="11" t="s">
        <v>18</v>
      </c>
      <c r="E1232" s="11" t="s">
        <v>116</v>
      </c>
      <c r="F1232" s="13">
        <v>41.2</v>
      </c>
      <c r="G1232" s="17">
        <v>53150</v>
      </c>
      <c r="H1232" s="17">
        <v>41.17</v>
      </c>
      <c r="I1232" s="17">
        <v>2</v>
      </c>
      <c r="J1232" s="17">
        <v>-27.446821697817001</v>
      </c>
      <c r="K1232" s="17">
        <v>0</v>
      </c>
      <c r="L1232" s="17">
        <v>-29.646925625615701</v>
      </c>
      <c r="M1232" s="17">
        <v>0</v>
      </c>
      <c r="N1232" s="17">
        <v>2.2001039277986698</v>
      </c>
      <c r="O1232" s="17">
        <v>0</v>
      </c>
      <c r="P1232" s="17">
        <v>2.1846541581941601</v>
      </c>
      <c r="Q1232" s="17">
        <v>2.1846541581941499</v>
      </c>
      <c r="R1232" s="17">
        <v>0</v>
      </c>
      <c r="S1232" s="17">
        <v>0</v>
      </c>
      <c r="T1232" s="17" t="s">
        <v>93</v>
      </c>
      <c r="U1232" s="19">
        <v>6.6003117833962704E-2</v>
      </c>
      <c r="V1232" s="19">
        <v>-4.8147526332375797E-2</v>
      </c>
      <c r="W1232" s="18">
        <v>0.114151664747125</v>
      </c>
    </row>
    <row r="1233" spans="2:23" x14ac:dyDescent="0.25">
      <c r="B1233" s="11" t="s">
        <v>53</v>
      </c>
      <c r="C1233" s="16" t="s">
        <v>76</v>
      </c>
      <c r="D1233" s="11" t="s">
        <v>18</v>
      </c>
      <c r="E1233" s="11" t="s">
        <v>116</v>
      </c>
      <c r="F1233" s="13">
        <v>41.2</v>
      </c>
      <c r="G1233" s="17">
        <v>53150</v>
      </c>
      <c r="H1233" s="17">
        <v>41.17</v>
      </c>
      <c r="I1233" s="17">
        <v>3</v>
      </c>
      <c r="J1233" s="17">
        <v>-33.582544637089804</v>
      </c>
      <c r="K1233" s="17">
        <v>0</v>
      </c>
      <c r="L1233" s="17">
        <v>-36.274480671614803</v>
      </c>
      <c r="M1233" s="17">
        <v>0</v>
      </c>
      <c r="N1233" s="17">
        <v>2.69193603452507</v>
      </c>
      <c r="O1233" s="17">
        <v>0</v>
      </c>
      <c r="P1233" s="17">
        <v>2.6730324768349001</v>
      </c>
      <c r="Q1233" s="17">
        <v>2.6730324768349001</v>
      </c>
      <c r="R1233" s="17">
        <v>0</v>
      </c>
      <c r="S1233" s="17">
        <v>0</v>
      </c>
      <c r="T1233" s="17" t="s">
        <v>93</v>
      </c>
      <c r="U1233" s="19">
        <v>8.0758081035755006E-2</v>
      </c>
      <c r="V1233" s="19">
        <v>-5.89108811950756E-2</v>
      </c>
      <c r="W1233" s="18">
        <v>0.13967021096193</v>
      </c>
    </row>
    <row r="1234" spans="2:23" x14ac:dyDescent="0.25">
      <c r="B1234" s="11" t="s">
        <v>53</v>
      </c>
      <c r="C1234" s="16" t="s">
        <v>76</v>
      </c>
      <c r="D1234" s="11" t="s">
        <v>18</v>
      </c>
      <c r="E1234" s="11" t="s">
        <v>116</v>
      </c>
      <c r="F1234" s="13">
        <v>41.2</v>
      </c>
      <c r="G1234" s="17">
        <v>53654</v>
      </c>
      <c r="H1234" s="17">
        <v>41.38</v>
      </c>
      <c r="I1234" s="17">
        <v>1</v>
      </c>
      <c r="J1234" s="17">
        <v>74.945508324127402</v>
      </c>
      <c r="K1234" s="17">
        <v>0.17636843744400199</v>
      </c>
      <c r="L1234" s="17">
        <v>64.803323701447596</v>
      </c>
      <c r="M1234" s="17">
        <v>0.13186338195049399</v>
      </c>
      <c r="N1234" s="17">
        <v>10.1421846226798</v>
      </c>
      <c r="O1234" s="17">
        <v>4.4505055493507598E-2</v>
      </c>
      <c r="P1234" s="17">
        <v>7.50233975919737</v>
      </c>
      <c r="Q1234" s="17">
        <v>7.5023397591973602</v>
      </c>
      <c r="R1234" s="17">
        <v>0</v>
      </c>
      <c r="S1234" s="17">
        <v>1.7673521984804101E-3</v>
      </c>
      <c r="T1234" s="17" t="s">
        <v>93</v>
      </c>
      <c r="U1234" s="19">
        <v>1.20205092445677E-2</v>
      </c>
      <c r="V1234" s="19">
        <v>-8.7686431243644506E-3</v>
      </c>
      <c r="W1234" s="18">
        <v>2.0789338237436401E-2</v>
      </c>
    </row>
    <row r="1235" spans="2:23" x14ac:dyDescent="0.25">
      <c r="B1235" s="11" t="s">
        <v>53</v>
      </c>
      <c r="C1235" s="16" t="s">
        <v>76</v>
      </c>
      <c r="D1235" s="11" t="s">
        <v>18</v>
      </c>
      <c r="E1235" s="11" t="s">
        <v>116</v>
      </c>
      <c r="F1235" s="13">
        <v>41.2</v>
      </c>
      <c r="G1235" s="17">
        <v>53654</v>
      </c>
      <c r="H1235" s="17">
        <v>41.38</v>
      </c>
      <c r="I1235" s="17">
        <v>2</v>
      </c>
      <c r="J1235" s="17">
        <v>74.945508324127402</v>
      </c>
      <c r="K1235" s="17">
        <v>0.17636843744400199</v>
      </c>
      <c r="L1235" s="17">
        <v>64.803323701447596</v>
      </c>
      <c r="M1235" s="17">
        <v>0.13186338195049399</v>
      </c>
      <c r="N1235" s="17">
        <v>10.1421846226798</v>
      </c>
      <c r="O1235" s="17">
        <v>4.4505055493507598E-2</v>
      </c>
      <c r="P1235" s="17">
        <v>7.50233975919737</v>
      </c>
      <c r="Q1235" s="17">
        <v>7.5023397591973602</v>
      </c>
      <c r="R1235" s="17">
        <v>0</v>
      </c>
      <c r="S1235" s="17">
        <v>1.7673521984804101E-3</v>
      </c>
      <c r="T1235" s="17" t="s">
        <v>93</v>
      </c>
      <c r="U1235" s="19">
        <v>1.20205092445677E-2</v>
      </c>
      <c r="V1235" s="19">
        <v>-8.7686431243644506E-3</v>
      </c>
      <c r="W1235" s="18">
        <v>2.0789338237436401E-2</v>
      </c>
    </row>
    <row r="1236" spans="2:23" x14ac:dyDescent="0.25">
      <c r="B1236" s="11" t="s">
        <v>53</v>
      </c>
      <c r="C1236" s="16" t="s">
        <v>76</v>
      </c>
      <c r="D1236" s="11" t="s">
        <v>18</v>
      </c>
      <c r="E1236" s="11" t="s">
        <v>116</v>
      </c>
      <c r="F1236" s="13">
        <v>41.2</v>
      </c>
      <c r="G1236" s="17">
        <v>53704</v>
      </c>
      <c r="H1236" s="17">
        <v>41.25</v>
      </c>
      <c r="I1236" s="17">
        <v>1</v>
      </c>
      <c r="J1236" s="17">
        <v>7.3315947068346397</v>
      </c>
      <c r="K1236" s="17">
        <v>2.2468453435129398E-3</v>
      </c>
      <c r="L1236" s="17">
        <v>20.172966605208099</v>
      </c>
      <c r="M1236" s="17">
        <v>1.7010450713172399E-2</v>
      </c>
      <c r="N1236" s="17">
        <v>-12.841371898373501</v>
      </c>
      <c r="O1236" s="17">
        <v>-1.47636053696595E-2</v>
      </c>
      <c r="P1236" s="17">
        <v>-10.3528658648888</v>
      </c>
      <c r="Q1236" s="17">
        <v>-10.352865864888701</v>
      </c>
      <c r="R1236" s="17">
        <v>0</v>
      </c>
      <c r="S1236" s="17">
        <v>4.48020056156463E-3</v>
      </c>
      <c r="T1236" s="17" t="s">
        <v>93</v>
      </c>
      <c r="U1236" s="19">
        <v>3.34389635544265E-2</v>
      </c>
      <c r="V1236" s="19">
        <v>-2.43928382643109E-2</v>
      </c>
      <c r="W1236" s="18">
        <v>5.7832318872550498E-2</v>
      </c>
    </row>
    <row r="1237" spans="2:23" x14ac:dyDescent="0.25">
      <c r="B1237" s="11" t="s">
        <v>53</v>
      </c>
      <c r="C1237" s="16" t="s">
        <v>76</v>
      </c>
      <c r="D1237" s="11" t="s">
        <v>18</v>
      </c>
      <c r="E1237" s="11" t="s">
        <v>116</v>
      </c>
      <c r="F1237" s="13">
        <v>41.2</v>
      </c>
      <c r="G1237" s="17">
        <v>58004</v>
      </c>
      <c r="H1237" s="17">
        <v>40.24</v>
      </c>
      <c r="I1237" s="17">
        <v>1</v>
      </c>
      <c r="J1237" s="17">
        <v>-64.116093061058805</v>
      </c>
      <c r="K1237" s="17">
        <v>0.87068298387795995</v>
      </c>
      <c r="L1237" s="17">
        <v>-48.941864359766797</v>
      </c>
      <c r="M1237" s="17">
        <v>0.50732582922867697</v>
      </c>
      <c r="N1237" s="17">
        <v>-15.174228701292</v>
      </c>
      <c r="O1237" s="17">
        <v>0.36335715464928298</v>
      </c>
      <c r="P1237" s="17">
        <v>-12.111488712832401</v>
      </c>
      <c r="Q1237" s="17">
        <v>-12.111488712832299</v>
      </c>
      <c r="R1237" s="17">
        <v>0</v>
      </c>
      <c r="S1237" s="17">
        <v>3.10685520425379E-2</v>
      </c>
      <c r="T1237" s="17" t="s">
        <v>93</v>
      </c>
      <c r="U1237" s="19">
        <v>0.22864378407841601</v>
      </c>
      <c r="V1237" s="19">
        <v>-0.166789584733601</v>
      </c>
      <c r="W1237" s="18">
        <v>0.395436904242779</v>
      </c>
    </row>
    <row r="1238" spans="2:23" x14ac:dyDescent="0.25">
      <c r="B1238" s="11" t="s">
        <v>53</v>
      </c>
      <c r="C1238" s="16" t="s">
        <v>76</v>
      </c>
      <c r="D1238" s="11" t="s">
        <v>18</v>
      </c>
      <c r="E1238" s="11" t="s">
        <v>117</v>
      </c>
      <c r="F1238" s="13">
        <v>41.09</v>
      </c>
      <c r="G1238" s="17">
        <v>53050</v>
      </c>
      <c r="H1238" s="17">
        <v>41.3</v>
      </c>
      <c r="I1238" s="17">
        <v>1</v>
      </c>
      <c r="J1238" s="17">
        <v>112.714121117456</v>
      </c>
      <c r="K1238" s="17">
        <v>0.30617780169265901</v>
      </c>
      <c r="L1238" s="17">
        <v>196.90312240400101</v>
      </c>
      <c r="M1238" s="17">
        <v>0.93437723465992195</v>
      </c>
      <c r="N1238" s="17">
        <v>-84.189001286544993</v>
      </c>
      <c r="O1238" s="17">
        <v>-0.62819943296726199</v>
      </c>
      <c r="P1238" s="17">
        <v>-61.519577080301602</v>
      </c>
      <c r="Q1238" s="17">
        <v>-61.519577080301502</v>
      </c>
      <c r="R1238" s="17">
        <v>0</v>
      </c>
      <c r="S1238" s="17">
        <v>9.1210266575753901E-2</v>
      </c>
      <c r="T1238" s="17" t="s">
        <v>92</v>
      </c>
      <c r="U1238" s="19">
        <v>-8.1989853709124407</v>
      </c>
      <c r="V1238" s="19">
        <v>-5.9809426736147602</v>
      </c>
      <c r="W1238" s="18">
        <v>-2.2180228665575301</v>
      </c>
    </row>
    <row r="1239" spans="2:23" x14ac:dyDescent="0.25">
      <c r="B1239" s="11" t="s">
        <v>53</v>
      </c>
      <c r="C1239" s="16" t="s">
        <v>76</v>
      </c>
      <c r="D1239" s="11" t="s">
        <v>18</v>
      </c>
      <c r="E1239" s="11" t="s">
        <v>117</v>
      </c>
      <c r="F1239" s="13">
        <v>41.09</v>
      </c>
      <c r="G1239" s="17">
        <v>53204</v>
      </c>
      <c r="H1239" s="17">
        <v>41.28</v>
      </c>
      <c r="I1239" s="17">
        <v>1</v>
      </c>
      <c r="J1239" s="17">
        <v>23.754909721751801</v>
      </c>
      <c r="K1239" s="17">
        <v>0</v>
      </c>
      <c r="L1239" s="17">
        <v>31.558738799158402</v>
      </c>
      <c r="M1239" s="17">
        <v>0</v>
      </c>
      <c r="N1239" s="17">
        <v>-7.8038290774065402</v>
      </c>
      <c r="O1239" s="17">
        <v>0</v>
      </c>
      <c r="P1239" s="17">
        <v>-5.7461512460701103</v>
      </c>
      <c r="Q1239" s="17">
        <v>-5.7461512460701103</v>
      </c>
      <c r="R1239" s="17">
        <v>0</v>
      </c>
      <c r="S1239" s="17">
        <v>0</v>
      </c>
      <c r="T1239" s="17" t="s">
        <v>93</v>
      </c>
      <c r="U1239" s="19">
        <v>1.48272752470722</v>
      </c>
      <c r="V1239" s="19">
        <v>-1.0816104584508699</v>
      </c>
      <c r="W1239" s="18">
        <v>2.5643609100026699</v>
      </c>
    </row>
    <row r="1240" spans="2:23" x14ac:dyDescent="0.25">
      <c r="B1240" s="11" t="s">
        <v>53</v>
      </c>
      <c r="C1240" s="16" t="s">
        <v>76</v>
      </c>
      <c r="D1240" s="11" t="s">
        <v>18</v>
      </c>
      <c r="E1240" s="11" t="s">
        <v>117</v>
      </c>
      <c r="F1240" s="13">
        <v>41.09</v>
      </c>
      <c r="G1240" s="17">
        <v>53204</v>
      </c>
      <c r="H1240" s="17">
        <v>41.28</v>
      </c>
      <c r="I1240" s="17">
        <v>2</v>
      </c>
      <c r="J1240" s="17">
        <v>23.754909721751801</v>
      </c>
      <c r="K1240" s="17">
        <v>0</v>
      </c>
      <c r="L1240" s="17">
        <v>31.558738799158402</v>
      </c>
      <c r="M1240" s="17">
        <v>0</v>
      </c>
      <c r="N1240" s="17">
        <v>-7.8038290774065402</v>
      </c>
      <c r="O1240" s="17">
        <v>0</v>
      </c>
      <c r="P1240" s="17">
        <v>-5.7461512460701103</v>
      </c>
      <c r="Q1240" s="17">
        <v>-5.7461512460701103</v>
      </c>
      <c r="R1240" s="17">
        <v>0</v>
      </c>
      <c r="S1240" s="17">
        <v>0</v>
      </c>
      <c r="T1240" s="17" t="s">
        <v>93</v>
      </c>
      <c r="U1240" s="19">
        <v>1.48272752470722</v>
      </c>
      <c r="V1240" s="19">
        <v>-1.0816104584508699</v>
      </c>
      <c r="W1240" s="18">
        <v>2.5643609100026699</v>
      </c>
    </row>
    <row r="1241" spans="2:23" x14ac:dyDescent="0.25">
      <c r="B1241" s="11" t="s">
        <v>53</v>
      </c>
      <c r="C1241" s="16" t="s">
        <v>76</v>
      </c>
      <c r="D1241" s="11" t="s">
        <v>18</v>
      </c>
      <c r="E1241" s="11" t="s">
        <v>118</v>
      </c>
      <c r="F1241" s="13">
        <v>41.28</v>
      </c>
      <c r="G1241" s="17">
        <v>53254</v>
      </c>
      <c r="H1241" s="17">
        <v>41.52</v>
      </c>
      <c r="I1241" s="17">
        <v>1</v>
      </c>
      <c r="J1241" s="17">
        <v>27.336738525000801</v>
      </c>
      <c r="K1241" s="17">
        <v>7.8765132593621404E-2</v>
      </c>
      <c r="L1241" s="17">
        <v>27.336738306889199</v>
      </c>
      <c r="M1241" s="17">
        <v>7.8765131336734504E-2</v>
      </c>
      <c r="N1241" s="17">
        <v>2.1811166206499999E-7</v>
      </c>
      <c r="O1241" s="17">
        <v>1.256886869E-9</v>
      </c>
      <c r="P1241" s="17">
        <v>-6.3172699999999996E-13</v>
      </c>
      <c r="Q1241" s="17">
        <v>-6.3172599999999999E-13</v>
      </c>
      <c r="R1241" s="17">
        <v>0</v>
      </c>
      <c r="S1241" s="17">
        <v>0</v>
      </c>
      <c r="T1241" s="17" t="s">
        <v>93</v>
      </c>
      <c r="U1241" s="19">
        <v>-3.1168252399999999E-10</v>
      </c>
      <c r="V1241" s="19">
        <v>0</v>
      </c>
      <c r="W1241" s="18">
        <v>-3.1167973736000001E-10</v>
      </c>
    </row>
    <row r="1242" spans="2:23" x14ac:dyDescent="0.25">
      <c r="B1242" s="11" t="s">
        <v>53</v>
      </c>
      <c r="C1242" s="16" t="s">
        <v>76</v>
      </c>
      <c r="D1242" s="11" t="s">
        <v>18</v>
      </c>
      <c r="E1242" s="11" t="s">
        <v>118</v>
      </c>
      <c r="F1242" s="13">
        <v>41.28</v>
      </c>
      <c r="G1242" s="17">
        <v>53304</v>
      </c>
      <c r="H1242" s="17">
        <v>41.62</v>
      </c>
      <c r="I1242" s="17">
        <v>1</v>
      </c>
      <c r="J1242" s="17">
        <v>33.041520861982498</v>
      </c>
      <c r="K1242" s="17">
        <v>0.12162007003723301</v>
      </c>
      <c r="L1242" s="17">
        <v>39.1136011746297</v>
      </c>
      <c r="M1242" s="17">
        <v>0.17042794096886699</v>
      </c>
      <c r="N1242" s="17">
        <v>-6.0720803126472198</v>
      </c>
      <c r="O1242" s="17">
        <v>-4.8807870931634002E-2</v>
      </c>
      <c r="P1242" s="17">
        <v>-4.4798958224073502</v>
      </c>
      <c r="Q1242" s="17">
        <v>-4.4798958224073502</v>
      </c>
      <c r="R1242" s="17">
        <v>0</v>
      </c>
      <c r="S1242" s="17">
        <v>2.2357385769699901E-3</v>
      </c>
      <c r="T1242" s="17" t="s">
        <v>92</v>
      </c>
      <c r="U1242" s="19">
        <v>4.1421056183801798E-2</v>
      </c>
      <c r="V1242" s="19">
        <v>-3.0215563427493299E-2</v>
      </c>
      <c r="W1242" s="18">
        <v>7.1637260089131904E-2</v>
      </c>
    </row>
    <row r="1243" spans="2:23" x14ac:dyDescent="0.25">
      <c r="B1243" s="11" t="s">
        <v>53</v>
      </c>
      <c r="C1243" s="16" t="s">
        <v>76</v>
      </c>
      <c r="D1243" s="11" t="s">
        <v>18</v>
      </c>
      <c r="E1243" s="11" t="s">
        <v>118</v>
      </c>
      <c r="F1243" s="13">
        <v>41.28</v>
      </c>
      <c r="G1243" s="17">
        <v>54104</v>
      </c>
      <c r="H1243" s="17">
        <v>41.49</v>
      </c>
      <c r="I1243" s="17">
        <v>1</v>
      </c>
      <c r="J1243" s="17">
        <v>25.694084450170301</v>
      </c>
      <c r="K1243" s="17">
        <v>6.5226374402369197E-2</v>
      </c>
      <c r="L1243" s="17">
        <v>25.694084213225398</v>
      </c>
      <c r="M1243" s="17">
        <v>6.5226373199364196E-2</v>
      </c>
      <c r="N1243" s="17">
        <v>2.3694488593400001E-7</v>
      </c>
      <c r="O1243" s="17">
        <v>1.2030049700000001E-9</v>
      </c>
      <c r="P1243" s="17">
        <v>-9.3427199999999996E-13</v>
      </c>
      <c r="Q1243" s="17">
        <v>-9.3427099999999999E-13</v>
      </c>
      <c r="R1243" s="17">
        <v>0</v>
      </c>
      <c r="S1243" s="17">
        <v>0</v>
      </c>
      <c r="T1243" s="17" t="s">
        <v>93</v>
      </c>
      <c r="U1243" s="19">
        <v>2.7934635000000001E-11</v>
      </c>
      <c r="V1243" s="19">
        <v>0</v>
      </c>
      <c r="W1243" s="18">
        <v>2.7934884750000001E-11</v>
      </c>
    </row>
    <row r="1244" spans="2:23" x14ac:dyDescent="0.25">
      <c r="B1244" s="11" t="s">
        <v>53</v>
      </c>
      <c r="C1244" s="16" t="s">
        <v>76</v>
      </c>
      <c r="D1244" s="11" t="s">
        <v>18</v>
      </c>
      <c r="E1244" s="11" t="s">
        <v>119</v>
      </c>
      <c r="F1244" s="13">
        <v>41.52</v>
      </c>
      <c r="G1244" s="17">
        <v>54104</v>
      </c>
      <c r="H1244" s="17">
        <v>41.49</v>
      </c>
      <c r="I1244" s="17">
        <v>1</v>
      </c>
      <c r="J1244" s="17">
        <v>-4.3093576396707496</v>
      </c>
      <c r="K1244" s="17">
        <v>1.6267813421531601E-3</v>
      </c>
      <c r="L1244" s="17">
        <v>-4.3093576430842599</v>
      </c>
      <c r="M1244" s="17">
        <v>1.62678134473036E-3</v>
      </c>
      <c r="N1244" s="17">
        <v>3.4135090589999999E-9</v>
      </c>
      <c r="O1244" s="17">
        <v>-2.5771969999999998E-12</v>
      </c>
      <c r="P1244" s="17">
        <v>-2.9485199999999999E-13</v>
      </c>
      <c r="Q1244" s="17">
        <v>-2.9485100000000002E-13</v>
      </c>
      <c r="R1244" s="17">
        <v>0</v>
      </c>
      <c r="S1244" s="17">
        <v>0</v>
      </c>
      <c r="T1244" s="17" t="s">
        <v>93</v>
      </c>
      <c r="U1244" s="19">
        <v>-4.5613039999999998E-12</v>
      </c>
      <c r="V1244" s="19">
        <v>0</v>
      </c>
      <c r="W1244" s="18">
        <v>-4.5612632199999999E-12</v>
      </c>
    </row>
    <row r="1245" spans="2:23" x14ac:dyDescent="0.25">
      <c r="B1245" s="11" t="s">
        <v>53</v>
      </c>
      <c r="C1245" s="16" t="s">
        <v>76</v>
      </c>
      <c r="D1245" s="11" t="s">
        <v>18</v>
      </c>
      <c r="E1245" s="11" t="s">
        <v>120</v>
      </c>
      <c r="F1245" s="13">
        <v>41.48</v>
      </c>
      <c r="G1245" s="17">
        <v>53404</v>
      </c>
      <c r="H1245" s="17">
        <v>41.48</v>
      </c>
      <c r="I1245" s="17">
        <v>1</v>
      </c>
      <c r="J1245" s="17">
        <v>-4.63355734774815</v>
      </c>
      <c r="K1245" s="17">
        <v>2.08686977914145E-3</v>
      </c>
      <c r="L1245" s="17">
        <v>10.484655347494799</v>
      </c>
      <c r="M1245" s="17">
        <v>1.0685001381859099E-2</v>
      </c>
      <c r="N1245" s="17">
        <v>-15.118212695243001</v>
      </c>
      <c r="O1245" s="17">
        <v>-8.5981316027176694E-3</v>
      </c>
      <c r="P1245" s="17">
        <v>-11.2268230445735</v>
      </c>
      <c r="Q1245" s="17">
        <v>-11.226823044573401</v>
      </c>
      <c r="R1245" s="17">
        <v>0</v>
      </c>
      <c r="S1245" s="17">
        <v>1.2251239211528899E-2</v>
      </c>
      <c r="T1245" s="17" t="s">
        <v>93</v>
      </c>
      <c r="U1245" s="19">
        <v>-0.35665049888072903</v>
      </c>
      <c r="V1245" s="19">
        <v>-0.26016709285631401</v>
      </c>
      <c r="W1245" s="18">
        <v>-9.6482543400193299E-2</v>
      </c>
    </row>
    <row r="1246" spans="2:23" x14ac:dyDescent="0.25">
      <c r="B1246" s="11" t="s">
        <v>53</v>
      </c>
      <c r="C1246" s="16" t="s">
        <v>76</v>
      </c>
      <c r="D1246" s="11" t="s">
        <v>18</v>
      </c>
      <c r="E1246" s="11" t="s">
        <v>121</v>
      </c>
      <c r="F1246" s="13">
        <v>41.48</v>
      </c>
      <c r="G1246" s="17">
        <v>53854</v>
      </c>
      <c r="H1246" s="17">
        <v>40.42</v>
      </c>
      <c r="I1246" s="17">
        <v>1</v>
      </c>
      <c r="J1246" s="17">
        <v>-70.991199747480096</v>
      </c>
      <c r="K1246" s="17">
        <v>0.99499792968244505</v>
      </c>
      <c r="L1246" s="17">
        <v>-55.685894355517398</v>
      </c>
      <c r="M1246" s="17">
        <v>0.61221440464122201</v>
      </c>
      <c r="N1246" s="17">
        <v>-15.305305391962699</v>
      </c>
      <c r="O1246" s="17">
        <v>0.38278352504122298</v>
      </c>
      <c r="P1246" s="17">
        <v>-11.226823044573701</v>
      </c>
      <c r="Q1246" s="17">
        <v>-11.226823044573599</v>
      </c>
      <c r="R1246" s="17">
        <v>0</v>
      </c>
      <c r="S1246" s="17">
        <v>2.48843843367514E-2</v>
      </c>
      <c r="T1246" s="17" t="s">
        <v>93</v>
      </c>
      <c r="U1246" s="19">
        <v>-0.54863836504226904</v>
      </c>
      <c r="V1246" s="19">
        <v>-0.40021715632093702</v>
      </c>
      <c r="W1246" s="18">
        <v>-0.14841988173947299</v>
      </c>
    </row>
    <row r="1247" spans="2:23" x14ac:dyDescent="0.25">
      <c r="B1247" s="11" t="s">
        <v>53</v>
      </c>
      <c r="C1247" s="16" t="s">
        <v>76</v>
      </c>
      <c r="D1247" s="11" t="s">
        <v>18</v>
      </c>
      <c r="E1247" s="11" t="s">
        <v>122</v>
      </c>
      <c r="F1247" s="13">
        <v>41.54</v>
      </c>
      <c r="G1247" s="17">
        <v>53504</v>
      </c>
      <c r="H1247" s="17">
        <v>41.54</v>
      </c>
      <c r="I1247" s="17">
        <v>1</v>
      </c>
      <c r="J1247" s="17">
        <v>-5.4767470000000004E-12</v>
      </c>
      <c r="K1247" s="17">
        <v>0</v>
      </c>
      <c r="L1247" s="17">
        <v>1.4120889999999999E-12</v>
      </c>
      <c r="M1247" s="17">
        <v>0</v>
      </c>
      <c r="N1247" s="17">
        <v>-6.8888360000000001E-12</v>
      </c>
      <c r="O1247" s="17">
        <v>0</v>
      </c>
      <c r="P1247" s="17">
        <v>-5.6766850000000001E-12</v>
      </c>
      <c r="Q1247" s="17">
        <v>-5.6766829999999997E-12</v>
      </c>
      <c r="R1247" s="17">
        <v>0</v>
      </c>
      <c r="S1247" s="17">
        <v>0</v>
      </c>
      <c r="T1247" s="17" t="s">
        <v>93</v>
      </c>
      <c r="U1247" s="19">
        <v>0</v>
      </c>
      <c r="V1247" s="19">
        <v>0</v>
      </c>
      <c r="W1247" s="18">
        <v>0</v>
      </c>
    </row>
    <row r="1248" spans="2:23" x14ac:dyDescent="0.25">
      <c r="B1248" s="11" t="s">
        <v>53</v>
      </c>
      <c r="C1248" s="16" t="s">
        <v>76</v>
      </c>
      <c r="D1248" s="11" t="s">
        <v>18</v>
      </c>
      <c r="E1248" s="11" t="s">
        <v>122</v>
      </c>
      <c r="F1248" s="13">
        <v>41.54</v>
      </c>
      <c r="G1248" s="17">
        <v>53754</v>
      </c>
      <c r="H1248" s="17">
        <v>40.65</v>
      </c>
      <c r="I1248" s="17">
        <v>1</v>
      </c>
      <c r="J1248" s="17">
        <v>-63.017360981264197</v>
      </c>
      <c r="K1248" s="17">
        <v>0.64412665873396802</v>
      </c>
      <c r="L1248" s="17">
        <v>-47.826129662935102</v>
      </c>
      <c r="M1248" s="17">
        <v>0.37100633365851898</v>
      </c>
      <c r="N1248" s="17">
        <v>-15.1912313183292</v>
      </c>
      <c r="O1248" s="17">
        <v>0.27312032507544898</v>
      </c>
      <c r="P1248" s="17">
        <v>-11.306374552245799</v>
      </c>
      <c r="Q1248" s="17">
        <v>-11.3063745522457</v>
      </c>
      <c r="R1248" s="17">
        <v>0</v>
      </c>
      <c r="S1248" s="17">
        <v>2.0734691914641799E-2</v>
      </c>
      <c r="T1248" s="17" t="s">
        <v>93</v>
      </c>
      <c r="U1248" s="19">
        <v>-2.2963161143373698</v>
      </c>
      <c r="V1248" s="19">
        <v>-1.6751017862617801</v>
      </c>
      <c r="W1248" s="18">
        <v>-0.62120877401663599</v>
      </c>
    </row>
    <row r="1249" spans="2:23" x14ac:dyDescent="0.25">
      <c r="B1249" s="11" t="s">
        <v>53</v>
      </c>
      <c r="C1249" s="16" t="s">
        <v>76</v>
      </c>
      <c r="D1249" s="11" t="s">
        <v>18</v>
      </c>
      <c r="E1249" s="11" t="s">
        <v>123</v>
      </c>
      <c r="F1249" s="13">
        <v>41.08</v>
      </c>
      <c r="G1249" s="17">
        <v>54050</v>
      </c>
      <c r="H1249" s="17">
        <v>40.880000000000003</v>
      </c>
      <c r="I1249" s="17">
        <v>1</v>
      </c>
      <c r="J1249" s="17">
        <v>-116.575410500009</v>
      </c>
      <c r="K1249" s="17">
        <v>0.197052481832062</v>
      </c>
      <c r="L1249" s="17">
        <v>-16.928615808079702</v>
      </c>
      <c r="M1249" s="17">
        <v>4.1553814810746902E-3</v>
      </c>
      <c r="N1249" s="17">
        <v>-99.646794691929699</v>
      </c>
      <c r="O1249" s="17">
        <v>0.192897100350988</v>
      </c>
      <c r="P1249" s="17">
        <v>-70.696505073985506</v>
      </c>
      <c r="Q1249" s="17">
        <v>-70.696505073985406</v>
      </c>
      <c r="R1249" s="17">
        <v>0</v>
      </c>
      <c r="S1249" s="17">
        <v>7.24709395303028E-2</v>
      </c>
      <c r="T1249" s="17" t="s">
        <v>92</v>
      </c>
      <c r="U1249" s="19">
        <v>-12.024435766002</v>
      </c>
      <c r="V1249" s="19">
        <v>-8.7715074177547407</v>
      </c>
      <c r="W1249" s="18">
        <v>-3.2528992649582702</v>
      </c>
    </row>
    <row r="1250" spans="2:23" x14ac:dyDescent="0.25">
      <c r="B1250" s="11" t="s">
        <v>53</v>
      </c>
      <c r="C1250" s="16" t="s">
        <v>76</v>
      </c>
      <c r="D1250" s="11" t="s">
        <v>18</v>
      </c>
      <c r="E1250" s="11" t="s">
        <v>123</v>
      </c>
      <c r="F1250" s="13">
        <v>41.08</v>
      </c>
      <c r="G1250" s="17">
        <v>54850</v>
      </c>
      <c r="H1250" s="17">
        <v>41.16</v>
      </c>
      <c r="I1250" s="17">
        <v>1</v>
      </c>
      <c r="J1250" s="17">
        <v>17.808376467071199</v>
      </c>
      <c r="K1250" s="17">
        <v>8.2773089094555791E-3</v>
      </c>
      <c r="L1250" s="17">
        <v>1.5225795449366499</v>
      </c>
      <c r="M1250" s="17">
        <v>6.0506285084212998E-5</v>
      </c>
      <c r="N1250" s="17">
        <v>16.285796922134502</v>
      </c>
      <c r="O1250" s="17">
        <v>8.2168026243713606E-3</v>
      </c>
      <c r="P1250" s="17">
        <v>10.0576393606843</v>
      </c>
      <c r="Q1250" s="17">
        <v>10.0576393606843</v>
      </c>
      <c r="R1250" s="17">
        <v>0</v>
      </c>
      <c r="S1250" s="17">
        <v>2.6401744582001999E-3</v>
      </c>
      <c r="T1250" s="17" t="s">
        <v>93</v>
      </c>
      <c r="U1250" s="19">
        <v>-0.96498882985658296</v>
      </c>
      <c r="V1250" s="19">
        <v>-0.70393379314061499</v>
      </c>
      <c r="W1250" s="18">
        <v>-0.26105270271464098</v>
      </c>
    </row>
    <row r="1251" spans="2:23" x14ac:dyDescent="0.25">
      <c r="B1251" s="11" t="s">
        <v>53</v>
      </c>
      <c r="C1251" s="16" t="s">
        <v>76</v>
      </c>
      <c r="D1251" s="11" t="s">
        <v>18</v>
      </c>
      <c r="E1251" s="11" t="s">
        <v>124</v>
      </c>
      <c r="F1251" s="13">
        <v>41.54</v>
      </c>
      <c r="G1251" s="17">
        <v>53654</v>
      </c>
      <c r="H1251" s="17">
        <v>41.38</v>
      </c>
      <c r="I1251" s="17">
        <v>1</v>
      </c>
      <c r="J1251" s="17">
        <v>-55.683717979289298</v>
      </c>
      <c r="K1251" s="17">
        <v>0.121856584406283</v>
      </c>
      <c r="L1251" s="17">
        <v>-47.806918553288902</v>
      </c>
      <c r="M1251" s="17">
        <v>8.9820207439339397E-2</v>
      </c>
      <c r="N1251" s="17">
        <v>-7.8767994260003702</v>
      </c>
      <c r="O1251" s="17">
        <v>3.20363769669436E-2</v>
      </c>
      <c r="P1251" s="17">
        <v>-5.8449932019379904</v>
      </c>
      <c r="Q1251" s="17">
        <v>-5.8449932019379904</v>
      </c>
      <c r="R1251" s="17">
        <v>0</v>
      </c>
      <c r="S1251" s="17">
        <v>1.3426430593565599E-3</v>
      </c>
      <c r="T1251" s="17" t="s">
        <v>93</v>
      </c>
      <c r="U1251" s="19">
        <v>6.7940280889451102E-2</v>
      </c>
      <c r="V1251" s="19">
        <v>-4.9560635474566003E-2</v>
      </c>
      <c r="W1251" s="18">
        <v>0.11750196689841</v>
      </c>
    </row>
    <row r="1252" spans="2:23" x14ac:dyDescent="0.25">
      <c r="B1252" s="11" t="s">
        <v>53</v>
      </c>
      <c r="C1252" s="16" t="s">
        <v>76</v>
      </c>
      <c r="D1252" s="11" t="s">
        <v>18</v>
      </c>
      <c r="E1252" s="11" t="s">
        <v>125</v>
      </c>
      <c r="F1252" s="13">
        <v>41.25</v>
      </c>
      <c r="G1252" s="17">
        <v>58004</v>
      </c>
      <c r="H1252" s="17">
        <v>40.24</v>
      </c>
      <c r="I1252" s="17">
        <v>1</v>
      </c>
      <c r="J1252" s="17">
        <v>-67.4150694896299</v>
      </c>
      <c r="K1252" s="17">
        <v>0.93668154758350497</v>
      </c>
      <c r="L1252" s="17">
        <v>-54.417901408906097</v>
      </c>
      <c r="M1252" s="17">
        <v>0.61032557751175498</v>
      </c>
      <c r="N1252" s="17">
        <v>-12.997168080723901</v>
      </c>
      <c r="O1252" s="17">
        <v>0.32635597007174999</v>
      </c>
      <c r="P1252" s="17">
        <v>-10.3528658648878</v>
      </c>
      <c r="Q1252" s="17">
        <v>-10.3528658648878</v>
      </c>
      <c r="R1252" s="17">
        <v>0</v>
      </c>
      <c r="S1252" s="17">
        <v>2.2090175496131698E-2</v>
      </c>
      <c r="T1252" s="17" t="s">
        <v>93</v>
      </c>
      <c r="U1252" s="19">
        <v>0.17023423904237101</v>
      </c>
      <c r="V1252" s="19">
        <v>-0.124181368637513</v>
      </c>
      <c r="W1252" s="18">
        <v>0.29441823994635002</v>
      </c>
    </row>
    <row r="1253" spans="2:23" x14ac:dyDescent="0.25">
      <c r="B1253" s="11" t="s">
        <v>53</v>
      </c>
      <c r="C1253" s="16" t="s">
        <v>76</v>
      </c>
      <c r="D1253" s="11" t="s">
        <v>18</v>
      </c>
      <c r="E1253" s="11" t="s">
        <v>126</v>
      </c>
      <c r="F1253" s="13">
        <v>40.65</v>
      </c>
      <c r="G1253" s="17">
        <v>53854</v>
      </c>
      <c r="H1253" s="17">
        <v>40.42</v>
      </c>
      <c r="I1253" s="17">
        <v>1</v>
      </c>
      <c r="J1253" s="17">
        <v>-61.295849419554898</v>
      </c>
      <c r="K1253" s="17">
        <v>0.185980467225205</v>
      </c>
      <c r="L1253" s="17">
        <v>-46.514108382236202</v>
      </c>
      <c r="M1253" s="17">
        <v>0.10709633279042299</v>
      </c>
      <c r="N1253" s="17">
        <v>-14.781741037318801</v>
      </c>
      <c r="O1253" s="17">
        <v>7.8884134434781802E-2</v>
      </c>
      <c r="P1253" s="17">
        <v>-10.172730570085299</v>
      </c>
      <c r="Q1253" s="17">
        <v>-10.172730570085299</v>
      </c>
      <c r="R1253" s="17">
        <v>0</v>
      </c>
      <c r="S1253" s="17">
        <v>5.1224801389516302E-3</v>
      </c>
      <c r="T1253" s="17" t="s">
        <v>92</v>
      </c>
      <c r="U1253" s="19">
        <v>-0.20223204926938801</v>
      </c>
      <c r="V1253" s="19">
        <v>-0.14752292371918699</v>
      </c>
      <c r="W1253" s="18">
        <v>-5.4708636415139199E-2</v>
      </c>
    </row>
    <row r="1254" spans="2:23" x14ac:dyDescent="0.25">
      <c r="B1254" s="11" t="s">
        <v>53</v>
      </c>
      <c r="C1254" s="16" t="s">
        <v>76</v>
      </c>
      <c r="D1254" s="11" t="s">
        <v>18</v>
      </c>
      <c r="E1254" s="11" t="s">
        <v>126</v>
      </c>
      <c r="F1254" s="13">
        <v>40.65</v>
      </c>
      <c r="G1254" s="17">
        <v>58104</v>
      </c>
      <c r="H1254" s="17">
        <v>40.08</v>
      </c>
      <c r="I1254" s="17">
        <v>1</v>
      </c>
      <c r="J1254" s="17">
        <v>-43.7622180238154</v>
      </c>
      <c r="K1254" s="17">
        <v>0.24590291366513101</v>
      </c>
      <c r="L1254" s="17">
        <v>-43.1734378861414</v>
      </c>
      <c r="M1254" s="17">
        <v>0.23933063287585299</v>
      </c>
      <c r="N1254" s="17">
        <v>-0.58878013767395498</v>
      </c>
      <c r="O1254" s="17">
        <v>6.5722807892785104E-3</v>
      </c>
      <c r="P1254" s="17">
        <v>-1.13364398216213</v>
      </c>
      <c r="Q1254" s="17">
        <v>-1.13364398216212</v>
      </c>
      <c r="R1254" s="17">
        <v>0</v>
      </c>
      <c r="S1254" s="17">
        <v>1.65013090292746E-4</v>
      </c>
      <c r="T1254" s="17" t="s">
        <v>93</v>
      </c>
      <c r="U1254" s="19">
        <v>-7.0314564414927894E-2</v>
      </c>
      <c r="V1254" s="19">
        <v>-5.1292612422245899E-2</v>
      </c>
      <c r="W1254" s="18">
        <v>-1.9021781924095101E-2</v>
      </c>
    </row>
    <row r="1255" spans="2:23" x14ac:dyDescent="0.25">
      <c r="B1255" s="11" t="s">
        <v>53</v>
      </c>
      <c r="C1255" s="16" t="s">
        <v>76</v>
      </c>
      <c r="D1255" s="11" t="s">
        <v>18</v>
      </c>
      <c r="E1255" s="11" t="s">
        <v>127</v>
      </c>
      <c r="F1255" s="13">
        <v>40.6</v>
      </c>
      <c r="G1255" s="17">
        <v>54050</v>
      </c>
      <c r="H1255" s="17">
        <v>40.880000000000003</v>
      </c>
      <c r="I1255" s="17">
        <v>1</v>
      </c>
      <c r="J1255" s="17">
        <v>148.06421142852599</v>
      </c>
      <c r="K1255" s="17">
        <v>0.388037289495337</v>
      </c>
      <c r="L1255" s="17">
        <v>50.360284345701103</v>
      </c>
      <c r="M1255" s="17">
        <v>4.4890000837023603E-2</v>
      </c>
      <c r="N1255" s="17">
        <v>97.703927082825004</v>
      </c>
      <c r="O1255" s="17">
        <v>0.34314728865831401</v>
      </c>
      <c r="P1255" s="17">
        <v>64.837922771778807</v>
      </c>
      <c r="Q1255" s="17">
        <v>64.837922771778807</v>
      </c>
      <c r="R1255" s="17">
        <v>0</v>
      </c>
      <c r="S1255" s="17">
        <v>7.4410025259656995E-2</v>
      </c>
      <c r="T1255" s="17" t="s">
        <v>92</v>
      </c>
      <c r="U1255" s="19">
        <v>-13.3772790432514</v>
      </c>
      <c r="V1255" s="19">
        <v>-9.7583707577381293</v>
      </c>
      <c r="W1255" s="18">
        <v>-3.6188759301262698</v>
      </c>
    </row>
    <row r="1256" spans="2:23" x14ac:dyDescent="0.25">
      <c r="B1256" s="11" t="s">
        <v>53</v>
      </c>
      <c r="C1256" s="16" t="s">
        <v>76</v>
      </c>
      <c r="D1256" s="11" t="s">
        <v>18</v>
      </c>
      <c r="E1256" s="11" t="s">
        <v>127</v>
      </c>
      <c r="F1256" s="13">
        <v>40.6</v>
      </c>
      <c r="G1256" s="17">
        <v>56000</v>
      </c>
      <c r="H1256" s="17">
        <v>40.57</v>
      </c>
      <c r="I1256" s="17">
        <v>1</v>
      </c>
      <c r="J1256" s="17">
        <v>-6.7595376010432</v>
      </c>
      <c r="K1256" s="17">
        <v>4.4320608122519296E-3</v>
      </c>
      <c r="L1256" s="17">
        <v>45.043380352312397</v>
      </c>
      <c r="M1256" s="17">
        <v>0.19680389301561901</v>
      </c>
      <c r="N1256" s="17">
        <v>-51.802917953355497</v>
      </c>
      <c r="O1256" s="17">
        <v>-0.19237183220336701</v>
      </c>
      <c r="P1256" s="17">
        <v>-50.186770642909899</v>
      </c>
      <c r="Q1256" s="17">
        <v>-50.186770642909899</v>
      </c>
      <c r="R1256" s="17">
        <v>0</v>
      </c>
      <c r="S1256" s="17">
        <v>0.244315058913712</v>
      </c>
      <c r="T1256" s="17" t="s">
        <v>92</v>
      </c>
      <c r="U1256" s="19">
        <v>-9.3614983485743597</v>
      </c>
      <c r="V1256" s="19">
        <v>-6.8289651010477899</v>
      </c>
      <c r="W1256" s="18">
        <v>-2.5325106050369399</v>
      </c>
    </row>
    <row r="1257" spans="2:23" x14ac:dyDescent="0.25">
      <c r="B1257" s="11" t="s">
        <v>53</v>
      </c>
      <c r="C1257" s="16" t="s">
        <v>76</v>
      </c>
      <c r="D1257" s="11" t="s">
        <v>18</v>
      </c>
      <c r="E1257" s="11" t="s">
        <v>127</v>
      </c>
      <c r="F1257" s="13">
        <v>40.6</v>
      </c>
      <c r="G1257" s="17">
        <v>58450</v>
      </c>
      <c r="H1257" s="17">
        <v>40.19</v>
      </c>
      <c r="I1257" s="17">
        <v>1</v>
      </c>
      <c r="J1257" s="17">
        <v>-180.746310378027</v>
      </c>
      <c r="K1257" s="17">
        <v>0.83567887053661205</v>
      </c>
      <c r="L1257" s="17">
        <v>-95.076119769512104</v>
      </c>
      <c r="M1257" s="17">
        <v>0.23122960551991301</v>
      </c>
      <c r="N1257" s="17">
        <v>-85.670190608515199</v>
      </c>
      <c r="O1257" s="17">
        <v>0.60444926501669904</v>
      </c>
      <c r="P1257" s="17">
        <v>-39.648704303405303</v>
      </c>
      <c r="Q1257" s="17">
        <v>-39.648704303405303</v>
      </c>
      <c r="R1257" s="17">
        <v>0</v>
      </c>
      <c r="S1257" s="17">
        <v>4.02122652801764E-2</v>
      </c>
      <c r="T1257" s="17" t="s">
        <v>92</v>
      </c>
      <c r="U1257" s="19">
        <v>-10.708050089142001</v>
      </c>
      <c r="V1257" s="19">
        <v>-7.8112389316565398</v>
      </c>
      <c r="W1257" s="18">
        <v>-2.8967852581150799</v>
      </c>
    </row>
    <row r="1258" spans="2:23" x14ac:dyDescent="0.25">
      <c r="B1258" s="11" t="s">
        <v>53</v>
      </c>
      <c r="C1258" s="16" t="s">
        <v>76</v>
      </c>
      <c r="D1258" s="11" t="s">
        <v>18</v>
      </c>
      <c r="E1258" s="11" t="s">
        <v>128</v>
      </c>
      <c r="F1258" s="13">
        <v>40.42</v>
      </c>
      <c r="G1258" s="17">
        <v>53850</v>
      </c>
      <c r="H1258" s="17">
        <v>40.6</v>
      </c>
      <c r="I1258" s="17">
        <v>1</v>
      </c>
      <c r="J1258" s="17">
        <v>-11.719840275706099</v>
      </c>
      <c r="K1258" s="17">
        <v>0</v>
      </c>
      <c r="L1258" s="17">
        <v>0.17024164710220199</v>
      </c>
      <c r="M1258" s="17">
        <v>0</v>
      </c>
      <c r="N1258" s="17">
        <v>-11.890081922808299</v>
      </c>
      <c r="O1258" s="17">
        <v>0</v>
      </c>
      <c r="P1258" s="17">
        <v>-7.5453440895493999</v>
      </c>
      <c r="Q1258" s="17">
        <v>-7.5453440895493999</v>
      </c>
      <c r="R1258" s="17">
        <v>0</v>
      </c>
      <c r="S1258" s="17">
        <v>0</v>
      </c>
      <c r="T1258" s="17" t="s">
        <v>92</v>
      </c>
      <c r="U1258" s="19">
        <v>2.1402147461054901</v>
      </c>
      <c r="V1258" s="19">
        <v>-1.56122997256395</v>
      </c>
      <c r="W1258" s="18">
        <v>3.7014778119856699</v>
      </c>
    </row>
    <row r="1259" spans="2:23" x14ac:dyDescent="0.25">
      <c r="B1259" s="11" t="s">
        <v>53</v>
      </c>
      <c r="C1259" s="16" t="s">
        <v>76</v>
      </c>
      <c r="D1259" s="11" t="s">
        <v>18</v>
      </c>
      <c r="E1259" s="11" t="s">
        <v>128</v>
      </c>
      <c r="F1259" s="13">
        <v>40.42</v>
      </c>
      <c r="G1259" s="17">
        <v>53850</v>
      </c>
      <c r="H1259" s="17">
        <v>40.6</v>
      </c>
      <c r="I1259" s="17">
        <v>2</v>
      </c>
      <c r="J1259" s="17">
        <v>-27.107722164420299</v>
      </c>
      <c r="K1259" s="17">
        <v>0</v>
      </c>
      <c r="L1259" s="17">
        <v>0.39376503108283001</v>
      </c>
      <c r="M1259" s="17">
        <v>0</v>
      </c>
      <c r="N1259" s="17">
        <v>-27.501487195503099</v>
      </c>
      <c r="O1259" s="17">
        <v>0</v>
      </c>
      <c r="P1259" s="17">
        <v>-17.4522080849883</v>
      </c>
      <c r="Q1259" s="17">
        <v>-17.4522080849882</v>
      </c>
      <c r="R1259" s="17">
        <v>0</v>
      </c>
      <c r="S1259" s="17">
        <v>0</v>
      </c>
      <c r="T1259" s="17" t="s">
        <v>92</v>
      </c>
      <c r="U1259" s="19">
        <v>4.9502676951905498</v>
      </c>
      <c r="V1259" s="19">
        <v>-3.6110891731822701</v>
      </c>
      <c r="W1259" s="18">
        <v>8.5614334124553899</v>
      </c>
    </row>
    <row r="1260" spans="2:23" x14ac:dyDescent="0.25">
      <c r="B1260" s="11" t="s">
        <v>53</v>
      </c>
      <c r="C1260" s="16" t="s">
        <v>76</v>
      </c>
      <c r="D1260" s="11" t="s">
        <v>18</v>
      </c>
      <c r="E1260" s="11" t="s">
        <v>128</v>
      </c>
      <c r="F1260" s="13">
        <v>40.42</v>
      </c>
      <c r="G1260" s="17">
        <v>58004</v>
      </c>
      <c r="H1260" s="17">
        <v>40.24</v>
      </c>
      <c r="I1260" s="17">
        <v>1</v>
      </c>
      <c r="J1260" s="17">
        <v>-46.991217940322699</v>
      </c>
      <c r="K1260" s="17">
        <v>7.5077935159506698E-2</v>
      </c>
      <c r="L1260" s="17">
        <v>-56.080830703959002</v>
      </c>
      <c r="M1260" s="17">
        <v>0.106932025463168</v>
      </c>
      <c r="N1260" s="17">
        <v>9.0896127636363104</v>
      </c>
      <c r="O1260" s="17">
        <v>-3.1854090303661001E-2</v>
      </c>
      <c r="P1260" s="17">
        <v>3.5979985598799602</v>
      </c>
      <c r="Q1260" s="17">
        <v>3.59799855987995</v>
      </c>
      <c r="R1260" s="17">
        <v>0</v>
      </c>
      <c r="S1260" s="17">
        <v>4.4015018365453997E-4</v>
      </c>
      <c r="T1260" s="17" t="s">
        <v>92</v>
      </c>
      <c r="U1260" s="19">
        <v>0.35145483550788598</v>
      </c>
      <c r="V1260" s="19">
        <v>-0.25637699403571901</v>
      </c>
      <c r="W1260" s="18">
        <v>0.60783726395434901</v>
      </c>
    </row>
    <row r="1261" spans="2:23" x14ac:dyDescent="0.25">
      <c r="B1261" s="11" t="s">
        <v>53</v>
      </c>
      <c r="C1261" s="16" t="s">
        <v>76</v>
      </c>
      <c r="D1261" s="11" t="s">
        <v>18</v>
      </c>
      <c r="E1261" s="11" t="s">
        <v>129</v>
      </c>
      <c r="F1261" s="13">
        <v>41.17</v>
      </c>
      <c r="G1261" s="17">
        <v>54000</v>
      </c>
      <c r="H1261" s="17">
        <v>40.86</v>
      </c>
      <c r="I1261" s="17">
        <v>1</v>
      </c>
      <c r="J1261" s="17">
        <v>-63.205276481993501</v>
      </c>
      <c r="K1261" s="17">
        <v>0.242091362695014</v>
      </c>
      <c r="L1261" s="17">
        <v>-9.6495951120921806</v>
      </c>
      <c r="M1261" s="17">
        <v>5.64274996113518E-3</v>
      </c>
      <c r="N1261" s="17">
        <v>-53.555681369901301</v>
      </c>
      <c r="O1261" s="17">
        <v>0.23644861273387899</v>
      </c>
      <c r="P1261" s="17">
        <v>-43.051480725847703</v>
      </c>
      <c r="Q1261" s="17">
        <v>-43.051480725847597</v>
      </c>
      <c r="R1261" s="17">
        <v>0</v>
      </c>
      <c r="S1261" s="17">
        <v>0.112317857556895</v>
      </c>
      <c r="T1261" s="17" t="s">
        <v>92</v>
      </c>
      <c r="U1261" s="19">
        <v>-6.9043213733895001</v>
      </c>
      <c r="V1261" s="19">
        <v>-5.0365195772827898</v>
      </c>
      <c r="W1261" s="18">
        <v>-1.8677850967473499</v>
      </c>
    </row>
    <row r="1262" spans="2:23" x14ac:dyDescent="0.25">
      <c r="B1262" s="11" t="s">
        <v>53</v>
      </c>
      <c r="C1262" s="16" t="s">
        <v>76</v>
      </c>
      <c r="D1262" s="11" t="s">
        <v>18</v>
      </c>
      <c r="E1262" s="11" t="s">
        <v>129</v>
      </c>
      <c r="F1262" s="13">
        <v>41.17</v>
      </c>
      <c r="G1262" s="17">
        <v>54850</v>
      </c>
      <c r="H1262" s="17">
        <v>41.16</v>
      </c>
      <c r="I1262" s="17">
        <v>1</v>
      </c>
      <c r="J1262" s="17">
        <v>-3.24589619604133</v>
      </c>
      <c r="K1262" s="17">
        <v>8.3233152712257005E-5</v>
      </c>
      <c r="L1262" s="17">
        <v>13.036422003977799</v>
      </c>
      <c r="M1262" s="17">
        <v>1.3425915594597799E-3</v>
      </c>
      <c r="N1262" s="17">
        <v>-16.282318200019098</v>
      </c>
      <c r="O1262" s="17">
        <v>-1.2593584067475301E-3</v>
      </c>
      <c r="P1262" s="17">
        <v>-10.057639360679101</v>
      </c>
      <c r="Q1262" s="17">
        <v>-10.057639360679101</v>
      </c>
      <c r="R1262" s="17">
        <v>0</v>
      </c>
      <c r="S1262" s="17">
        <v>7.9913326512490699E-4</v>
      </c>
      <c r="T1262" s="17" t="s">
        <v>93</v>
      </c>
      <c r="U1262" s="19">
        <v>-0.21466467081403601</v>
      </c>
      <c r="V1262" s="19">
        <v>-0.15659219185144699</v>
      </c>
      <c r="W1262" s="18">
        <v>-5.8071959756965698E-2</v>
      </c>
    </row>
    <row r="1263" spans="2:23" x14ac:dyDescent="0.25">
      <c r="B1263" s="11" t="s">
        <v>53</v>
      </c>
      <c r="C1263" s="16" t="s">
        <v>76</v>
      </c>
      <c r="D1263" s="11" t="s">
        <v>18</v>
      </c>
      <c r="E1263" s="11" t="s">
        <v>74</v>
      </c>
      <c r="F1263" s="13">
        <v>40.86</v>
      </c>
      <c r="G1263" s="17">
        <v>54250</v>
      </c>
      <c r="H1263" s="17">
        <v>40.78</v>
      </c>
      <c r="I1263" s="17">
        <v>1</v>
      </c>
      <c r="J1263" s="17">
        <v>-66.307414082495896</v>
      </c>
      <c r="K1263" s="17">
        <v>5.9794755007383002E-2</v>
      </c>
      <c r="L1263" s="17">
        <v>-68.521001492254499</v>
      </c>
      <c r="M1263" s="17">
        <v>6.3853735978821005E-2</v>
      </c>
      <c r="N1263" s="17">
        <v>2.2135874097586399</v>
      </c>
      <c r="O1263" s="17">
        <v>-4.05898097143805E-3</v>
      </c>
      <c r="P1263" s="17">
        <v>5.8585823022068997</v>
      </c>
      <c r="Q1263" s="17">
        <v>5.8585823022068997</v>
      </c>
      <c r="R1263" s="17">
        <v>0</v>
      </c>
      <c r="S1263" s="17">
        <v>4.6679261764755398E-4</v>
      </c>
      <c r="T1263" s="17" t="s">
        <v>92</v>
      </c>
      <c r="U1263" s="19">
        <v>1.1399389526586701E-2</v>
      </c>
      <c r="V1263" s="19">
        <v>-8.3155527407816603E-3</v>
      </c>
      <c r="W1263" s="18">
        <v>1.9715118531737599E-2</v>
      </c>
    </row>
    <row r="1264" spans="2:23" x14ac:dyDescent="0.25">
      <c r="B1264" s="11" t="s">
        <v>53</v>
      </c>
      <c r="C1264" s="16" t="s">
        <v>76</v>
      </c>
      <c r="D1264" s="11" t="s">
        <v>18</v>
      </c>
      <c r="E1264" s="11" t="s">
        <v>130</v>
      </c>
      <c r="F1264" s="13">
        <v>40.880000000000003</v>
      </c>
      <c r="G1264" s="17">
        <v>54250</v>
      </c>
      <c r="H1264" s="17">
        <v>40.78</v>
      </c>
      <c r="I1264" s="17">
        <v>1</v>
      </c>
      <c r="J1264" s="17">
        <v>-18.827713889738199</v>
      </c>
      <c r="K1264" s="17">
        <v>2.13398651808933E-2</v>
      </c>
      <c r="L1264" s="17">
        <v>-16.614462968970098</v>
      </c>
      <c r="M1264" s="17">
        <v>1.6617630860786301E-2</v>
      </c>
      <c r="N1264" s="17">
        <v>-2.2132509207680799</v>
      </c>
      <c r="O1264" s="17">
        <v>4.7222343201069996E-3</v>
      </c>
      <c r="P1264" s="17">
        <v>-5.85858230220511</v>
      </c>
      <c r="Q1264" s="17">
        <v>-5.85858230220511</v>
      </c>
      <c r="R1264" s="17">
        <v>0</v>
      </c>
      <c r="S1264" s="17">
        <v>2.066243792821E-3</v>
      </c>
      <c r="T1264" s="17" t="s">
        <v>92</v>
      </c>
      <c r="U1264" s="19">
        <v>-2.85162647868424E-2</v>
      </c>
      <c r="V1264" s="19">
        <v>-2.0801859893639901E-2</v>
      </c>
      <c r="W1264" s="18">
        <v>-7.7143359214198902E-3</v>
      </c>
    </row>
    <row r="1265" spans="2:23" x14ac:dyDescent="0.25">
      <c r="B1265" s="11" t="s">
        <v>53</v>
      </c>
      <c r="C1265" s="16" t="s">
        <v>76</v>
      </c>
      <c r="D1265" s="11" t="s">
        <v>18</v>
      </c>
      <c r="E1265" s="11" t="s">
        <v>131</v>
      </c>
      <c r="F1265" s="13">
        <v>41.16</v>
      </c>
      <c r="G1265" s="17">
        <v>53550</v>
      </c>
      <c r="H1265" s="17">
        <v>41.08</v>
      </c>
      <c r="I1265" s="17">
        <v>1</v>
      </c>
      <c r="J1265" s="17">
        <v>-34.640704823812399</v>
      </c>
      <c r="K1265" s="17">
        <v>2.1239618223221901E-2</v>
      </c>
      <c r="L1265" s="17">
        <v>7.3173162636886699</v>
      </c>
      <c r="M1265" s="17">
        <v>9.4771317626031503E-4</v>
      </c>
      <c r="N1265" s="17">
        <v>-41.958021087501102</v>
      </c>
      <c r="O1265" s="17">
        <v>2.02919050469616E-2</v>
      </c>
      <c r="P1265" s="17">
        <v>-30.563880819865599</v>
      </c>
      <c r="Q1265" s="17">
        <v>-30.563880819865499</v>
      </c>
      <c r="R1265" s="17">
        <v>0</v>
      </c>
      <c r="S1265" s="17">
        <v>1.65344693506457E-2</v>
      </c>
      <c r="T1265" s="17" t="s">
        <v>93</v>
      </c>
      <c r="U1265" s="19">
        <v>-2.5222385514689498</v>
      </c>
      <c r="V1265" s="19">
        <v>-1.83990622047397</v>
      </c>
      <c r="W1265" s="18">
        <v>-0.68232623050143504</v>
      </c>
    </row>
    <row r="1266" spans="2:23" x14ac:dyDescent="0.25">
      <c r="B1266" s="11" t="s">
        <v>53</v>
      </c>
      <c r="C1266" s="16" t="s">
        <v>76</v>
      </c>
      <c r="D1266" s="11" t="s">
        <v>18</v>
      </c>
      <c r="E1266" s="11" t="s">
        <v>132</v>
      </c>
      <c r="F1266" s="13">
        <v>40.35</v>
      </c>
      <c r="G1266" s="17">
        <v>58200</v>
      </c>
      <c r="H1266" s="17">
        <v>40.200000000000003</v>
      </c>
      <c r="I1266" s="17">
        <v>1</v>
      </c>
      <c r="J1266" s="17">
        <v>-12.133351069991001</v>
      </c>
      <c r="K1266" s="17">
        <v>2.5910404641026601E-2</v>
      </c>
      <c r="L1266" s="17">
        <v>57.455512023122999</v>
      </c>
      <c r="M1266" s="17">
        <v>0.58099991168370502</v>
      </c>
      <c r="N1266" s="17">
        <v>-69.588863093114</v>
      </c>
      <c r="O1266" s="17">
        <v>-0.55508950704267801</v>
      </c>
      <c r="P1266" s="17">
        <v>-43.254462025645999</v>
      </c>
      <c r="Q1266" s="17">
        <v>-43.2544620256459</v>
      </c>
      <c r="R1266" s="17">
        <v>0</v>
      </c>
      <c r="S1266" s="17">
        <v>0.32928693338253701</v>
      </c>
      <c r="T1266" s="17" t="s">
        <v>93</v>
      </c>
      <c r="U1266" s="19">
        <v>-32.794559360110803</v>
      </c>
      <c r="V1266" s="19">
        <v>-23.922762471943599</v>
      </c>
      <c r="W1266" s="18">
        <v>-8.8717175685494993</v>
      </c>
    </row>
    <row r="1267" spans="2:23" x14ac:dyDescent="0.25">
      <c r="B1267" s="11" t="s">
        <v>53</v>
      </c>
      <c r="C1267" s="16" t="s">
        <v>76</v>
      </c>
      <c r="D1267" s="11" t="s">
        <v>18</v>
      </c>
      <c r="E1267" s="11" t="s">
        <v>133</v>
      </c>
      <c r="F1267" s="13">
        <v>41.42</v>
      </c>
      <c r="G1267" s="17">
        <v>53000</v>
      </c>
      <c r="H1267" s="17">
        <v>41.4</v>
      </c>
      <c r="I1267" s="17">
        <v>1</v>
      </c>
      <c r="J1267" s="17">
        <v>-6.03100011698836</v>
      </c>
      <c r="K1267" s="17">
        <v>8.9913963080272903E-4</v>
      </c>
      <c r="L1267" s="17">
        <v>48.392275326234902</v>
      </c>
      <c r="M1267" s="17">
        <v>5.7889600334103002E-2</v>
      </c>
      <c r="N1267" s="17">
        <v>-54.423275443223297</v>
      </c>
      <c r="O1267" s="17">
        <v>-5.69904607033003E-2</v>
      </c>
      <c r="P1267" s="17">
        <v>-39.504201500663697</v>
      </c>
      <c r="Q1267" s="17">
        <v>-39.504201500663697</v>
      </c>
      <c r="R1267" s="17">
        <v>0</v>
      </c>
      <c r="S1267" s="17">
        <v>3.8577585462988603E-2</v>
      </c>
      <c r="T1267" s="17" t="s">
        <v>93</v>
      </c>
      <c r="U1267" s="19">
        <v>-3.4484404865883</v>
      </c>
      <c r="V1267" s="19">
        <v>-2.5155460011952</v>
      </c>
      <c r="W1267" s="18">
        <v>-0.93288614471139497</v>
      </c>
    </row>
    <row r="1268" spans="2:23" x14ac:dyDescent="0.25">
      <c r="B1268" s="11" t="s">
        <v>53</v>
      </c>
      <c r="C1268" s="16" t="s">
        <v>76</v>
      </c>
      <c r="D1268" s="11" t="s">
        <v>18</v>
      </c>
      <c r="E1268" s="11" t="s">
        <v>134</v>
      </c>
      <c r="F1268" s="13">
        <v>40.57</v>
      </c>
      <c r="G1268" s="17">
        <v>56100</v>
      </c>
      <c r="H1268" s="17">
        <v>40.28</v>
      </c>
      <c r="I1268" s="17">
        <v>1</v>
      </c>
      <c r="J1268" s="17">
        <v>-49.639728763777597</v>
      </c>
      <c r="K1268" s="17">
        <v>0.18875026465539199</v>
      </c>
      <c r="L1268" s="17">
        <v>2.1611995148048102</v>
      </c>
      <c r="M1268" s="17">
        <v>3.5778200405791E-4</v>
      </c>
      <c r="N1268" s="17">
        <v>-51.800928278582397</v>
      </c>
      <c r="O1268" s="17">
        <v>0.18839248265133399</v>
      </c>
      <c r="P1268" s="17">
        <v>-50.186770642911704</v>
      </c>
      <c r="Q1268" s="17">
        <v>-50.186770642911597</v>
      </c>
      <c r="R1268" s="17">
        <v>0</v>
      </c>
      <c r="S1268" s="17">
        <v>0.19293333518341901</v>
      </c>
      <c r="T1268" s="17" t="s">
        <v>92</v>
      </c>
      <c r="U1268" s="19">
        <v>-7.4065030896086697</v>
      </c>
      <c r="V1268" s="19">
        <v>-5.4028478387162</v>
      </c>
      <c r="W1268" s="18">
        <v>-2.0036373369151201</v>
      </c>
    </row>
    <row r="1269" spans="2:23" x14ac:dyDescent="0.25">
      <c r="B1269" s="11" t="s">
        <v>53</v>
      </c>
      <c r="C1269" s="16" t="s">
        <v>76</v>
      </c>
      <c r="D1269" s="11" t="s">
        <v>18</v>
      </c>
      <c r="E1269" s="11" t="s">
        <v>75</v>
      </c>
      <c r="F1269" s="13">
        <v>39.99</v>
      </c>
      <c r="G1269" s="17">
        <v>56100</v>
      </c>
      <c r="H1269" s="17">
        <v>40.28</v>
      </c>
      <c r="I1269" s="17">
        <v>1</v>
      </c>
      <c r="J1269" s="17">
        <v>50.395584293031803</v>
      </c>
      <c r="K1269" s="17">
        <v>0.21003442357272301</v>
      </c>
      <c r="L1269" s="17">
        <v>-4.5323417381970401</v>
      </c>
      <c r="M1269" s="17">
        <v>1.6988334589501E-3</v>
      </c>
      <c r="N1269" s="17">
        <v>54.9279260312288</v>
      </c>
      <c r="O1269" s="17">
        <v>0.20833559011377301</v>
      </c>
      <c r="P1269" s="17">
        <v>50.305211332208501</v>
      </c>
      <c r="Q1269" s="17">
        <v>50.305211332208401</v>
      </c>
      <c r="R1269" s="17">
        <v>0</v>
      </c>
      <c r="S1269" s="17">
        <v>0.209281801549633</v>
      </c>
      <c r="T1269" s="17" t="s">
        <v>92</v>
      </c>
      <c r="U1269" s="19">
        <v>-7.5675496398400197</v>
      </c>
      <c r="V1269" s="19">
        <v>-5.5203270317068798</v>
      </c>
      <c r="W1269" s="18">
        <v>-2.0472043046353701</v>
      </c>
    </row>
    <row r="1270" spans="2:23" x14ac:dyDescent="0.25">
      <c r="B1270" s="11" t="s">
        <v>53</v>
      </c>
      <c r="C1270" s="16" t="s">
        <v>76</v>
      </c>
      <c r="D1270" s="11" t="s">
        <v>18</v>
      </c>
      <c r="E1270" s="11" t="s">
        <v>8</v>
      </c>
      <c r="F1270" s="13">
        <v>40.24</v>
      </c>
      <c r="G1270" s="17">
        <v>58054</v>
      </c>
      <c r="H1270" s="17">
        <v>40.159999999999997</v>
      </c>
      <c r="I1270" s="17">
        <v>1</v>
      </c>
      <c r="J1270" s="17">
        <v>-23.3017956491286</v>
      </c>
      <c r="K1270" s="17">
        <v>3.0515120842624598E-2</v>
      </c>
      <c r="L1270" s="17">
        <v>-23.597004096289702</v>
      </c>
      <c r="M1270" s="17">
        <v>3.1293205450401602E-2</v>
      </c>
      <c r="N1270" s="17">
        <v>0.29520844716111899</v>
      </c>
      <c r="O1270" s="17">
        <v>-7.7808460777696196E-4</v>
      </c>
      <c r="P1270" s="17">
        <v>0.56712229412049098</v>
      </c>
      <c r="Q1270" s="17">
        <v>0.56712229412048998</v>
      </c>
      <c r="R1270" s="17">
        <v>0</v>
      </c>
      <c r="S1270" s="17">
        <v>1.8075476542653E-5</v>
      </c>
      <c r="T1270" s="17" t="s">
        <v>92</v>
      </c>
      <c r="U1270" s="19">
        <v>-7.6623254597427796E-3</v>
      </c>
      <c r="V1270" s="19">
        <v>-5.5894634821382003E-3</v>
      </c>
      <c r="W1270" s="18">
        <v>-2.0728434448742099E-3</v>
      </c>
    </row>
    <row r="1271" spans="2:23" x14ac:dyDescent="0.25">
      <c r="B1271" s="11" t="s">
        <v>53</v>
      </c>
      <c r="C1271" s="16" t="s">
        <v>76</v>
      </c>
      <c r="D1271" s="11" t="s">
        <v>18</v>
      </c>
      <c r="E1271" s="11" t="s">
        <v>8</v>
      </c>
      <c r="F1271" s="13">
        <v>40.24</v>
      </c>
      <c r="G1271" s="17">
        <v>58104</v>
      </c>
      <c r="H1271" s="17">
        <v>40.08</v>
      </c>
      <c r="I1271" s="17">
        <v>1</v>
      </c>
      <c r="J1271" s="17">
        <v>-26.258692609445401</v>
      </c>
      <c r="K1271" s="17">
        <v>6.16429930176264E-2</v>
      </c>
      <c r="L1271" s="17">
        <v>-26.5538487776385</v>
      </c>
      <c r="M1271" s="17">
        <v>6.3036555510569095E-2</v>
      </c>
      <c r="N1271" s="17">
        <v>0.29515616819311702</v>
      </c>
      <c r="O1271" s="17">
        <v>-1.39356249294268E-3</v>
      </c>
      <c r="P1271" s="17">
        <v>0.56652168803832303</v>
      </c>
      <c r="Q1271" s="17">
        <v>0.56652168803832204</v>
      </c>
      <c r="R1271" s="17">
        <v>0</v>
      </c>
      <c r="S1271" s="17">
        <v>2.8692645977790999E-5</v>
      </c>
      <c r="T1271" s="17" t="s">
        <v>92</v>
      </c>
      <c r="U1271" s="19">
        <v>-8.7404828056780199E-3</v>
      </c>
      <c r="V1271" s="19">
        <v>-6.37595071043016E-3</v>
      </c>
      <c r="W1271" s="18">
        <v>-2.36451095479748E-3</v>
      </c>
    </row>
    <row r="1272" spans="2:23" x14ac:dyDescent="0.25">
      <c r="B1272" s="11" t="s">
        <v>53</v>
      </c>
      <c r="C1272" s="16" t="s">
        <v>76</v>
      </c>
      <c r="D1272" s="11" t="s">
        <v>18</v>
      </c>
      <c r="E1272" s="11" t="s">
        <v>135</v>
      </c>
      <c r="F1272" s="13">
        <v>40.159999999999997</v>
      </c>
      <c r="G1272" s="17">
        <v>58104</v>
      </c>
      <c r="H1272" s="17">
        <v>40.08</v>
      </c>
      <c r="I1272" s="17">
        <v>1</v>
      </c>
      <c r="J1272" s="17">
        <v>-31.3170319492795</v>
      </c>
      <c r="K1272" s="17">
        <v>3.2757266769747197E-2</v>
      </c>
      <c r="L1272" s="17">
        <v>-31.612940308274901</v>
      </c>
      <c r="M1272" s="17">
        <v>3.3379225030813899E-2</v>
      </c>
      <c r="N1272" s="17">
        <v>0.29590835899540002</v>
      </c>
      <c r="O1272" s="17">
        <v>-6.2195826106678997E-4</v>
      </c>
      <c r="P1272" s="17">
        <v>0.56712229412364001</v>
      </c>
      <c r="Q1272" s="17">
        <v>0.56712229412364001</v>
      </c>
      <c r="R1272" s="17">
        <v>0</v>
      </c>
      <c r="S1272" s="17">
        <v>1.0742365062835E-5</v>
      </c>
      <c r="T1272" s="17" t="s">
        <v>92</v>
      </c>
      <c r="U1272" s="19">
        <v>-1.2802967143680699E-3</v>
      </c>
      <c r="V1272" s="19">
        <v>-9.3394254379558896E-4</v>
      </c>
      <c r="W1272" s="18">
        <v>-3.4635107394158501E-4</v>
      </c>
    </row>
    <row r="1273" spans="2:23" x14ac:dyDescent="0.25">
      <c r="B1273" s="11" t="s">
        <v>53</v>
      </c>
      <c r="C1273" s="16" t="s">
        <v>76</v>
      </c>
      <c r="D1273" s="11" t="s">
        <v>18</v>
      </c>
      <c r="E1273" s="11" t="s">
        <v>136</v>
      </c>
      <c r="F1273" s="13">
        <v>40.03</v>
      </c>
      <c r="G1273" s="17">
        <v>58200</v>
      </c>
      <c r="H1273" s="17">
        <v>40.200000000000003</v>
      </c>
      <c r="I1273" s="17">
        <v>1</v>
      </c>
      <c r="J1273" s="17">
        <v>60.153804191560603</v>
      </c>
      <c r="K1273" s="17">
        <v>0.14799583849150899</v>
      </c>
      <c r="L1273" s="17">
        <v>-9.2297699593183307</v>
      </c>
      <c r="M1273" s="17">
        <v>3.48421592822914E-3</v>
      </c>
      <c r="N1273" s="17">
        <v>69.3835741508789</v>
      </c>
      <c r="O1273" s="17">
        <v>0.14451162256328001</v>
      </c>
      <c r="P1273" s="17">
        <v>43.254462025649197</v>
      </c>
      <c r="Q1273" s="17">
        <v>43.254462025649197</v>
      </c>
      <c r="R1273" s="17">
        <v>0</v>
      </c>
      <c r="S1273" s="17">
        <v>7.6521793041748803E-2</v>
      </c>
      <c r="T1273" s="17" t="s">
        <v>92</v>
      </c>
      <c r="U1273" s="19">
        <v>-5.9981238665235397</v>
      </c>
      <c r="V1273" s="19">
        <v>-4.37547249714454</v>
      </c>
      <c r="W1273" s="18">
        <v>-1.6226368618234399</v>
      </c>
    </row>
    <row r="1274" spans="2:23" x14ac:dyDescent="0.25">
      <c r="B1274" s="11" t="s">
        <v>53</v>
      </c>
      <c r="C1274" s="16" t="s">
        <v>76</v>
      </c>
      <c r="D1274" s="11" t="s">
        <v>18</v>
      </c>
      <c r="E1274" s="11" t="s">
        <v>136</v>
      </c>
      <c r="F1274" s="13">
        <v>40.03</v>
      </c>
      <c r="G1274" s="17">
        <v>58300</v>
      </c>
      <c r="H1274" s="17">
        <v>39.99</v>
      </c>
      <c r="I1274" s="17">
        <v>1</v>
      </c>
      <c r="J1274" s="17">
        <v>-8.5464442031561294</v>
      </c>
      <c r="K1274" s="17">
        <v>2.7682807528193599E-3</v>
      </c>
      <c r="L1274" s="17">
        <v>35.627515139344098</v>
      </c>
      <c r="M1274" s="17">
        <v>4.81072217466589E-2</v>
      </c>
      <c r="N1274" s="17">
        <v>-44.173959342500197</v>
      </c>
      <c r="O1274" s="17">
        <v>-4.5338940993839498E-2</v>
      </c>
      <c r="P1274" s="17">
        <v>-46.923752448319298</v>
      </c>
      <c r="Q1274" s="17">
        <v>-46.923752448319298</v>
      </c>
      <c r="R1274" s="17">
        <v>0</v>
      </c>
      <c r="S1274" s="17">
        <v>8.3449680811200702E-2</v>
      </c>
      <c r="T1274" s="17" t="s">
        <v>92</v>
      </c>
      <c r="U1274" s="19">
        <v>-3.5809694028634902</v>
      </c>
      <c r="V1274" s="19">
        <v>-2.6122223355194798</v>
      </c>
      <c r="W1274" s="18">
        <v>-0.96873840611697304</v>
      </c>
    </row>
    <row r="1275" spans="2:23" x14ac:dyDescent="0.25">
      <c r="B1275" s="11" t="s">
        <v>53</v>
      </c>
      <c r="C1275" s="16" t="s">
        <v>76</v>
      </c>
      <c r="D1275" s="11" t="s">
        <v>18</v>
      </c>
      <c r="E1275" s="11" t="s">
        <v>136</v>
      </c>
      <c r="F1275" s="13">
        <v>40.03</v>
      </c>
      <c r="G1275" s="17">
        <v>58500</v>
      </c>
      <c r="H1275" s="17">
        <v>40</v>
      </c>
      <c r="I1275" s="17">
        <v>1</v>
      </c>
      <c r="J1275" s="17">
        <v>-80.221874475809301</v>
      </c>
      <c r="K1275" s="17">
        <v>3.3464855550945E-2</v>
      </c>
      <c r="L1275" s="17">
        <v>-54.953792689133202</v>
      </c>
      <c r="M1275" s="17">
        <v>1.5703580520785201E-2</v>
      </c>
      <c r="N1275" s="17">
        <v>-25.268081786676099</v>
      </c>
      <c r="O1275" s="17">
        <v>1.7761275030159802E-2</v>
      </c>
      <c r="P1275" s="17">
        <v>3.6692904226724301</v>
      </c>
      <c r="Q1275" s="17">
        <v>3.6692904226724199</v>
      </c>
      <c r="R1275" s="17">
        <v>0</v>
      </c>
      <c r="S1275" s="17">
        <v>7.0011199470760999E-5</v>
      </c>
      <c r="T1275" s="17" t="s">
        <v>92</v>
      </c>
      <c r="U1275" s="19">
        <v>-4.7325033268466703E-2</v>
      </c>
      <c r="V1275" s="19">
        <v>-3.4522358340799301E-2</v>
      </c>
      <c r="W1275" s="18">
        <v>-1.28025604634508E-2</v>
      </c>
    </row>
    <row r="1276" spans="2:23" x14ac:dyDescent="0.25">
      <c r="B1276" s="11" t="s">
        <v>53</v>
      </c>
      <c r="C1276" s="16" t="s">
        <v>76</v>
      </c>
      <c r="D1276" s="11" t="s">
        <v>18</v>
      </c>
      <c r="E1276" s="11" t="s">
        <v>137</v>
      </c>
      <c r="F1276" s="13">
        <v>39.99</v>
      </c>
      <c r="G1276" s="17">
        <v>58304</v>
      </c>
      <c r="H1276" s="17">
        <v>39.99</v>
      </c>
      <c r="I1276" s="17">
        <v>1</v>
      </c>
      <c r="J1276" s="17">
        <v>19.607660620717901</v>
      </c>
      <c r="K1276" s="17">
        <v>0</v>
      </c>
      <c r="L1276" s="17">
        <v>19.607660620718399</v>
      </c>
      <c r="M1276" s="17">
        <v>0</v>
      </c>
      <c r="N1276" s="17">
        <v>-5.5511199999999999E-13</v>
      </c>
      <c r="O1276" s="17">
        <v>0</v>
      </c>
      <c r="P1276" s="17">
        <v>-4.02244E-13</v>
      </c>
      <c r="Q1276" s="17">
        <v>-4.0224299999999998E-13</v>
      </c>
      <c r="R1276" s="17">
        <v>0</v>
      </c>
      <c r="S1276" s="17">
        <v>0</v>
      </c>
      <c r="T1276" s="17" t="s">
        <v>92</v>
      </c>
      <c r="U1276" s="19">
        <v>0</v>
      </c>
      <c r="V1276" s="19">
        <v>0</v>
      </c>
      <c r="W1276" s="18">
        <v>0</v>
      </c>
    </row>
    <row r="1277" spans="2:23" x14ac:dyDescent="0.25">
      <c r="B1277" s="11" t="s">
        <v>53</v>
      </c>
      <c r="C1277" s="16" t="s">
        <v>76</v>
      </c>
      <c r="D1277" s="11" t="s">
        <v>18</v>
      </c>
      <c r="E1277" s="11" t="s">
        <v>137</v>
      </c>
      <c r="F1277" s="13">
        <v>39.99</v>
      </c>
      <c r="G1277" s="17">
        <v>58350</v>
      </c>
      <c r="H1277" s="17">
        <v>39.729999999999997</v>
      </c>
      <c r="I1277" s="17">
        <v>1</v>
      </c>
      <c r="J1277" s="17">
        <v>-45.091950315519902</v>
      </c>
      <c r="K1277" s="17">
        <v>0.13480672808996</v>
      </c>
      <c r="L1277" s="17">
        <v>29.967924863774901</v>
      </c>
      <c r="M1277" s="17">
        <v>5.95424733184889E-2</v>
      </c>
      <c r="N1277" s="17">
        <v>-75.059875179294806</v>
      </c>
      <c r="O1277" s="17">
        <v>7.5264254771471306E-2</v>
      </c>
      <c r="P1277" s="17">
        <v>-82.903166329056404</v>
      </c>
      <c r="Q1277" s="17">
        <v>-82.903166329056404</v>
      </c>
      <c r="R1277" s="17">
        <v>0</v>
      </c>
      <c r="S1277" s="17">
        <v>0.45567558966350602</v>
      </c>
      <c r="T1277" s="17" t="s">
        <v>92</v>
      </c>
      <c r="U1277" s="19">
        <v>-16.515534351426101</v>
      </c>
      <c r="V1277" s="19">
        <v>-12.047644886699199</v>
      </c>
      <c r="W1277" s="18">
        <v>-4.4678495188976104</v>
      </c>
    </row>
    <row r="1278" spans="2:23" x14ac:dyDescent="0.25">
      <c r="B1278" s="11" t="s">
        <v>53</v>
      </c>
      <c r="C1278" s="16" t="s">
        <v>76</v>
      </c>
      <c r="D1278" s="11" t="s">
        <v>18</v>
      </c>
      <c r="E1278" s="11" t="s">
        <v>137</v>
      </c>
      <c r="F1278" s="13">
        <v>39.99</v>
      </c>
      <c r="G1278" s="17">
        <v>58600</v>
      </c>
      <c r="H1278" s="17">
        <v>40</v>
      </c>
      <c r="I1278" s="17">
        <v>1</v>
      </c>
      <c r="J1278" s="17">
        <v>4.7850746458350404</v>
      </c>
      <c r="K1278" s="17">
        <v>8.7924247166258998E-5</v>
      </c>
      <c r="L1278" s="17">
        <v>-26.087141206700899</v>
      </c>
      <c r="M1278" s="17">
        <v>2.6132695155392698E-3</v>
      </c>
      <c r="N1278" s="17">
        <v>30.872215852535899</v>
      </c>
      <c r="O1278" s="17">
        <v>-2.52534526837301E-3</v>
      </c>
      <c r="P1278" s="17">
        <v>35.979413880733503</v>
      </c>
      <c r="Q1278" s="17">
        <v>35.979413880733397</v>
      </c>
      <c r="R1278" s="17">
        <v>0</v>
      </c>
      <c r="S1278" s="17">
        <v>4.9709499770922896E-3</v>
      </c>
      <c r="T1278" s="17" t="s">
        <v>93</v>
      </c>
      <c r="U1278" s="19">
        <v>-0.40972334253387599</v>
      </c>
      <c r="V1278" s="19">
        <v>-0.29888232663893899</v>
      </c>
      <c r="W1278" s="18">
        <v>-0.110840024904372</v>
      </c>
    </row>
    <row r="1279" spans="2:23" x14ac:dyDescent="0.25">
      <c r="B1279" s="11" t="s">
        <v>53</v>
      </c>
      <c r="C1279" s="16" t="s">
        <v>76</v>
      </c>
      <c r="D1279" s="11" t="s">
        <v>18</v>
      </c>
      <c r="E1279" s="11" t="s">
        <v>138</v>
      </c>
      <c r="F1279" s="13">
        <v>39.99</v>
      </c>
      <c r="G1279" s="17">
        <v>58300</v>
      </c>
      <c r="H1279" s="17">
        <v>39.99</v>
      </c>
      <c r="I1279" s="17">
        <v>2</v>
      </c>
      <c r="J1279" s="17">
        <v>-12.083939379283001</v>
      </c>
      <c r="K1279" s="17">
        <v>0</v>
      </c>
      <c r="L1279" s="17">
        <v>-12.0839393792834</v>
      </c>
      <c r="M1279" s="17">
        <v>0</v>
      </c>
      <c r="N1279" s="17">
        <v>3.2473999999999999E-13</v>
      </c>
      <c r="O1279" s="17">
        <v>0</v>
      </c>
      <c r="P1279" s="17">
        <v>2.45723E-13</v>
      </c>
      <c r="Q1279" s="17">
        <v>2.45723E-13</v>
      </c>
      <c r="R1279" s="17">
        <v>0</v>
      </c>
      <c r="S1279" s="17">
        <v>0</v>
      </c>
      <c r="T1279" s="17" t="s">
        <v>92</v>
      </c>
      <c r="U1279" s="19">
        <v>0</v>
      </c>
      <c r="V1279" s="19">
        <v>0</v>
      </c>
      <c r="W1279" s="18">
        <v>0</v>
      </c>
    </row>
    <row r="1280" spans="2:23" x14ac:dyDescent="0.25">
      <c r="B1280" s="11" t="s">
        <v>53</v>
      </c>
      <c r="C1280" s="16" t="s">
        <v>76</v>
      </c>
      <c r="D1280" s="11" t="s">
        <v>18</v>
      </c>
      <c r="E1280" s="11" t="s">
        <v>139</v>
      </c>
      <c r="F1280" s="13">
        <v>40.19</v>
      </c>
      <c r="G1280" s="17">
        <v>58500</v>
      </c>
      <c r="H1280" s="17">
        <v>40</v>
      </c>
      <c r="I1280" s="17">
        <v>1</v>
      </c>
      <c r="J1280" s="17">
        <v>-145.74530572705299</v>
      </c>
      <c r="K1280" s="17">
        <v>0.29950788739475798</v>
      </c>
      <c r="L1280" s="17">
        <v>-59.648217776556898</v>
      </c>
      <c r="M1280" s="17">
        <v>5.0166529363265697E-2</v>
      </c>
      <c r="N1280" s="17">
        <v>-86.097087950496402</v>
      </c>
      <c r="O1280" s="17">
        <v>0.24934135803149199</v>
      </c>
      <c r="P1280" s="17">
        <v>-39.648704303404301</v>
      </c>
      <c r="Q1280" s="17">
        <v>-39.648704303404301</v>
      </c>
      <c r="R1280" s="17">
        <v>0</v>
      </c>
      <c r="S1280" s="17">
        <v>2.2165478516436899E-2</v>
      </c>
      <c r="T1280" s="17" t="s">
        <v>92</v>
      </c>
      <c r="U1280" s="19">
        <v>-6.3611049603214198</v>
      </c>
      <c r="V1280" s="19">
        <v>-4.64025759132375</v>
      </c>
      <c r="W1280" s="18">
        <v>-1.7208319835061801</v>
      </c>
    </row>
    <row r="1281" spans="2:23" x14ac:dyDescent="0.25">
      <c r="B1281" s="11" t="s">
        <v>53</v>
      </c>
      <c r="C1281" s="16" t="s">
        <v>76</v>
      </c>
      <c r="D1281" s="11" t="s">
        <v>18</v>
      </c>
      <c r="E1281" s="11" t="s">
        <v>140</v>
      </c>
      <c r="F1281" s="13">
        <v>40</v>
      </c>
      <c r="G1281" s="17">
        <v>58600</v>
      </c>
      <c r="H1281" s="17">
        <v>40</v>
      </c>
      <c r="I1281" s="17">
        <v>1</v>
      </c>
      <c r="J1281" s="17">
        <v>2.34569504352522</v>
      </c>
      <c r="K1281" s="17">
        <v>2.5145443534089801E-4</v>
      </c>
      <c r="L1281" s="17">
        <v>33.244301286003797</v>
      </c>
      <c r="M1281" s="17">
        <v>5.0506889057353101E-2</v>
      </c>
      <c r="N1281" s="17">
        <v>-30.8986062424786</v>
      </c>
      <c r="O1281" s="17">
        <v>-5.02554346220122E-2</v>
      </c>
      <c r="P1281" s="17">
        <v>-35.979413880732402</v>
      </c>
      <c r="Q1281" s="17">
        <v>-35.979413880732302</v>
      </c>
      <c r="R1281" s="17">
        <v>0</v>
      </c>
      <c r="S1281" s="17">
        <v>5.9159482800287398E-2</v>
      </c>
      <c r="T1281" s="17" t="s">
        <v>93</v>
      </c>
      <c r="U1281" s="19">
        <v>-2.0102173848804799</v>
      </c>
      <c r="V1281" s="19">
        <v>-1.4664003405992101</v>
      </c>
      <c r="W1281" s="18">
        <v>-0.543812182204224</v>
      </c>
    </row>
    <row r="1282" spans="2:23" x14ac:dyDescent="0.25">
      <c r="B1282" s="11" t="s">
        <v>53</v>
      </c>
      <c r="C1282" s="16" t="s">
        <v>54</v>
      </c>
      <c r="D1282" s="11" t="s">
        <v>19</v>
      </c>
      <c r="E1282" s="11" t="s">
        <v>55</v>
      </c>
      <c r="F1282" s="13">
        <v>42.66</v>
      </c>
      <c r="G1282" s="17">
        <v>50050</v>
      </c>
      <c r="H1282" s="17">
        <v>40.909999999999997</v>
      </c>
      <c r="I1282" s="17">
        <v>1</v>
      </c>
      <c r="J1282" s="17">
        <v>-112.709199195555</v>
      </c>
      <c r="K1282" s="17">
        <v>2.32471553574449</v>
      </c>
      <c r="L1282" s="17">
        <v>4.8531471694654398</v>
      </c>
      <c r="M1282" s="17">
        <v>4.3102058530737402E-3</v>
      </c>
      <c r="N1282" s="17">
        <v>-117.56234636502001</v>
      </c>
      <c r="O1282" s="17">
        <v>2.3204053298914098</v>
      </c>
      <c r="P1282" s="17">
        <v>-91.0794294479456</v>
      </c>
      <c r="Q1282" s="17">
        <v>-91.0794294479456</v>
      </c>
      <c r="R1282" s="17">
        <v>0</v>
      </c>
      <c r="S1282" s="17">
        <v>1.5180696317470901</v>
      </c>
      <c r="T1282" s="17" t="s">
        <v>70</v>
      </c>
      <c r="U1282" s="19">
        <v>-3461.9401004978399</v>
      </c>
      <c r="V1282" s="19">
        <v>-2735.9253368886798</v>
      </c>
      <c r="W1282" s="18">
        <v>-726.02704705545602</v>
      </c>
    </row>
    <row r="1283" spans="2:23" x14ac:dyDescent="0.25">
      <c r="B1283" s="11" t="s">
        <v>53</v>
      </c>
      <c r="C1283" s="16" t="s">
        <v>54</v>
      </c>
      <c r="D1283" s="11" t="s">
        <v>19</v>
      </c>
      <c r="E1283" s="11" t="s">
        <v>71</v>
      </c>
      <c r="F1283" s="13">
        <v>38.909999999999997</v>
      </c>
      <c r="G1283" s="17">
        <v>56050</v>
      </c>
      <c r="H1283" s="17">
        <v>39.93</v>
      </c>
      <c r="I1283" s="17">
        <v>1</v>
      </c>
      <c r="J1283" s="17">
        <v>31.9735903595192</v>
      </c>
      <c r="K1283" s="17">
        <v>3.2713935375306903E-2</v>
      </c>
      <c r="L1283" s="17">
        <v>-11.9889057697546</v>
      </c>
      <c r="M1283" s="17">
        <v>4.5994835697937501E-3</v>
      </c>
      <c r="N1283" s="17">
        <v>43.962496129273802</v>
      </c>
      <c r="O1283" s="17">
        <v>2.81144518055132E-2</v>
      </c>
      <c r="P1283" s="17">
        <v>39.977895593811098</v>
      </c>
      <c r="Q1283" s="17">
        <v>39.977895593811098</v>
      </c>
      <c r="R1283" s="17">
        <v>0</v>
      </c>
      <c r="S1283" s="17">
        <v>5.1143428355509203E-2</v>
      </c>
      <c r="T1283" s="17" t="s">
        <v>70</v>
      </c>
      <c r="U1283" s="19">
        <v>-32.730491886626098</v>
      </c>
      <c r="V1283" s="19">
        <v>-25.866473550068701</v>
      </c>
      <c r="W1283" s="18">
        <v>-6.86413446890732</v>
      </c>
    </row>
    <row r="1284" spans="2:23" x14ac:dyDescent="0.25">
      <c r="B1284" s="11" t="s">
        <v>53</v>
      </c>
      <c r="C1284" s="16" t="s">
        <v>54</v>
      </c>
      <c r="D1284" s="11" t="s">
        <v>19</v>
      </c>
      <c r="E1284" s="11" t="s">
        <v>73</v>
      </c>
      <c r="F1284" s="13">
        <v>41.01</v>
      </c>
      <c r="G1284" s="17">
        <v>54000</v>
      </c>
      <c r="H1284" s="17">
        <v>40.92</v>
      </c>
      <c r="I1284" s="17">
        <v>10</v>
      </c>
      <c r="J1284" s="17">
        <v>-22.995849113109401</v>
      </c>
      <c r="K1284" s="17">
        <v>2.5298226216549698E-2</v>
      </c>
      <c r="L1284" s="17">
        <v>-22.995849113109699</v>
      </c>
      <c r="M1284" s="17">
        <v>2.5298226216550399E-2</v>
      </c>
      <c r="N1284" s="17">
        <v>3.02536E-13</v>
      </c>
      <c r="O1284" s="17">
        <v>-6.6099999999999999E-16</v>
      </c>
      <c r="P1284" s="17">
        <v>2.6872800000000001E-13</v>
      </c>
      <c r="Q1284" s="17">
        <v>2.6872600000000002E-13</v>
      </c>
      <c r="R1284" s="17">
        <v>0</v>
      </c>
      <c r="S1284" s="17">
        <v>0</v>
      </c>
      <c r="T1284" s="17" t="s">
        <v>72</v>
      </c>
      <c r="U1284" s="19">
        <v>1.35E-16</v>
      </c>
      <c r="V1284" s="19">
        <v>0</v>
      </c>
      <c r="W1284" s="18">
        <v>1.35E-16</v>
      </c>
    </row>
    <row r="1285" spans="2:23" x14ac:dyDescent="0.25">
      <c r="B1285" s="11" t="s">
        <v>53</v>
      </c>
      <c r="C1285" s="16" t="s">
        <v>54</v>
      </c>
      <c r="D1285" s="11" t="s">
        <v>19</v>
      </c>
      <c r="E1285" s="11" t="s">
        <v>74</v>
      </c>
      <c r="F1285" s="13">
        <v>40.92</v>
      </c>
      <c r="G1285" s="17">
        <v>56100</v>
      </c>
      <c r="H1285" s="17">
        <v>40.25</v>
      </c>
      <c r="I1285" s="17">
        <v>10</v>
      </c>
      <c r="J1285" s="17">
        <v>-45.165747938955498</v>
      </c>
      <c r="K1285" s="17">
        <v>0.37290190704262599</v>
      </c>
      <c r="L1285" s="17">
        <v>14.1736488303145</v>
      </c>
      <c r="M1285" s="17">
        <v>3.6723116308975803E-2</v>
      </c>
      <c r="N1285" s="17">
        <v>-59.339396769270003</v>
      </c>
      <c r="O1285" s="17">
        <v>0.33617879073364998</v>
      </c>
      <c r="P1285" s="17">
        <v>-53.541735626615903</v>
      </c>
      <c r="Q1285" s="17">
        <v>-53.541735626615903</v>
      </c>
      <c r="R1285" s="17">
        <v>0</v>
      </c>
      <c r="S1285" s="17">
        <v>0.52403595057482699</v>
      </c>
      <c r="T1285" s="17" t="s">
        <v>72</v>
      </c>
      <c r="U1285" s="19">
        <v>-26.1135796134858</v>
      </c>
      <c r="V1285" s="19">
        <v>-20.637215557577498</v>
      </c>
      <c r="W1285" s="18">
        <v>-5.4764567105306696</v>
      </c>
    </row>
    <row r="1286" spans="2:23" x14ac:dyDescent="0.25">
      <c r="B1286" s="11" t="s">
        <v>53</v>
      </c>
      <c r="C1286" s="16" t="s">
        <v>54</v>
      </c>
      <c r="D1286" s="11" t="s">
        <v>19</v>
      </c>
      <c r="E1286" s="11" t="s">
        <v>75</v>
      </c>
      <c r="F1286" s="13">
        <v>39.93</v>
      </c>
      <c r="G1286" s="17">
        <v>56100</v>
      </c>
      <c r="H1286" s="17">
        <v>40.25</v>
      </c>
      <c r="I1286" s="17">
        <v>10</v>
      </c>
      <c r="J1286" s="17">
        <v>52.812757468946899</v>
      </c>
      <c r="K1286" s="17">
        <v>0.199984733100672</v>
      </c>
      <c r="L1286" s="17">
        <v>-4.5011760446025599</v>
      </c>
      <c r="M1286" s="17">
        <v>1.4526840007489301E-3</v>
      </c>
      <c r="N1286" s="17">
        <v>57.3139335135495</v>
      </c>
      <c r="O1286" s="17">
        <v>0.198532049099923</v>
      </c>
      <c r="P1286" s="17">
        <v>53.505241806641102</v>
      </c>
      <c r="Q1286" s="17">
        <v>53.505241806641102</v>
      </c>
      <c r="R1286" s="17">
        <v>0</v>
      </c>
      <c r="S1286" s="17">
        <v>0.205263541586438</v>
      </c>
      <c r="T1286" s="17" t="s">
        <v>72</v>
      </c>
      <c r="U1286" s="19">
        <v>-10.381308875919901</v>
      </c>
      <c r="V1286" s="19">
        <v>-8.2042106908817605</v>
      </c>
      <c r="W1286" s="18">
        <v>-2.1771350193698802</v>
      </c>
    </row>
    <row r="1287" spans="2:23" x14ac:dyDescent="0.25">
      <c r="B1287" s="11" t="s">
        <v>53</v>
      </c>
      <c r="C1287" s="16" t="s">
        <v>76</v>
      </c>
      <c r="D1287" s="11" t="s">
        <v>19</v>
      </c>
      <c r="E1287" s="11" t="s">
        <v>77</v>
      </c>
      <c r="F1287" s="13">
        <v>42.56</v>
      </c>
      <c r="G1287" s="17">
        <v>50000</v>
      </c>
      <c r="H1287" s="17">
        <v>41.21</v>
      </c>
      <c r="I1287" s="17">
        <v>1</v>
      </c>
      <c r="J1287" s="17">
        <v>-170.51856925237601</v>
      </c>
      <c r="K1287" s="17">
        <v>2.7709983084263299</v>
      </c>
      <c r="L1287" s="17">
        <v>-4.8572647485166298</v>
      </c>
      <c r="M1287" s="17">
        <v>2.2484148857834698E-3</v>
      </c>
      <c r="N1287" s="17">
        <v>-165.66130450386001</v>
      </c>
      <c r="O1287" s="17">
        <v>2.7687498935405399</v>
      </c>
      <c r="P1287" s="17">
        <v>-127.24657055210101</v>
      </c>
      <c r="Q1287" s="17">
        <v>-127.24657055210101</v>
      </c>
      <c r="R1287" s="17">
        <v>0</v>
      </c>
      <c r="S1287" s="17">
        <v>1.5430680300559201</v>
      </c>
      <c r="T1287" s="17" t="s">
        <v>78</v>
      </c>
      <c r="U1287" s="19">
        <v>-4635.5425525359997</v>
      </c>
      <c r="V1287" s="19">
        <v>-3663.4077862540298</v>
      </c>
      <c r="W1287" s="18">
        <v>-972.15121383343501</v>
      </c>
    </row>
    <row r="1288" spans="2:23" x14ac:dyDescent="0.25">
      <c r="B1288" s="11" t="s">
        <v>53</v>
      </c>
      <c r="C1288" s="16" t="s">
        <v>76</v>
      </c>
      <c r="D1288" s="11" t="s">
        <v>19</v>
      </c>
      <c r="E1288" s="11" t="s">
        <v>79</v>
      </c>
      <c r="F1288" s="13">
        <v>38.590000000000003</v>
      </c>
      <c r="G1288" s="17">
        <v>56050</v>
      </c>
      <c r="H1288" s="17">
        <v>39.93</v>
      </c>
      <c r="I1288" s="17">
        <v>1</v>
      </c>
      <c r="J1288" s="17">
        <v>104.929760371559</v>
      </c>
      <c r="K1288" s="17">
        <v>0.55051273058164396</v>
      </c>
      <c r="L1288" s="17">
        <v>32.001739904524101</v>
      </c>
      <c r="M1288" s="17">
        <v>5.1205567845840398E-2</v>
      </c>
      <c r="N1288" s="17">
        <v>72.928020467035395</v>
      </c>
      <c r="O1288" s="17">
        <v>0.499307162735804</v>
      </c>
      <c r="P1288" s="17">
        <v>68.692400528426404</v>
      </c>
      <c r="Q1288" s="17">
        <v>68.692400528426305</v>
      </c>
      <c r="R1288" s="17">
        <v>0</v>
      </c>
      <c r="S1288" s="17">
        <v>0.235932294517888</v>
      </c>
      <c r="T1288" s="17" t="s">
        <v>78</v>
      </c>
      <c r="U1288" s="19">
        <v>-61.4000824082243</v>
      </c>
      <c r="V1288" s="19">
        <v>-48.523670621440502</v>
      </c>
      <c r="W1288" s="18">
        <v>-12.876629642839299</v>
      </c>
    </row>
    <row r="1289" spans="2:23" x14ac:dyDescent="0.25">
      <c r="B1289" s="11" t="s">
        <v>53</v>
      </c>
      <c r="C1289" s="16" t="s">
        <v>76</v>
      </c>
      <c r="D1289" s="11" t="s">
        <v>19</v>
      </c>
      <c r="E1289" s="11" t="s">
        <v>90</v>
      </c>
      <c r="F1289" s="13">
        <v>38.380000000000003</v>
      </c>
      <c r="G1289" s="17">
        <v>58350</v>
      </c>
      <c r="H1289" s="17">
        <v>39.69</v>
      </c>
      <c r="I1289" s="17">
        <v>1</v>
      </c>
      <c r="J1289" s="17">
        <v>63.095552800984201</v>
      </c>
      <c r="K1289" s="17">
        <v>0.28345067336823898</v>
      </c>
      <c r="L1289" s="17">
        <v>-20.0128562708266</v>
      </c>
      <c r="M1289" s="17">
        <v>2.8516626427513601E-2</v>
      </c>
      <c r="N1289" s="17">
        <v>83.108409071810897</v>
      </c>
      <c r="O1289" s="17">
        <v>0.25493404694072602</v>
      </c>
      <c r="P1289" s="17">
        <v>89.655703877796697</v>
      </c>
      <c r="Q1289" s="17">
        <v>89.655703877796597</v>
      </c>
      <c r="R1289" s="17">
        <v>0</v>
      </c>
      <c r="S1289" s="17">
        <v>0.57231594093300997</v>
      </c>
      <c r="T1289" s="17" t="s">
        <v>78</v>
      </c>
      <c r="U1289" s="19">
        <v>-80.771496781509299</v>
      </c>
      <c r="V1289" s="19">
        <v>-63.832642428208203</v>
      </c>
      <c r="W1289" s="18">
        <v>-16.939140941836399</v>
      </c>
    </row>
    <row r="1290" spans="2:23" x14ac:dyDescent="0.25">
      <c r="B1290" s="11" t="s">
        <v>53</v>
      </c>
      <c r="C1290" s="16" t="s">
        <v>76</v>
      </c>
      <c r="D1290" s="11" t="s">
        <v>19</v>
      </c>
      <c r="E1290" s="11" t="s">
        <v>91</v>
      </c>
      <c r="F1290" s="13">
        <v>41.21</v>
      </c>
      <c r="G1290" s="17">
        <v>50050</v>
      </c>
      <c r="H1290" s="17">
        <v>40.909999999999997</v>
      </c>
      <c r="I1290" s="17">
        <v>1</v>
      </c>
      <c r="J1290" s="17">
        <v>-55.167923003947401</v>
      </c>
      <c r="K1290" s="17">
        <v>0.176218634284172</v>
      </c>
      <c r="L1290" s="17">
        <v>41.756395181242702</v>
      </c>
      <c r="M1290" s="17">
        <v>0.10095423958100901</v>
      </c>
      <c r="N1290" s="17">
        <v>-96.924318185190103</v>
      </c>
      <c r="O1290" s="17">
        <v>7.5264394703163207E-2</v>
      </c>
      <c r="P1290" s="17">
        <v>-73.382656566067794</v>
      </c>
      <c r="Q1290" s="17">
        <v>-73.382656566067794</v>
      </c>
      <c r="R1290" s="17">
        <v>0</v>
      </c>
      <c r="S1290" s="17">
        <v>0.31179232708375099</v>
      </c>
      <c r="T1290" s="17" t="s">
        <v>92</v>
      </c>
      <c r="U1290" s="19">
        <v>-25.986939409045501</v>
      </c>
      <c r="V1290" s="19">
        <v>-20.537133483960101</v>
      </c>
      <c r="W1290" s="18">
        <v>-5.4498981303706602</v>
      </c>
    </row>
    <row r="1291" spans="2:23" x14ac:dyDescent="0.25">
      <c r="B1291" s="11" t="s">
        <v>53</v>
      </c>
      <c r="C1291" s="16" t="s">
        <v>76</v>
      </c>
      <c r="D1291" s="11" t="s">
        <v>19</v>
      </c>
      <c r="E1291" s="11" t="s">
        <v>91</v>
      </c>
      <c r="F1291" s="13">
        <v>41.21</v>
      </c>
      <c r="G1291" s="17">
        <v>51150</v>
      </c>
      <c r="H1291" s="17">
        <v>40.67</v>
      </c>
      <c r="I1291" s="17">
        <v>1</v>
      </c>
      <c r="J1291" s="17">
        <v>-196.15560257717101</v>
      </c>
      <c r="K1291" s="17">
        <v>1.34669571478445</v>
      </c>
      <c r="L1291" s="17">
        <v>-125.599327098917</v>
      </c>
      <c r="M1291" s="17">
        <v>0.55213168386953004</v>
      </c>
      <c r="N1291" s="17">
        <v>-70.556275478252999</v>
      </c>
      <c r="O1291" s="17">
        <v>0.79456403091491901</v>
      </c>
      <c r="P1291" s="17">
        <v>-53.863913986036998</v>
      </c>
      <c r="Q1291" s="17">
        <v>-53.863913986036998</v>
      </c>
      <c r="R1291" s="17">
        <v>0</v>
      </c>
      <c r="S1291" s="17">
        <v>0.101546243046332</v>
      </c>
      <c r="T1291" s="17" t="s">
        <v>92</v>
      </c>
      <c r="U1291" s="19">
        <v>-5.57093733259976</v>
      </c>
      <c r="V1291" s="19">
        <v>-4.4026378724134796</v>
      </c>
      <c r="W1291" s="18">
        <v>-1.16831922664888</v>
      </c>
    </row>
    <row r="1292" spans="2:23" x14ac:dyDescent="0.25">
      <c r="B1292" s="11" t="s">
        <v>53</v>
      </c>
      <c r="C1292" s="16" t="s">
        <v>76</v>
      </c>
      <c r="D1292" s="11" t="s">
        <v>19</v>
      </c>
      <c r="E1292" s="11" t="s">
        <v>91</v>
      </c>
      <c r="F1292" s="13">
        <v>41.21</v>
      </c>
      <c r="G1292" s="17">
        <v>51200</v>
      </c>
      <c r="H1292" s="17">
        <v>41.21</v>
      </c>
      <c r="I1292" s="17">
        <v>1</v>
      </c>
      <c r="J1292" s="17">
        <v>3.2261210000000002E-12</v>
      </c>
      <c r="K1292" s="17">
        <v>0</v>
      </c>
      <c r="L1292" s="17">
        <v>1.4794500000000001E-13</v>
      </c>
      <c r="M1292" s="17">
        <v>0</v>
      </c>
      <c r="N1292" s="17">
        <v>3.0781759999999998E-12</v>
      </c>
      <c r="O1292" s="17">
        <v>0</v>
      </c>
      <c r="P1292" s="17">
        <v>2.720924E-12</v>
      </c>
      <c r="Q1292" s="17">
        <v>2.7209250000000001E-12</v>
      </c>
      <c r="R1292" s="17">
        <v>0</v>
      </c>
      <c r="S1292" s="17">
        <v>0</v>
      </c>
      <c r="T1292" s="17" t="s">
        <v>93</v>
      </c>
      <c r="U1292" s="19">
        <v>0</v>
      </c>
      <c r="V1292" s="19">
        <v>0</v>
      </c>
      <c r="W1292" s="18">
        <v>0</v>
      </c>
    </row>
    <row r="1293" spans="2:23" x14ac:dyDescent="0.25">
      <c r="B1293" s="11" t="s">
        <v>53</v>
      </c>
      <c r="C1293" s="16" t="s">
        <v>76</v>
      </c>
      <c r="D1293" s="11" t="s">
        <v>19</v>
      </c>
      <c r="E1293" s="11" t="s">
        <v>57</v>
      </c>
      <c r="F1293" s="13">
        <v>40.909999999999997</v>
      </c>
      <c r="G1293" s="17">
        <v>50054</v>
      </c>
      <c r="H1293" s="17">
        <v>40.909999999999997</v>
      </c>
      <c r="I1293" s="17">
        <v>1</v>
      </c>
      <c r="J1293" s="17">
        <v>96.088399538953198</v>
      </c>
      <c r="K1293" s="17">
        <v>0</v>
      </c>
      <c r="L1293" s="17">
        <v>96.088400055115699</v>
      </c>
      <c r="M1293" s="17">
        <v>0</v>
      </c>
      <c r="N1293" s="17">
        <v>-5.1616251273100001E-7</v>
      </c>
      <c r="O1293" s="17">
        <v>0</v>
      </c>
      <c r="P1293" s="17">
        <v>-2.2975859999999998E-12</v>
      </c>
      <c r="Q1293" s="17">
        <v>-2.2975839999999999E-12</v>
      </c>
      <c r="R1293" s="17">
        <v>0</v>
      </c>
      <c r="S1293" s="17">
        <v>0</v>
      </c>
      <c r="T1293" s="17" t="s">
        <v>93</v>
      </c>
      <c r="U1293" s="19">
        <v>0</v>
      </c>
      <c r="V1293" s="19">
        <v>0</v>
      </c>
      <c r="W1293" s="18">
        <v>0</v>
      </c>
    </row>
    <row r="1294" spans="2:23" x14ac:dyDescent="0.25">
      <c r="B1294" s="11" t="s">
        <v>53</v>
      </c>
      <c r="C1294" s="16" t="s">
        <v>76</v>
      </c>
      <c r="D1294" s="11" t="s">
        <v>19</v>
      </c>
      <c r="E1294" s="11" t="s">
        <v>57</v>
      </c>
      <c r="F1294" s="13">
        <v>40.909999999999997</v>
      </c>
      <c r="G1294" s="17">
        <v>50100</v>
      </c>
      <c r="H1294" s="17">
        <v>40.69</v>
      </c>
      <c r="I1294" s="17">
        <v>1</v>
      </c>
      <c r="J1294" s="17">
        <v>-312.24524456079001</v>
      </c>
      <c r="K1294" s="17">
        <v>0.77705182922409499</v>
      </c>
      <c r="L1294" s="17">
        <v>-195.682218847797</v>
      </c>
      <c r="M1294" s="17">
        <v>0.305183500262381</v>
      </c>
      <c r="N1294" s="17">
        <v>-116.563025712993</v>
      </c>
      <c r="O1294" s="17">
        <v>0.47186832896171399</v>
      </c>
      <c r="P1294" s="17">
        <v>-88.872728771093406</v>
      </c>
      <c r="Q1294" s="17">
        <v>-88.872728771093307</v>
      </c>
      <c r="R1294" s="17">
        <v>0</v>
      </c>
      <c r="S1294" s="17">
        <v>6.2949944496186003E-2</v>
      </c>
      <c r="T1294" s="17" t="s">
        <v>92</v>
      </c>
      <c r="U1294" s="19">
        <v>-6.3916378352203704</v>
      </c>
      <c r="V1294" s="19">
        <v>-5.05122659259212</v>
      </c>
      <c r="W1294" s="18">
        <v>-1.3404339210506899</v>
      </c>
    </row>
    <row r="1295" spans="2:23" x14ac:dyDescent="0.25">
      <c r="B1295" s="11" t="s">
        <v>53</v>
      </c>
      <c r="C1295" s="16" t="s">
        <v>76</v>
      </c>
      <c r="D1295" s="11" t="s">
        <v>19</v>
      </c>
      <c r="E1295" s="11" t="s">
        <v>57</v>
      </c>
      <c r="F1295" s="13">
        <v>40.909999999999997</v>
      </c>
      <c r="G1295" s="17">
        <v>50900</v>
      </c>
      <c r="H1295" s="17">
        <v>41.1</v>
      </c>
      <c r="I1295" s="17">
        <v>1</v>
      </c>
      <c r="J1295" s="17">
        <v>23.882324835030001</v>
      </c>
      <c r="K1295" s="17">
        <v>4.02107634865752E-2</v>
      </c>
      <c r="L1295" s="17">
        <v>122.72888822824</v>
      </c>
      <c r="M1295" s="17">
        <v>1.06189779040466</v>
      </c>
      <c r="N1295" s="17">
        <v>-98.846563393210104</v>
      </c>
      <c r="O1295" s="17">
        <v>-1.02168702691808</v>
      </c>
      <c r="P1295" s="17">
        <v>-75.589357242916094</v>
      </c>
      <c r="Q1295" s="17">
        <v>-75.589357242915995</v>
      </c>
      <c r="R1295" s="17">
        <v>0</v>
      </c>
      <c r="S1295" s="17">
        <v>0.40281944045200202</v>
      </c>
      <c r="T1295" s="17" t="s">
        <v>92</v>
      </c>
      <c r="U1295" s="19">
        <v>-23.113429494065599</v>
      </c>
      <c r="V1295" s="19">
        <v>-18.266236716837</v>
      </c>
      <c r="W1295" s="18">
        <v>-4.8472747868999004</v>
      </c>
    </row>
    <row r="1296" spans="2:23" x14ac:dyDescent="0.25">
      <c r="B1296" s="11" t="s">
        <v>53</v>
      </c>
      <c r="C1296" s="16" t="s">
        <v>76</v>
      </c>
      <c r="D1296" s="11" t="s">
        <v>19</v>
      </c>
      <c r="E1296" s="11" t="s">
        <v>94</v>
      </c>
      <c r="F1296" s="13">
        <v>40.909999999999997</v>
      </c>
      <c r="G1296" s="17">
        <v>50454</v>
      </c>
      <c r="H1296" s="17">
        <v>40.909999999999997</v>
      </c>
      <c r="I1296" s="17">
        <v>1</v>
      </c>
      <c r="J1296" s="17">
        <v>-3.423467E-12</v>
      </c>
      <c r="K1296" s="17">
        <v>0</v>
      </c>
      <c r="L1296" s="17">
        <v>2.0894520000000001E-12</v>
      </c>
      <c r="M1296" s="17">
        <v>0</v>
      </c>
      <c r="N1296" s="17">
        <v>-5.5129189999999997E-12</v>
      </c>
      <c r="O1296" s="17">
        <v>0</v>
      </c>
      <c r="P1296" s="17">
        <v>-4.9043339999999999E-12</v>
      </c>
      <c r="Q1296" s="17">
        <v>-4.9043330000000001E-12</v>
      </c>
      <c r="R1296" s="17">
        <v>0</v>
      </c>
      <c r="S1296" s="17">
        <v>0</v>
      </c>
      <c r="T1296" s="17" t="s">
        <v>93</v>
      </c>
      <c r="U1296" s="19">
        <v>0</v>
      </c>
      <c r="V1296" s="19">
        <v>0</v>
      </c>
      <c r="W1296" s="18">
        <v>0</v>
      </c>
    </row>
    <row r="1297" spans="2:23" x14ac:dyDescent="0.25">
      <c r="B1297" s="11" t="s">
        <v>53</v>
      </c>
      <c r="C1297" s="16" t="s">
        <v>76</v>
      </c>
      <c r="D1297" s="11" t="s">
        <v>19</v>
      </c>
      <c r="E1297" s="11" t="s">
        <v>94</v>
      </c>
      <c r="F1297" s="13">
        <v>40.909999999999997</v>
      </c>
      <c r="G1297" s="17">
        <v>50604</v>
      </c>
      <c r="H1297" s="17">
        <v>40.909999999999997</v>
      </c>
      <c r="I1297" s="17">
        <v>1</v>
      </c>
      <c r="J1297" s="17">
        <v>2.96304E-13</v>
      </c>
      <c r="K1297" s="17">
        <v>0</v>
      </c>
      <c r="L1297" s="17">
        <v>6.0725000000000001E-14</v>
      </c>
      <c r="M1297" s="17">
        <v>0</v>
      </c>
      <c r="N1297" s="17">
        <v>2.3557900000000002E-13</v>
      </c>
      <c r="O1297" s="17">
        <v>0</v>
      </c>
      <c r="P1297" s="17">
        <v>2.5446599999999999E-13</v>
      </c>
      <c r="Q1297" s="17">
        <v>2.5446700000000001E-13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25">
      <c r="B1298" s="11" t="s">
        <v>53</v>
      </c>
      <c r="C1298" s="16" t="s">
        <v>76</v>
      </c>
      <c r="D1298" s="11" t="s">
        <v>19</v>
      </c>
      <c r="E1298" s="11" t="s">
        <v>95</v>
      </c>
      <c r="F1298" s="13">
        <v>40.69</v>
      </c>
      <c r="G1298" s="17">
        <v>50103</v>
      </c>
      <c r="H1298" s="17">
        <v>40.68</v>
      </c>
      <c r="I1298" s="17">
        <v>1</v>
      </c>
      <c r="J1298" s="17">
        <v>-15.3674108179009</v>
      </c>
      <c r="K1298" s="17">
        <v>1.18078657623069E-3</v>
      </c>
      <c r="L1298" s="17">
        <v>-15.3674094620447</v>
      </c>
      <c r="M1298" s="17">
        <v>1.1807863678707101E-3</v>
      </c>
      <c r="N1298" s="17">
        <v>-1.3558561717809999E-6</v>
      </c>
      <c r="O1298" s="17">
        <v>2.0835997900000001E-10</v>
      </c>
      <c r="P1298" s="17">
        <v>-2.1023590000000002E-12</v>
      </c>
      <c r="Q1298" s="17">
        <v>-2.102358E-12</v>
      </c>
      <c r="R1298" s="17">
        <v>0</v>
      </c>
      <c r="S1298" s="17">
        <v>0</v>
      </c>
      <c r="T1298" s="17" t="s">
        <v>93</v>
      </c>
      <c r="U1298" s="19">
        <v>-5.0814359830000001E-9</v>
      </c>
      <c r="V1298" s="19">
        <v>0</v>
      </c>
      <c r="W1298" s="18">
        <v>-5.0815219558299998E-9</v>
      </c>
    </row>
    <row r="1299" spans="2:23" x14ac:dyDescent="0.25">
      <c r="B1299" s="11" t="s">
        <v>53</v>
      </c>
      <c r="C1299" s="16" t="s">
        <v>76</v>
      </c>
      <c r="D1299" s="11" t="s">
        <v>19</v>
      </c>
      <c r="E1299" s="11" t="s">
        <v>95</v>
      </c>
      <c r="F1299" s="13">
        <v>40.69</v>
      </c>
      <c r="G1299" s="17">
        <v>50200</v>
      </c>
      <c r="H1299" s="17">
        <v>40.520000000000003</v>
      </c>
      <c r="I1299" s="17">
        <v>1</v>
      </c>
      <c r="J1299" s="17">
        <v>-121.85312335413001</v>
      </c>
      <c r="K1299" s="17">
        <v>0.22257427323064199</v>
      </c>
      <c r="L1299" s="17">
        <v>-4.94307631566664</v>
      </c>
      <c r="M1299" s="17">
        <v>3.6626571190294301E-4</v>
      </c>
      <c r="N1299" s="17">
        <v>-116.910047038464</v>
      </c>
      <c r="O1299" s="17">
        <v>0.22220800751873901</v>
      </c>
      <c r="P1299" s="17">
        <v>-88.872728771087793</v>
      </c>
      <c r="Q1299" s="17">
        <v>-88.872728771087793</v>
      </c>
      <c r="R1299" s="17">
        <v>0</v>
      </c>
      <c r="S1299" s="17">
        <v>0.118396445169098</v>
      </c>
      <c r="T1299" s="17" t="s">
        <v>92</v>
      </c>
      <c r="U1299" s="19">
        <v>-10.851951851239701</v>
      </c>
      <c r="V1299" s="19">
        <v>-8.5761535909397697</v>
      </c>
      <c r="W1299" s="18">
        <v>-2.2758367645386399</v>
      </c>
    </row>
    <row r="1300" spans="2:23" x14ac:dyDescent="0.25">
      <c r="B1300" s="11" t="s">
        <v>53</v>
      </c>
      <c r="C1300" s="16" t="s">
        <v>76</v>
      </c>
      <c r="D1300" s="11" t="s">
        <v>19</v>
      </c>
      <c r="E1300" s="11" t="s">
        <v>96</v>
      </c>
      <c r="F1300" s="13">
        <v>40.5</v>
      </c>
      <c r="G1300" s="17">
        <v>50800</v>
      </c>
      <c r="H1300" s="17">
        <v>40.5</v>
      </c>
      <c r="I1300" s="17">
        <v>1</v>
      </c>
      <c r="J1300" s="17">
        <v>-10.6807053199314</v>
      </c>
      <c r="K1300" s="17">
        <v>5.7905721808203204E-3</v>
      </c>
      <c r="L1300" s="17">
        <v>77.915061869362304</v>
      </c>
      <c r="M1300" s="17">
        <v>0.30815161852356898</v>
      </c>
      <c r="N1300" s="17">
        <v>-88.595767189293795</v>
      </c>
      <c r="O1300" s="17">
        <v>-0.30236104634274902</v>
      </c>
      <c r="P1300" s="17">
        <v>-67.2862424511613</v>
      </c>
      <c r="Q1300" s="17">
        <v>-67.2862424511613</v>
      </c>
      <c r="R1300" s="17">
        <v>0</v>
      </c>
      <c r="S1300" s="17">
        <v>0.229812774361452</v>
      </c>
      <c r="T1300" s="17" t="s">
        <v>92</v>
      </c>
      <c r="U1300" s="19">
        <v>-12.2456223768813</v>
      </c>
      <c r="V1300" s="19">
        <v>-9.6775529195501395</v>
      </c>
      <c r="W1300" s="18">
        <v>-2.5681129065072001</v>
      </c>
    </row>
    <row r="1301" spans="2:23" x14ac:dyDescent="0.25">
      <c r="B1301" s="11" t="s">
        <v>53</v>
      </c>
      <c r="C1301" s="16" t="s">
        <v>76</v>
      </c>
      <c r="D1301" s="11" t="s">
        <v>19</v>
      </c>
      <c r="E1301" s="11" t="s">
        <v>97</v>
      </c>
      <c r="F1301" s="13">
        <v>40.520000000000003</v>
      </c>
      <c r="G1301" s="17">
        <v>50150</v>
      </c>
      <c r="H1301" s="17">
        <v>40.5</v>
      </c>
      <c r="I1301" s="17">
        <v>1</v>
      </c>
      <c r="J1301" s="17">
        <v>-56.2195643548039</v>
      </c>
      <c r="K1301" s="17">
        <v>1.6498537752793301E-2</v>
      </c>
      <c r="L1301" s="17">
        <v>32.521898636627903</v>
      </c>
      <c r="M1301" s="17">
        <v>5.5210577106603598E-3</v>
      </c>
      <c r="N1301" s="17">
        <v>-88.741462991431803</v>
      </c>
      <c r="O1301" s="17">
        <v>1.0977480042133E-2</v>
      </c>
      <c r="P1301" s="17">
        <v>-67.286242451159595</v>
      </c>
      <c r="Q1301" s="17">
        <v>-67.286242451159495</v>
      </c>
      <c r="R1301" s="17">
        <v>0</v>
      </c>
      <c r="S1301" s="17">
        <v>2.36332285690843E-2</v>
      </c>
      <c r="T1301" s="17" t="s">
        <v>92</v>
      </c>
      <c r="U1301" s="19">
        <v>-1.3301315433220999</v>
      </c>
      <c r="V1301" s="19">
        <v>-1.05118531376278</v>
      </c>
      <c r="W1301" s="18">
        <v>-0.278950949051542</v>
      </c>
    </row>
    <row r="1302" spans="2:23" x14ac:dyDescent="0.25">
      <c r="B1302" s="11" t="s">
        <v>53</v>
      </c>
      <c r="C1302" s="16" t="s">
        <v>76</v>
      </c>
      <c r="D1302" s="11" t="s">
        <v>19</v>
      </c>
      <c r="E1302" s="11" t="s">
        <v>97</v>
      </c>
      <c r="F1302" s="13">
        <v>40.520000000000003</v>
      </c>
      <c r="G1302" s="17">
        <v>50250</v>
      </c>
      <c r="H1302" s="17">
        <v>40.33</v>
      </c>
      <c r="I1302" s="17">
        <v>1</v>
      </c>
      <c r="J1302" s="17">
        <v>-35.777132104377799</v>
      </c>
      <c r="K1302" s="17">
        <v>6.3193757076288007E-2</v>
      </c>
      <c r="L1302" s="17">
        <v>-106.91649891911</v>
      </c>
      <c r="M1302" s="17">
        <v>0.56435527027910004</v>
      </c>
      <c r="N1302" s="17">
        <v>71.139366814732497</v>
      </c>
      <c r="O1302" s="17">
        <v>-0.50116151320281199</v>
      </c>
      <c r="P1302" s="17">
        <v>53.8639139860245</v>
      </c>
      <c r="Q1302" s="17">
        <v>53.8639139860245</v>
      </c>
      <c r="R1302" s="17">
        <v>0</v>
      </c>
      <c r="S1302" s="17">
        <v>0.14323822911985901</v>
      </c>
      <c r="T1302" s="17" t="s">
        <v>92</v>
      </c>
      <c r="U1302" s="19">
        <v>-6.7429744764241404</v>
      </c>
      <c r="V1302" s="19">
        <v>-5.3288832794621603</v>
      </c>
      <c r="W1302" s="18">
        <v>-1.4141151219758299</v>
      </c>
    </row>
    <row r="1303" spans="2:23" x14ac:dyDescent="0.25">
      <c r="B1303" s="11" t="s">
        <v>53</v>
      </c>
      <c r="C1303" s="16" t="s">
        <v>76</v>
      </c>
      <c r="D1303" s="11" t="s">
        <v>19</v>
      </c>
      <c r="E1303" s="11" t="s">
        <v>97</v>
      </c>
      <c r="F1303" s="13">
        <v>40.520000000000003</v>
      </c>
      <c r="G1303" s="17">
        <v>50900</v>
      </c>
      <c r="H1303" s="17">
        <v>41.1</v>
      </c>
      <c r="I1303" s="17">
        <v>1</v>
      </c>
      <c r="J1303" s="17">
        <v>82.797741910420498</v>
      </c>
      <c r="K1303" s="17">
        <v>0.65469700925187002</v>
      </c>
      <c r="L1303" s="17">
        <v>124.119256079742</v>
      </c>
      <c r="M1303" s="17">
        <v>1.47123381919481</v>
      </c>
      <c r="N1303" s="17">
        <v>-41.321514169321503</v>
      </c>
      <c r="O1303" s="17">
        <v>-0.81653680994293998</v>
      </c>
      <c r="P1303" s="17">
        <v>-31.728855370567398</v>
      </c>
      <c r="Q1303" s="17">
        <v>-31.728855370567299</v>
      </c>
      <c r="R1303" s="17">
        <v>0</v>
      </c>
      <c r="S1303" s="17">
        <v>9.6141785128569496E-2</v>
      </c>
      <c r="T1303" s="17" t="s">
        <v>93</v>
      </c>
      <c r="U1303" s="19">
        <v>-9.3563889955649504</v>
      </c>
      <c r="V1303" s="19">
        <v>-7.3942301055617401</v>
      </c>
      <c r="W1303" s="18">
        <v>-1.96219208777625</v>
      </c>
    </row>
    <row r="1304" spans="2:23" x14ac:dyDescent="0.25">
      <c r="B1304" s="11" t="s">
        <v>53</v>
      </c>
      <c r="C1304" s="16" t="s">
        <v>76</v>
      </c>
      <c r="D1304" s="11" t="s">
        <v>19</v>
      </c>
      <c r="E1304" s="11" t="s">
        <v>97</v>
      </c>
      <c r="F1304" s="13">
        <v>40.520000000000003</v>
      </c>
      <c r="G1304" s="17">
        <v>53050</v>
      </c>
      <c r="H1304" s="17">
        <v>41.33</v>
      </c>
      <c r="I1304" s="17">
        <v>1</v>
      </c>
      <c r="J1304" s="17">
        <v>56.181918175907299</v>
      </c>
      <c r="K1304" s="17">
        <v>0.63349107153581496</v>
      </c>
      <c r="L1304" s="17">
        <v>112.66895561182599</v>
      </c>
      <c r="M1304" s="17">
        <v>2.5477447172229799</v>
      </c>
      <c r="N1304" s="17">
        <v>-56.487037435918502</v>
      </c>
      <c r="O1304" s="17">
        <v>-1.9142536456871599</v>
      </c>
      <c r="P1304" s="17">
        <v>-43.721544935385602</v>
      </c>
      <c r="Q1304" s="17">
        <v>-43.721544935385602</v>
      </c>
      <c r="R1304" s="17">
        <v>0</v>
      </c>
      <c r="S1304" s="17">
        <v>0.38365279975146499</v>
      </c>
      <c r="T1304" s="17" t="s">
        <v>92</v>
      </c>
      <c r="U1304" s="19">
        <v>-32.586330126653301</v>
      </c>
      <c r="V1304" s="19">
        <v>-25.7525444235471</v>
      </c>
      <c r="W1304" s="18">
        <v>-6.83390132395016</v>
      </c>
    </row>
    <row r="1305" spans="2:23" x14ac:dyDescent="0.25">
      <c r="B1305" s="11" t="s">
        <v>53</v>
      </c>
      <c r="C1305" s="16" t="s">
        <v>76</v>
      </c>
      <c r="D1305" s="11" t="s">
        <v>19</v>
      </c>
      <c r="E1305" s="11" t="s">
        <v>98</v>
      </c>
      <c r="F1305" s="13">
        <v>40.33</v>
      </c>
      <c r="G1305" s="17">
        <v>50253</v>
      </c>
      <c r="H1305" s="17">
        <v>40.33</v>
      </c>
      <c r="I1305" s="17">
        <v>1</v>
      </c>
      <c r="J1305" s="17">
        <v>4.9693200000000003E-13</v>
      </c>
      <c r="K1305" s="17">
        <v>0</v>
      </c>
      <c r="L1305" s="17">
        <v>1.3553981E-11</v>
      </c>
      <c r="M1305" s="17">
        <v>0</v>
      </c>
      <c r="N1305" s="17">
        <v>-1.3057048E-11</v>
      </c>
      <c r="O1305" s="17">
        <v>0</v>
      </c>
      <c r="P1305" s="17">
        <v>-1.0612263E-11</v>
      </c>
      <c r="Q1305" s="17">
        <v>-1.0612263E-11</v>
      </c>
      <c r="R1305" s="17">
        <v>0</v>
      </c>
      <c r="S1305" s="17">
        <v>0</v>
      </c>
      <c r="T1305" s="17" t="s">
        <v>93</v>
      </c>
      <c r="U1305" s="19">
        <v>0</v>
      </c>
      <c r="V1305" s="19">
        <v>0</v>
      </c>
      <c r="W1305" s="18">
        <v>0</v>
      </c>
    </row>
    <row r="1306" spans="2:23" x14ac:dyDescent="0.25">
      <c r="B1306" s="11" t="s">
        <v>53</v>
      </c>
      <c r="C1306" s="16" t="s">
        <v>76</v>
      </c>
      <c r="D1306" s="11" t="s">
        <v>19</v>
      </c>
      <c r="E1306" s="11" t="s">
        <v>98</v>
      </c>
      <c r="F1306" s="13">
        <v>40.33</v>
      </c>
      <c r="G1306" s="17">
        <v>50300</v>
      </c>
      <c r="H1306" s="17">
        <v>40.4</v>
      </c>
      <c r="I1306" s="17">
        <v>1</v>
      </c>
      <c r="J1306" s="17">
        <v>66.725637173055006</v>
      </c>
      <c r="K1306" s="17">
        <v>6.1887118120487403E-2</v>
      </c>
      <c r="L1306" s="17">
        <v>-4.6335269291747601</v>
      </c>
      <c r="M1306" s="17">
        <v>2.9842704806708903E-4</v>
      </c>
      <c r="N1306" s="17">
        <v>71.359164102229698</v>
      </c>
      <c r="O1306" s="17">
        <v>6.15886910724203E-2</v>
      </c>
      <c r="P1306" s="17">
        <v>53.863913986037801</v>
      </c>
      <c r="Q1306" s="17">
        <v>53.863913986037701</v>
      </c>
      <c r="R1306" s="17">
        <v>0</v>
      </c>
      <c r="S1306" s="17">
        <v>4.03283650955443E-2</v>
      </c>
      <c r="T1306" s="17" t="s">
        <v>92</v>
      </c>
      <c r="U1306" s="19">
        <v>-2.5091139720178499</v>
      </c>
      <c r="V1306" s="19">
        <v>-1.98291948731229</v>
      </c>
      <c r="W1306" s="18">
        <v>-0.52620338739186701</v>
      </c>
    </row>
    <row r="1307" spans="2:23" x14ac:dyDescent="0.25">
      <c r="B1307" s="11" t="s">
        <v>53</v>
      </c>
      <c r="C1307" s="16" t="s">
        <v>76</v>
      </c>
      <c r="D1307" s="11" t="s">
        <v>19</v>
      </c>
      <c r="E1307" s="11" t="s">
        <v>99</v>
      </c>
      <c r="F1307" s="13">
        <v>40.4</v>
      </c>
      <c r="G1307" s="17">
        <v>51150</v>
      </c>
      <c r="H1307" s="17">
        <v>40.67</v>
      </c>
      <c r="I1307" s="17">
        <v>1</v>
      </c>
      <c r="J1307" s="17">
        <v>127.681571491911</v>
      </c>
      <c r="K1307" s="17">
        <v>0.46625389378121901</v>
      </c>
      <c r="L1307" s="17">
        <v>56.540608462721401</v>
      </c>
      <c r="M1307" s="17">
        <v>9.1429635592574401E-2</v>
      </c>
      <c r="N1307" s="17">
        <v>71.140963029189706</v>
      </c>
      <c r="O1307" s="17">
        <v>0.37482425818864501</v>
      </c>
      <c r="P1307" s="17">
        <v>53.863913986035598</v>
      </c>
      <c r="Q1307" s="17">
        <v>53.863913986035598</v>
      </c>
      <c r="R1307" s="17">
        <v>0</v>
      </c>
      <c r="S1307" s="17">
        <v>8.2977787174998194E-2</v>
      </c>
      <c r="T1307" s="17" t="s">
        <v>92</v>
      </c>
      <c r="U1307" s="19">
        <v>-4.0145587122047299</v>
      </c>
      <c r="V1307" s="19">
        <v>-3.1726524949315702</v>
      </c>
      <c r="W1307" s="18">
        <v>-0.84192046148736499</v>
      </c>
    </row>
    <row r="1308" spans="2:23" x14ac:dyDescent="0.25">
      <c r="B1308" s="11" t="s">
        <v>53</v>
      </c>
      <c r="C1308" s="16" t="s">
        <v>76</v>
      </c>
      <c r="D1308" s="11" t="s">
        <v>19</v>
      </c>
      <c r="E1308" s="11" t="s">
        <v>100</v>
      </c>
      <c r="F1308" s="13">
        <v>41.14</v>
      </c>
      <c r="G1308" s="17">
        <v>50354</v>
      </c>
      <c r="H1308" s="17">
        <v>41.14</v>
      </c>
      <c r="I1308" s="17">
        <v>1</v>
      </c>
      <c r="J1308" s="17">
        <v>4.7951299999999996E-13</v>
      </c>
      <c r="K1308" s="17">
        <v>0</v>
      </c>
      <c r="L1308" s="17">
        <v>1.9997289999999998E-12</v>
      </c>
      <c r="M1308" s="17">
        <v>0</v>
      </c>
      <c r="N1308" s="17">
        <v>-1.5202149999999999E-12</v>
      </c>
      <c r="O1308" s="17">
        <v>0</v>
      </c>
      <c r="P1308" s="17">
        <v>-1.526846E-12</v>
      </c>
      <c r="Q1308" s="17">
        <v>-1.526847E-12</v>
      </c>
      <c r="R1308" s="17">
        <v>0</v>
      </c>
      <c r="S1308" s="17">
        <v>0</v>
      </c>
      <c r="T1308" s="17" t="s">
        <v>93</v>
      </c>
      <c r="U1308" s="19">
        <v>0</v>
      </c>
      <c r="V1308" s="19">
        <v>0</v>
      </c>
      <c r="W1308" s="18">
        <v>0</v>
      </c>
    </row>
    <row r="1309" spans="2:23" x14ac:dyDescent="0.25">
      <c r="B1309" s="11" t="s">
        <v>53</v>
      </c>
      <c r="C1309" s="16" t="s">
        <v>76</v>
      </c>
      <c r="D1309" s="11" t="s">
        <v>19</v>
      </c>
      <c r="E1309" s="11" t="s">
        <v>100</v>
      </c>
      <c r="F1309" s="13">
        <v>41.14</v>
      </c>
      <c r="G1309" s="17">
        <v>50900</v>
      </c>
      <c r="H1309" s="17">
        <v>41.1</v>
      </c>
      <c r="I1309" s="17">
        <v>1</v>
      </c>
      <c r="J1309" s="17">
        <v>-56.796491364685998</v>
      </c>
      <c r="K1309" s="17">
        <v>2.54841473075769E-2</v>
      </c>
      <c r="L1309" s="17">
        <v>-140.57187216975299</v>
      </c>
      <c r="M1309" s="17">
        <v>0.156107564837944</v>
      </c>
      <c r="N1309" s="17">
        <v>83.775380805067201</v>
      </c>
      <c r="O1309" s="17">
        <v>-0.13062341753036799</v>
      </c>
      <c r="P1309" s="17">
        <v>64.628338691438302</v>
      </c>
      <c r="Q1309" s="17">
        <v>64.628338691438302</v>
      </c>
      <c r="R1309" s="17">
        <v>0</v>
      </c>
      <c r="S1309" s="17">
        <v>3.2996895079920603E-2</v>
      </c>
      <c r="T1309" s="17" t="s">
        <v>92</v>
      </c>
      <c r="U1309" s="19">
        <v>-2.0202196966460901</v>
      </c>
      <c r="V1309" s="19">
        <v>-1.5965528269367699</v>
      </c>
      <c r="W1309" s="18">
        <v>-0.42367403773055201</v>
      </c>
    </row>
    <row r="1310" spans="2:23" x14ac:dyDescent="0.25">
      <c r="B1310" s="11" t="s">
        <v>53</v>
      </c>
      <c r="C1310" s="16" t="s">
        <v>76</v>
      </c>
      <c r="D1310" s="11" t="s">
        <v>19</v>
      </c>
      <c r="E1310" s="11" t="s">
        <v>100</v>
      </c>
      <c r="F1310" s="13">
        <v>41.14</v>
      </c>
      <c r="G1310" s="17">
        <v>53200</v>
      </c>
      <c r="H1310" s="17">
        <v>41.12</v>
      </c>
      <c r="I1310" s="17">
        <v>1</v>
      </c>
      <c r="J1310" s="17">
        <v>-8.2048764869263593</v>
      </c>
      <c r="K1310" s="17">
        <v>3.2515559114041298E-3</v>
      </c>
      <c r="L1310" s="17">
        <v>75.369632344594095</v>
      </c>
      <c r="M1310" s="17">
        <v>0.27437208547237402</v>
      </c>
      <c r="N1310" s="17">
        <v>-83.574508831520504</v>
      </c>
      <c r="O1310" s="17">
        <v>-0.27112052956096899</v>
      </c>
      <c r="P1310" s="17">
        <v>-64.628338691435999</v>
      </c>
      <c r="Q1310" s="17">
        <v>-64.628338691435999</v>
      </c>
      <c r="R1310" s="17">
        <v>0</v>
      </c>
      <c r="S1310" s="17">
        <v>0.20174051042532301</v>
      </c>
      <c r="T1310" s="17" t="s">
        <v>92</v>
      </c>
      <c r="U1310" s="19">
        <v>-12.8226775574733</v>
      </c>
      <c r="V1310" s="19">
        <v>-10.133591973818399</v>
      </c>
      <c r="W1310" s="18">
        <v>-2.6891310803031701</v>
      </c>
    </row>
    <row r="1311" spans="2:23" x14ac:dyDescent="0.25">
      <c r="B1311" s="11" t="s">
        <v>53</v>
      </c>
      <c r="C1311" s="16" t="s">
        <v>76</v>
      </c>
      <c r="D1311" s="11" t="s">
        <v>19</v>
      </c>
      <c r="E1311" s="11" t="s">
        <v>101</v>
      </c>
      <c r="F1311" s="13">
        <v>41.14</v>
      </c>
      <c r="G1311" s="17">
        <v>50404</v>
      </c>
      <c r="H1311" s="17">
        <v>41.14</v>
      </c>
      <c r="I1311" s="17">
        <v>1</v>
      </c>
      <c r="J1311" s="17">
        <v>-5.1166500000000002E-13</v>
      </c>
      <c r="K1311" s="17">
        <v>0</v>
      </c>
      <c r="L1311" s="17">
        <v>1.05171E-13</v>
      </c>
      <c r="M1311" s="17">
        <v>0</v>
      </c>
      <c r="N1311" s="17">
        <v>-6.1683600000000004E-13</v>
      </c>
      <c r="O1311" s="17">
        <v>0</v>
      </c>
      <c r="P1311" s="17">
        <v>-4.6734399999999999E-13</v>
      </c>
      <c r="Q1311" s="17">
        <v>-4.6734200000000005E-13</v>
      </c>
      <c r="R1311" s="17">
        <v>0</v>
      </c>
      <c r="S1311" s="17">
        <v>0</v>
      </c>
      <c r="T1311" s="17" t="s">
        <v>93</v>
      </c>
      <c r="U1311" s="19">
        <v>0</v>
      </c>
      <c r="V1311" s="19">
        <v>0</v>
      </c>
      <c r="W1311" s="18">
        <v>0</v>
      </c>
    </row>
    <row r="1312" spans="2:23" x14ac:dyDescent="0.25">
      <c r="B1312" s="11" t="s">
        <v>53</v>
      </c>
      <c r="C1312" s="16" t="s">
        <v>76</v>
      </c>
      <c r="D1312" s="11" t="s">
        <v>19</v>
      </c>
      <c r="E1312" s="11" t="s">
        <v>102</v>
      </c>
      <c r="F1312" s="13">
        <v>40.909999999999997</v>
      </c>
      <c r="G1312" s="17">
        <v>50499</v>
      </c>
      <c r="H1312" s="17">
        <v>40.909999999999997</v>
      </c>
      <c r="I1312" s="17">
        <v>1</v>
      </c>
      <c r="J1312" s="17">
        <v>-1.1176379999999999E-12</v>
      </c>
      <c r="K1312" s="17">
        <v>0</v>
      </c>
      <c r="L1312" s="17">
        <v>1.8375790000000002E-12</v>
      </c>
      <c r="M1312" s="17">
        <v>0</v>
      </c>
      <c r="N1312" s="17">
        <v>-2.9552169999999999E-12</v>
      </c>
      <c r="O1312" s="17">
        <v>0</v>
      </c>
      <c r="P1312" s="17">
        <v>-2.998662E-12</v>
      </c>
      <c r="Q1312" s="17">
        <v>-2.9986580000000001E-12</v>
      </c>
      <c r="R1312" s="17">
        <v>0</v>
      </c>
      <c r="S1312" s="17">
        <v>0</v>
      </c>
      <c r="T1312" s="17" t="s">
        <v>93</v>
      </c>
      <c r="U1312" s="19">
        <v>0</v>
      </c>
      <c r="V1312" s="19">
        <v>0</v>
      </c>
      <c r="W1312" s="18">
        <v>0</v>
      </c>
    </row>
    <row r="1313" spans="2:23" x14ac:dyDescent="0.25">
      <c r="B1313" s="11" t="s">
        <v>53</v>
      </c>
      <c r="C1313" s="16" t="s">
        <v>76</v>
      </c>
      <c r="D1313" s="11" t="s">
        <v>19</v>
      </c>
      <c r="E1313" s="11" t="s">
        <v>102</v>
      </c>
      <c r="F1313" s="13">
        <v>40.909999999999997</v>
      </c>
      <c r="G1313" s="17">
        <v>50554</v>
      </c>
      <c r="H1313" s="17">
        <v>40.909999999999997</v>
      </c>
      <c r="I1313" s="17">
        <v>1</v>
      </c>
      <c r="J1313" s="17">
        <v>-3.2376900000000002E-13</v>
      </c>
      <c r="K1313" s="17">
        <v>0</v>
      </c>
      <c r="L1313" s="17">
        <v>2.0479700000000001E-13</v>
      </c>
      <c r="M1313" s="17">
        <v>0</v>
      </c>
      <c r="N1313" s="17">
        <v>-5.2856599999999995E-13</v>
      </c>
      <c r="O1313" s="17">
        <v>0</v>
      </c>
      <c r="P1313" s="17">
        <v>-5.1174600000000003E-13</v>
      </c>
      <c r="Q1313" s="17">
        <v>-5.1174499999999996E-13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25">
      <c r="B1314" s="11" t="s">
        <v>53</v>
      </c>
      <c r="C1314" s="16" t="s">
        <v>76</v>
      </c>
      <c r="D1314" s="11" t="s">
        <v>19</v>
      </c>
      <c r="E1314" s="11" t="s">
        <v>103</v>
      </c>
      <c r="F1314" s="13">
        <v>40.909999999999997</v>
      </c>
      <c r="G1314" s="17">
        <v>50604</v>
      </c>
      <c r="H1314" s="17">
        <v>40.909999999999997</v>
      </c>
      <c r="I1314" s="17">
        <v>1</v>
      </c>
      <c r="J1314" s="17">
        <v>-4.31485E-13</v>
      </c>
      <c r="K1314" s="17">
        <v>0</v>
      </c>
      <c r="L1314" s="17">
        <v>-4.2471700000000002E-13</v>
      </c>
      <c r="M1314" s="17">
        <v>0</v>
      </c>
      <c r="N1314" s="17">
        <v>-6.7680000000000003E-15</v>
      </c>
      <c r="O1314" s="17">
        <v>0</v>
      </c>
      <c r="P1314" s="17">
        <v>4.2392000000000003E-14</v>
      </c>
      <c r="Q1314" s="17">
        <v>4.2391E-14</v>
      </c>
      <c r="R1314" s="17">
        <v>0</v>
      </c>
      <c r="S1314" s="17">
        <v>0</v>
      </c>
      <c r="T1314" s="17" t="s">
        <v>93</v>
      </c>
      <c r="U1314" s="19">
        <v>0</v>
      </c>
      <c r="V1314" s="19">
        <v>0</v>
      </c>
      <c r="W1314" s="18">
        <v>0</v>
      </c>
    </row>
    <row r="1315" spans="2:23" x14ac:dyDescent="0.25">
      <c r="B1315" s="11" t="s">
        <v>53</v>
      </c>
      <c r="C1315" s="16" t="s">
        <v>76</v>
      </c>
      <c r="D1315" s="11" t="s">
        <v>19</v>
      </c>
      <c r="E1315" s="11" t="s">
        <v>104</v>
      </c>
      <c r="F1315" s="13">
        <v>40.43</v>
      </c>
      <c r="G1315" s="17">
        <v>50750</v>
      </c>
      <c r="H1315" s="17">
        <v>40.42</v>
      </c>
      <c r="I1315" s="17">
        <v>1</v>
      </c>
      <c r="J1315" s="17">
        <v>-7.1352420759993596</v>
      </c>
      <c r="K1315" s="17">
        <v>1.21678913964637E-3</v>
      </c>
      <c r="L1315" s="17">
        <v>63.946087935521497</v>
      </c>
      <c r="M1315" s="17">
        <v>9.7729541677952905E-2</v>
      </c>
      <c r="N1315" s="17">
        <v>-71.081330011520805</v>
      </c>
      <c r="O1315" s="17">
        <v>-9.6512752538306504E-2</v>
      </c>
      <c r="P1315" s="17">
        <v>-53.024480448301603</v>
      </c>
      <c r="Q1315" s="17">
        <v>-53.024480448301603</v>
      </c>
      <c r="R1315" s="17">
        <v>0</v>
      </c>
      <c r="S1315" s="17">
        <v>6.7197133090814501E-2</v>
      </c>
      <c r="T1315" s="17" t="s">
        <v>92</v>
      </c>
      <c r="U1315" s="19">
        <v>-4.6123413214760998</v>
      </c>
      <c r="V1315" s="19">
        <v>-3.6450721611244599</v>
      </c>
      <c r="W1315" s="18">
        <v>-0.96728552558191205</v>
      </c>
    </row>
    <row r="1316" spans="2:23" x14ac:dyDescent="0.25">
      <c r="B1316" s="11" t="s">
        <v>53</v>
      </c>
      <c r="C1316" s="16" t="s">
        <v>76</v>
      </c>
      <c r="D1316" s="11" t="s">
        <v>19</v>
      </c>
      <c r="E1316" s="11" t="s">
        <v>104</v>
      </c>
      <c r="F1316" s="13">
        <v>40.43</v>
      </c>
      <c r="G1316" s="17">
        <v>50800</v>
      </c>
      <c r="H1316" s="17">
        <v>40.5</v>
      </c>
      <c r="I1316" s="17">
        <v>1</v>
      </c>
      <c r="J1316" s="17">
        <v>49.780467808704202</v>
      </c>
      <c r="K1316" s="17">
        <v>4.6340376037239298E-2</v>
      </c>
      <c r="L1316" s="17">
        <v>-21.3302072641231</v>
      </c>
      <c r="M1316" s="17">
        <v>8.5080837740993901E-3</v>
      </c>
      <c r="N1316" s="17">
        <v>71.110675072827306</v>
      </c>
      <c r="O1316" s="17">
        <v>3.7832292263139902E-2</v>
      </c>
      <c r="P1316" s="17">
        <v>53.024480448301503</v>
      </c>
      <c r="Q1316" s="17">
        <v>53.024480448301503</v>
      </c>
      <c r="R1316" s="17">
        <v>0</v>
      </c>
      <c r="S1316" s="17">
        <v>5.2576836351390203E-2</v>
      </c>
      <c r="T1316" s="17" t="s">
        <v>92</v>
      </c>
      <c r="U1316" s="19">
        <v>-3.4468635486699699</v>
      </c>
      <c r="V1316" s="19">
        <v>-2.7240105379778399</v>
      </c>
      <c r="W1316" s="18">
        <v>-0.72286524064471203</v>
      </c>
    </row>
    <row r="1317" spans="2:23" x14ac:dyDescent="0.25">
      <c r="B1317" s="11" t="s">
        <v>53</v>
      </c>
      <c r="C1317" s="16" t="s">
        <v>76</v>
      </c>
      <c r="D1317" s="11" t="s">
        <v>19</v>
      </c>
      <c r="E1317" s="11" t="s">
        <v>105</v>
      </c>
      <c r="F1317" s="13">
        <v>40.450000000000003</v>
      </c>
      <c r="G1317" s="17">
        <v>50750</v>
      </c>
      <c r="H1317" s="17">
        <v>40.42</v>
      </c>
      <c r="I1317" s="17">
        <v>1</v>
      </c>
      <c r="J1317" s="17">
        <v>-38.104537334177898</v>
      </c>
      <c r="K1317" s="17">
        <v>1.1034863817433399E-2</v>
      </c>
      <c r="L1317" s="17">
        <v>-109.097893607175</v>
      </c>
      <c r="M1317" s="17">
        <v>9.0457862960371296E-2</v>
      </c>
      <c r="N1317" s="17">
        <v>70.993356272997403</v>
      </c>
      <c r="O1317" s="17">
        <v>-7.9422999142937906E-2</v>
      </c>
      <c r="P1317" s="17">
        <v>53.024480448304899</v>
      </c>
      <c r="Q1317" s="17">
        <v>53.0244804483048</v>
      </c>
      <c r="R1317" s="17">
        <v>0</v>
      </c>
      <c r="S1317" s="17">
        <v>2.13681260037763E-2</v>
      </c>
      <c r="T1317" s="17" t="s">
        <v>92</v>
      </c>
      <c r="U1317" s="19">
        <v>-1.0816682821546899</v>
      </c>
      <c r="V1317" s="19">
        <v>-0.85482809446365304</v>
      </c>
      <c r="W1317" s="18">
        <v>-0.22684402560095901</v>
      </c>
    </row>
    <row r="1318" spans="2:23" x14ac:dyDescent="0.25">
      <c r="B1318" s="11" t="s">
        <v>53</v>
      </c>
      <c r="C1318" s="16" t="s">
        <v>76</v>
      </c>
      <c r="D1318" s="11" t="s">
        <v>19</v>
      </c>
      <c r="E1318" s="11" t="s">
        <v>105</v>
      </c>
      <c r="F1318" s="13">
        <v>40.450000000000003</v>
      </c>
      <c r="G1318" s="17">
        <v>50950</v>
      </c>
      <c r="H1318" s="17">
        <v>40.549999999999997</v>
      </c>
      <c r="I1318" s="17">
        <v>1</v>
      </c>
      <c r="J1318" s="17">
        <v>142.40809639429901</v>
      </c>
      <c r="K1318" s="17">
        <v>0.17846458008410199</v>
      </c>
      <c r="L1318" s="17">
        <v>213.25086951910299</v>
      </c>
      <c r="M1318" s="17">
        <v>0.40018821348575201</v>
      </c>
      <c r="N1318" s="17">
        <v>-70.842773124804395</v>
      </c>
      <c r="O1318" s="17">
        <v>-0.22172363340164999</v>
      </c>
      <c r="P1318" s="17">
        <v>-53.024480448305802</v>
      </c>
      <c r="Q1318" s="17">
        <v>-53.024480448305702</v>
      </c>
      <c r="R1318" s="17">
        <v>0</v>
      </c>
      <c r="S1318" s="17">
        <v>2.4742040635952301E-2</v>
      </c>
      <c r="T1318" s="17" t="s">
        <v>92</v>
      </c>
      <c r="U1318" s="19">
        <v>-1.8955298402867899</v>
      </c>
      <c r="V1318" s="19">
        <v>-1.49801208753537</v>
      </c>
      <c r="W1318" s="18">
        <v>-0.39752447835565202</v>
      </c>
    </row>
    <row r="1319" spans="2:23" x14ac:dyDescent="0.25">
      <c r="B1319" s="11" t="s">
        <v>53</v>
      </c>
      <c r="C1319" s="16" t="s">
        <v>76</v>
      </c>
      <c r="D1319" s="11" t="s">
        <v>19</v>
      </c>
      <c r="E1319" s="11" t="s">
        <v>106</v>
      </c>
      <c r="F1319" s="13">
        <v>40.5</v>
      </c>
      <c r="G1319" s="17">
        <v>51300</v>
      </c>
      <c r="H1319" s="17">
        <v>40.61</v>
      </c>
      <c r="I1319" s="17">
        <v>1</v>
      </c>
      <c r="J1319" s="17">
        <v>83.338436078242907</v>
      </c>
      <c r="K1319" s="17">
        <v>0.10633246534717999</v>
      </c>
      <c r="L1319" s="17">
        <v>100.666849769858</v>
      </c>
      <c r="M1319" s="17">
        <v>0.155148702178009</v>
      </c>
      <c r="N1319" s="17">
        <v>-17.328413691615101</v>
      </c>
      <c r="O1319" s="17">
        <v>-4.8816236830828801E-2</v>
      </c>
      <c r="P1319" s="17">
        <v>-14.261762002863</v>
      </c>
      <c r="Q1319" s="17">
        <v>-14.261762002863</v>
      </c>
      <c r="R1319" s="17">
        <v>0</v>
      </c>
      <c r="S1319" s="17">
        <v>3.11402116657676E-3</v>
      </c>
      <c r="T1319" s="17" t="s">
        <v>92</v>
      </c>
      <c r="U1319" s="19">
        <v>-7.3616978596611996E-2</v>
      </c>
      <c r="V1319" s="19">
        <v>-5.8178521615292703E-2</v>
      </c>
      <c r="W1319" s="18">
        <v>-1.54387181846262E-2</v>
      </c>
    </row>
    <row r="1320" spans="2:23" x14ac:dyDescent="0.25">
      <c r="B1320" s="11" t="s">
        <v>53</v>
      </c>
      <c r="C1320" s="16" t="s">
        <v>76</v>
      </c>
      <c r="D1320" s="11" t="s">
        <v>19</v>
      </c>
      <c r="E1320" s="11" t="s">
        <v>107</v>
      </c>
      <c r="F1320" s="13">
        <v>41.1</v>
      </c>
      <c r="G1320" s="17">
        <v>54750</v>
      </c>
      <c r="H1320" s="17">
        <v>41.46</v>
      </c>
      <c r="I1320" s="17">
        <v>1</v>
      </c>
      <c r="J1320" s="17">
        <v>45.5495163833018</v>
      </c>
      <c r="K1320" s="17">
        <v>0.220526074880183</v>
      </c>
      <c r="L1320" s="17">
        <v>100.53094416382901</v>
      </c>
      <c r="M1320" s="17">
        <v>1.07421677436692</v>
      </c>
      <c r="N1320" s="17">
        <v>-54.981427780527397</v>
      </c>
      <c r="O1320" s="17">
        <v>-0.85369069948673404</v>
      </c>
      <c r="P1320" s="17">
        <v>-42.689873922046999</v>
      </c>
      <c r="Q1320" s="17">
        <v>-42.6898739220469</v>
      </c>
      <c r="R1320" s="17">
        <v>0</v>
      </c>
      <c r="S1320" s="17">
        <v>0.193705588908198</v>
      </c>
      <c r="T1320" s="17" t="s">
        <v>93</v>
      </c>
      <c r="U1320" s="19">
        <v>-15.447038073822499</v>
      </c>
      <c r="V1320" s="19">
        <v>-12.2075892763071</v>
      </c>
      <c r="W1320" s="18">
        <v>-3.23950360576077</v>
      </c>
    </row>
    <row r="1321" spans="2:23" x14ac:dyDescent="0.25">
      <c r="B1321" s="11" t="s">
        <v>53</v>
      </c>
      <c r="C1321" s="16" t="s">
        <v>76</v>
      </c>
      <c r="D1321" s="11" t="s">
        <v>19</v>
      </c>
      <c r="E1321" s="11" t="s">
        <v>108</v>
      </c>
      <c r="F1321" s="13">
        <v>40.549999999999997</v>
      </c>
      <c r="G1321" s="17">
        <v>53150</v>
      </c>
      <c r="H1321" s="17">
        <v>41.21</v>
      </c>
      <c r="I1321" s="17">
        <v>1</v>
      </c>
      <c r="J1321" s="17">
        <v>184.07405990833399</v>
      </c>
      <c r="K1321" s="17">
        <v>1.4908634193700201</v>
      </c>
      <c r="L1321" s="17">
        <v>186.78176855049401</v>
      </c>
      <c r="M1321" s="17">
        <v>1.5350468787654199</v>
      </c>
      <c r="N1321" s="17">
        <v>-2.7077086421602998</v>
      </c>
      <c r="O1321" s="17">
        <v>-4.4183459395393698E-2</v>
      </c>
      <c r="P1321" s="17">
        <v>-6.1885639866719799</v>
      </c>
      <c r="Q1321" s="17">
        <v>-6.1885639866719799</v>
      </c>
      <c r="R1321" s="17">
        <v>0</v>
      </c>
      <c r="S1321" s="17">
        <v>1.68512626555387E-3</v>
      </c>
      <c r="T1321" s="17" t="s">
        <v>92</v>
      </c>
      <c r="U1321" s="19">
        <v>-1.9132116257884999E-2</v>
      </c>
      <c r="V1321" s="19">
        <v>-1.5119857680587901E-2</v>
      </c>
      <c r="W1321" s="18">
        <v>-4.0123264607138803E-3</v>
      </c>
    </row>
    <row r="1322" spans="2:23" x14ac:dyDescent="0.25">
      <c r="B1322" s="11" t="s">
        <v>53</v>
      </c>
      <c r="C1322" s="16" t="s">
        <v>76</v>
      </c>
      <c r="D1322" s="11" t="s">
        <v>19</v>
      </c>
      <c r="E1322" s="11" t="s">
        <v>108</v>
      </c>
      <c r="F1322" s="13">
        <v>40.549999999999997</v>
      </c>
      <c r="G1322" s="17">
        <v>54500</v>
      </c>
      <c r="H1322" s="17">
        <v>40.369999999999997</v>
      </c>
      <c r="I1322" s="17">
        <v>1</v>
      </c>
      <c r="J1322" s="17">
        <v>-49.182595337552698</v>
      </c>
      <c r="K1322" s="17">
        <v>0.13393602587069101</v>
      </c>
      <c r="L1322" s="17">
        <v>18.876618494459599</v>
      </c>
      <c r="M1322" s="17">
        <v>1.9729810806736199E-2</v>
      </c>
      <c r="N1322" s="17">
        <v>-68.059213832012304</v>
      </c>
      <c r="O1322" s="17">
        <v>0.11420621506395499</v>
      </c>
      <c r="P1322" s="17">
        <v>-46.835916461627598</v>
      </c>
      <c r="Q1322" s="17">
        <v>-46.835916461627598</v>
      </c>
      <c r="R1322" s="17">
        <v>0</v>
      </c>
      <c r="S1322" s="17">
        <v>0.12145980203022699</v>
      </c>
      <c r="T1322" s="17" t="s">
        <v>92</v>
      </c>
      <c r="U1322" s="19">
        <v>-7.6298750282745704</v>
      </c>
      <c r="V1322" s="19">
        <v>-6.0297890203671498</v>
      </c>
      <c r="W1322" s="18">
        <v>-1.60011307976811</v>
      </c>
    </row>
    <row r="1323" spans="2:23" x14ac:dyDescent="0.25">
      <c r="B1323" s="11" t="s">
        <v>53</v>
      </c>
      <c r="C1323" s="16" t="s">
        <v>76</v>
      </c>
      <c r="D1323" s="11" t="s">
        <v>19</v>
      </c>
      <c r="E1323" s="11" t="s">
        <v>109</v>
      </c>
      <c r="F1323" s="13">
        <v>41.21</v>
      </c>
      <c r="G1323" s="17">
        <v>51250</v>
      </c>
      <c r="H1323" s="17">
        <v>41.21</v>
      </c>
      <c r="I1323" s="17">
        <v>1</v>
      </c>
      <c r="J1323" s="17">
        <v>-1.197051E-12</v>
      </c>
      <c r="K1323" s="17">
        <v>0</v>
      </c>
      <c r="L1323" s="17">
        <v>-1.6621460000000001E-12</v>
      </c>
      <c r="M1323" s="17">
        <v>0</v>
      </c>
      <c r="N1323" s="17">
        <v>4.6509500000000005E-13</v>
      </c>
      <c r="O1323" s="17">
        <v>0</v>
      </c>
      <c r="P1323" s="17">
        <v>6.7227099999999999E-13</v>
      </c>
      <c r="Q1323" s="17">
        <v>6.7227300000000004E-13</v>
      </c>
      <c r="R1323" s="17">
        <v>0</v>
      </c>
      <c r="S1323" s="17">
        <v>0</v>
      </c>
      <c r="T1323" s="17" t="s">
        <v>93</v>
      </c>
      <c r="U1323" s="19">
        <v>0</v>
      </c>
      <c r="V1323" s="19">
        <v>0</v>
      </c>
      <c r="W1323" s="18">
        <v>0</v>
      </c>
    </row>
    <row r="1324" spans="2:23" x14ac:dyDescent="0.25">
      <c r="B1324" s="11" t="s">
        <v>53</v>
      </c>
      <c r="C1324" s="16" t="s">
        <v>76</v>
      </c>
      <c r="D1324" s="11" t="s">
        <v>19</v>
      </c>
      <c r="E1324" s="11" t="s">
        <v>110</v>
      </c>
      <c r="F1324" s="13">
        <v>40.61</v>
      </c>
      <c r="G1324" s="17">
        <v>53200</v>
      </c>
      <c r="H1324" s="17">
        <v>41.12</v>
      </c>
      <c r="I1324" s="17">
        <v>1</v>
      </c>
      <c r="J1324" s="17">
        <v>116.933183264424</v>
      </c>
      <c r="K1324" s="17">
        <v>0.70417852144009196</v>
      </c>
      <c r="L1324" s="17">
        <v>134.12603790182101</v>
      </c>
      <c r="M1324" s="17">
        <v>0.92647439322689895</v>
      </c>
      <c r="N1324" s="17">
        <v>-17.192854637397399</v>
      </c>
      <c r="O1324" s="17">
        <v>-0.22229587178680699</v>
      </c>
      <c r="P1324" s="17">
        <v>-14.261762002858401</v>
      </c>
      <c r="Q1324" s="17">
        <v>-14.261762002858401</v>
      </c>
      <c r="R1324" s="17">
        <v>0</v>
      </c>
      <c r="S1324" s="17">
        <v>1.0474989554448101E-2</v>
      </c>
      <c r="T1324" s="17" t="s">
        <v>93</v>
      </c>
      <c r="U1324" s="19">
        <v>-0.31576493549521401</v>
      </c>
      <c r="V1324" s="19">
        <v>-0.24954483972676</v>
      </c>
      <c r="W1324" s="18">
        <v>-6.62212161464837E-2</v>
      </c>
    </row>
    <row r="1325" spans="2:23" x14ac:dyDescent="0.25">
      <c r="B1325" s="11" t="s">
        <v>53</v>
      </c>
      <c r="C1325" s="16" t="s">
        <v>76</v>
      </c>
      <c r="D1325" s="11" t="s">
        <v>19</v>
      </c>
      <c r="E1325" s="11" t="s">
        <v>111</v>
      </c>
      <c r="F1325" s="13">
        <v>41.44</v>
      </c>
      <c r="G1325" s="17">
        <v>53100</v>
      </c>
      <c r="H1325" s="17">
        <v>41.44</v>
      </c>
      <c r="I1325" s="17">
        <v>1</v>
      </c>
      <c r="J1325" s="17">
        <v>-4.1148952999999998E-11</v>
      </c>
      <c r="K1325" s="17">
        <v>0</v>
      </c>
      <c r="L1325" s="17">
        <v>-9.2128280000000005E-12</v>
      </c>
      <c r="M1325" s="17">
        <v>0</v>
      </c>
      <c r="N1325" s="17">
        <v>-3.1936125000000001E-11</v>
      </c>
      <c r="O1325" s="17">
        <v>0</v>
      </c>
      <c r="P1325" s="17">
        <v>-1.9389051999999999E-11</v>
      </c>
      <c r="Q1325" s="17">
        <v>-1.9389050000000001E-11</v>
      </c>
      <c r="R1325" s="17">
        <v>0</v>
      </c>
      <c r="S1325" s="17">
        <v>0</v>
      </c>
      <c r="T1325" s="17" t="s">
        <v>93</v>
      </c>
      <c r="U1325" s="19">
        <v>0</v>
      </c>
      <c r="V1325" s="19">
        <v>0</v>
      </c>
      <c r="W1325" s="18">
        <v>0</v>
      </c>
    </row>
    <row r="1326" spans="2:23" x14ac:dyDescent="0.25">
      <c r="B1326" s="11" t="s">
        <v>53</v>
      </c>
      <c r="C1326" s="16" t="s">
        <v>76</v>
      </c>
      <c r="D1326" s="11" t="s">
        <v>19</v>
      </c>
      <c r="E1326" s="11" t="s">
        <v>112</v>
      </c>
      <c r="F1326" s="13">
        <v>41.44</v>
      </c>
      <c r="G1326" s="17">
        <v>52000</v>
      </c>
      <c r="H1326" s="17">
        <v>41.44</v>
      </c>
      <c r="I1326" s="17">
        <v>1</v>
      </c>
      <c r="J1326" s="17">
        <v>-1.4102408000000001E-11</v>
      </c>
      <c r="K1326" s="17">
        <v>0</v>
      </c>
      <c r="L1326" s="17">
        <v>-1.0695976E-11</v>
      </c>
      <c r="M1326" s="17">
        <v>0</v>
      </c>
      <c r="N1326" s="17">
        <v>-3.4064309999999998E-12</v>
      </c>
      <c r="O1326" s="17">
        <v>0</v>
      </c>
      <c r="P1326" s="17">
        <v>-2.963509E-12</v>
      </c>
      <c r="Q1326" s="17">
        <v>-2.9635100000000002E-12</v>
      </c>
      <c r="R1326" s="17">
        <v>0</v>
      </c>
      <c r="S1326" s="17">
        <v>0</v>
      </c>
      <c r="T1326" s="17" t="s">
        <v>93</v>
      </c>
      <c r="U1326" s="19">
        <v>0</v>
      </c>
      <c r="V1326" s="19">
        <v>0</v>
      </c>
      <c r="W1326" s="18">
        <v>0</v>
      </c>
    </row>
    <row r="1327" spans="2:23" x14ac:dyDescent="0.25">
      <c r="B1327" s="11" t="s">
        <v>53</v>
      </c>
      <c r="C1327" s="16" t="s">
        <v>76</v>
      </c>
      <c r="D1327" s="11" t="s">
        <v>19</v>
      </c>
      <c r="E1327" s="11" t="s">
        <v>112</v>
      </c>
      <c r="F1327" s="13">
        <v>41.44</v>
      </c>
      <c r="G1327" s="17">
        <v>53050</v>
      </c>
      <c r="H1327" s="17">
        <v>41.33</v>
      </c>
      <c r="I1327" s="17">
        <v>1</v>
      </c>
      <c r="J1327" s="17">
        <v>-139.80602814456401</v>
      </c>
      <c r="K1327" s="17">
        <v>0.18372981975225</v>
      </c>
      <c r="L1327" s="17">
        <v>-129.29283802819501</v>
      </c>
      <c r="M1327" s="17">
        <v>0.157136396874619</v>
      </c>
      <c r="N1327" s="17">
        <v>-10.513190116369101</v>
      </c>
      <c r="O1327" s="17">
        <v>2.6593422877631698E-2</v>
      </c>
      <c r="P1327" s="17">
        <v>-7.90367743118051</v>
      </c>
      <c r="Q1327" s="17">
        <v>-7.9036774311805003</v>
      </c>
      <c r="R1327" s="17">
        <v>0</v>
      </c>
      <c r="S1327" s="17">
        <v>5.8720029919983002E-4</v>
      </c>
      <c r="T1327" s="17" t="s">
        <v>92</v>
      </c>
      <c r="U1327" s="19">
        <v>-5.5882107009811E-2</v>
      </c>
      <c r="V1327" s="19">
        <v>-4.4162887863045397E-2</v>
      </c>
      <c r="W1327" s="18">
        <v>-1.17194174242748E-2</v>
      </c>
    </row>
    <row r="1328" spans="2:23" x14ac:dyDescent="0.25">
      <c r="B1328" s="11" t="s">
        <v>53</v>
      </c>
      <c r="C1328" s="16" t="s">
        <v>76</v>
      </c>
      <c r="D1328" s="11" t="s">
        <v>19</v>
      </c>
      <c r="E1328" s="11" t="s">
        <v>112</v>
      </c>
      <c r="F1328" s="13">
        <v>41.44</v>
      </c>
      <c r="G1328" s="17">
        <v>53050</v>
      </c>
      <c r="H1328" s="17">
        <v>41.33</v>
      </c>
      <c r="I1328" s="17">
        <v>2</v>
      </c>
      <c r="J1328" s="17">
        <v>-123.64631210684</v>
      </c>
      <c r="K1328" s="17">
        <v>0.129951489229788</v>
      </c>
      <c r="L1328" s="17">
        <v>-114.348306837547</v>
      </c>
      <c r="M1328" s="17">
        <v>0.11114204985121801</v>
      </c>
      <c r="N1328" s="17">
        <v>-9.2980052692927195</v>
      </c>
      <c r="O1328" s="17">
        <v>1.8809439378569898E-2</v>
      </c>
      <c r="P1328" s="17">
        <v>-6.9901175179434496</v>
      </c>
      <c r="Q1328" s="17">
        <v>-6.9901175179434398</v>
      </c>
      <c r="R1328" s="17">
        <v>0</v>
      </c>
      <c r="S1328" s="17">
        <v>4.1532481477460901E-4</v>
      </c>
      <c r="T1328" s="17" t="s">
        <v>92</v>
      </c>
      <c r="U1328" s="19">
        <v>-0.24435193094007701</v>
      </c>
      <c r="V1328" s="19">
        <v>-0.193108089559519</v>
      </c>
      <c r="W1328" s="18">
        <v>-5.1244708375286697E-2</v>
      </c>
    </row>
    <row r="1329" spans="2:23" x14ac:dyDescent="0.25">
      <c r="B1329" s="11" t="s">
        <v>53</v>
      </c>
      <c r="C1329" s="16" t="s">
        <v>76</v>
      </c>
      <c r="D1329" s="11" t="s">
        <v>19</v>
      </c>
      <c r="E1329" s="11" t="s">
        <v>112</v>
      </c>
      <c r="F1329" s="13">
        <v>41.44</v>
      </c>
      <c r="G1329" s="17">
        <v>53100</v>
      </c>
      <c r="H1329" s="17">
        <v>41.44</v>
      </c>
      <c r="I1329" s="17">
        <v>2</v>
      </c>
      <c r="J1329" s="17">
        <v>-5.6179620000000004E-12</v>
      </c>
      <c r="K1329" s="17">
        <v>0</v>
      </c>
      <c r="L1329" s="17">
        <v>3.46682E-12</v>
      </c>
      <c r="M1329" s="17">
        <v>0</v>
      </c>
      <c r="N1329" s="17">
        <v>-9.0847829999999993E-12</v>
      </c>
      <c r="O1329" s="17">
        <v>0</v>
      </c>
      <c r="P1329" s="17">
        <v>-6.7966950000000003E-12</v>
      </c>
      <c r="Q1329" s="17">
        <v>-6.7966929999999999E-12</v>
      </c>
      <c r="R1329" s="17">
        <v>0</v>
      </c>
      <c r="S1329" s="17">
        <v>0</v>
      </c>
      <c r="T1329" s="17" t="s">
        <v>93</v>
      </c>
      <c r="U1329" s="19">
        <v>0</v>
      </c>
      <c r="V1329" s="19">
        <v>0</v>
      </c>
      <c r="W1329" s="18">
        <v>0</v>
      </c>
    </row>
    <row r="1330" spans="2:23" x14ac:dyDescent="0.25">
      <c r="B1330" s="11" t="s">
        <v>53</v>
      </c>
      <c r="C1330" s="16" t="s">
        <v>76</v>
      </c>
      <c r="D1330" s="11" t="s">
        <v>19</v>
      </c>
      <c r="E1330" s="11" t="s">
        <v>113</v>
      </c>
      <c r="F1330" s="13">
        <v>41.46</v>
      </c>
      <c r="G1330" s="17">
        <v>53000</v>
      </c>
      <c r="H1330" s="17">
        <v>41.44</v>
      </c>
      <c r="I1330" s="17">
        <v>1</v>
      </c>
      <c r="J1330" s="17">
        <v>-25.289452336852801</v>
      </c>
      <c r="K1330" s="17">
        <v>0</v>
      </c>
      <c r="L1330" s="17">
        <v>-34.581416882263099</v>
      </c>
      <c r="M1330" s="17">
        <v>0</v>
      </c>
      <c r="N1330" s="17">
        <v>9.2919645454102398</v>
      </c>
      <c r="O1330" s="17">
        <v>0</v>
      </c>
      <c r="P1330" s="17">
        <v>7.4397077873332096</v>
      </c>
      <c r="Q1330" s="17">
        <v>7.4397077873331998</v>
      </c>
      <c r="R1330" s="17">
        <v>0</v>
      </c>
      <c r="S1330" s="17">
        <v>0</v>
      </c>
      <c r="T1330" s="17" t="s">
        <v>92</v>
      </c>
      <c r="U1330" s="19">
        <v>0.18583929090823301</v>
      </c>
      <c r="V1330" s="19">
        <v>-0.14686632634462499</v>
      </c>
      <c r="W1330" s="18">
        <v>0.332699988205371</v>
      </c>
    </row>
    <row r="1331" spans="2:23" x14ac:dyDescent="0.25">
      <c r="B1331" s="11" t="s">
        <v>53</v>
      </c>
      <c r="C1331" s="16" t="s">
        <v>76</v>
      </c>
      <c r="D1331" s="11" t="s">
        <v>19</v>
      </c>
      <c r="E1331" s="11" t="s">
        <v>113</v>
      </c>
      <c r="F1331" s="13">
        <v>41.46</v>
      </c>
      <c r="G1331" s="17">
        <v>53000</v>
      </c>
      <c r="H1331" s="17">
        <v>41.44</v>
      </c>
      <c r="I1331" s="17">
        <v>2</v>
      </c>
      <c r="J1331" s="17">
        <v>-22.3390162308872</v>
      </c>
      <c r="K1331" s="17">
        <v>0</v>
      </c>
      <c r="L1331" s="17">
        <v>-30.5469182459995</v>
      </c>
      <c r="M1331" s="17">
        <v>0</v>
      </c>
      <c r="N1331" s="17">
        <v>8.2079020151122997</v>
      </c>
      <c r="O1331" s="17">
        <v>0</v>
      </c>
      <c r="P1331" s="17">
        <v>6.5717418788109301</v>
      </c>
      <c r="Q1331" s="17">
        <v>6.5717418788109301</v>
      </c>
      <c r="R1331" s="17">
        <v>0</v>
      </c>
      <c r="S1331" s="17">
        <v>0</v>
      </c>
      <c r="T1331" s="17" t="s">
        <v>92</v>
      </c>
      <c r="U1331" s="19">
        <v>0.16415804030227099</v>
      </c>
      <c r="V1331" s="19">
        <v>-0.12973192160441799</v>
      </c>
      <c r="W1331" s="18">
        <v>0.29388498958140802</v>
      </c>
    </row>
    <row r="1332" spans="2:23" x14ac:dyDescent="0.25">
      <c r="B1332" s="11" t="s">
        <v>53</v>
      </c>
      <c r="C1332" s="16" t="s">
        <v>76</v>
      </c>
      <c r="D1332" s="11" t="s">
        <v>19</v>
      </c>
      <c r="E1332" s="11" t="s">
        <v>113</v>
      </c>
      <c r="F1332" s="13">
        <v>41.46</v>
      </c>
      <c r="G1332" s="17">
        <v>53000</v>
      </c>
      <c r="H1332" s="17">
        <v>41.44</v>
      </c>
      <c r="I1332" s="17">
        <v>3</v>
      </c>
      <c r="J1332" s="17">
        <v>-22.3390162308872</v>
      </c>
      <c r="K1332" s="17">
        <v>0</v>
      </c>
      <c r="L1332" s="17">
        <v>-30.5469182459995</v>
      </c>
      <c r="M1332" s="17">
        <v>0</v>
      </c>
      <c r="N1332" s="17">
        <v>8.2079020151122997</v>
      </c>
      <c r="O1332" s="17">
        <v>0</v>
      </c>
      <c r="P1332" s="17">
        <v>6.5717418788109301</v>
      </c>
      <c r="Q1332" s="17">
        <v>6.5717418788109301</v>
      </c>
      <c r="R1332" s="17">
        <v>0</v>
      </c>
      <c r="S1332" s="17">
        <v>0</v>
      </c>
      <c r="T1332" s="17" t="s">
        <v>92</v>
      </c>
      <c r="U1332" s="19">
        <v>0.16415804030227099</v>
      </c>
      <c r="V1332" s="19">
        <v>-0.12973192160441799</v>
      </c>
      <c r="W1332" s="18">
        <v>0.29388498958140802</v>
      </c>
    </row>
    <row r="1333" spans="2:23" x14ac:dyDescent="0.25">
      <c r="B1333" s="11" t="s">
        <v>53</v>
      </c>
      <c r="C1333" s="16" t="s">
        <v>76</v>
      </c>
      <c r="D1333" s="11" t="s">
        <v>19</v>
      </c>
      <c r="E1333" s="11" t="s">
        <v>113</v>
      </c>
      <c r="F1333" s="13">
        <v>41.46</v>
      </c>
      <c r="G1333" s="17">
        <v>53000</v>
      </c>
      <c r="H1333" s="17">
        <v>41.44</v>
      </c>
      <c r="I1333" s="17">
        <v>4</v>
      </c>
      <c r="J1333" s="17">
        <v>-24.518432448534899</v>
      </c>
      <c r="K1333" s="17">
        <v>0</v>
      </c>
      <c r="L1333" s="17">
        <v>-33.527105391950798</v>
      </c>
      <c r="M1333" s="17">
        <v>0</v>
      </c>
      <c r="N1333" s="17">
        <v>9.0086729434159398</v>
      </c>
      <c r="O1333" s="17">
        <v>0</v>
      </c>
      <c r="P1333" s="17">
        <v>7.2128874279632598</v>
      </c>
      <c r="Q1333" s="17">
        <v>7.21288742796325</v>
      </c>
      <c r="R1333" s="17">
        <v>0</v>
      </c>
      <c r="S1333" s="17">
        <v>0</v>
      </c>
      <c r="T1333" s="17" t="s">
        <v>92</v>
      </c>
      <c r="U1333" s="19">
        <v>0.18017345886834599</v>
      </c>
      <c r="V1333" s="19">
        <v>-0.142388694443873</v>
      </c>
      <c r="W1333" s="18">
        <v>0.32255669588203401</v>
      </c>
    </row>
    <row r="1334" spans="2:23" x14ac:dyDescent="0.25">
      <c r="B1334" s="11" t="s">
        <v>53</v>
      </c>
      <c r="C1334" s="16" t="s">
        <v>76</v>
      </c>
      <c r="D1334" s="11" t="s">
        <v>19</v>
      </c>
      <c r="E1334" s="11" t="s">
        <v>113</v>
      </c>
      <c r="F1334" s="13">
        <v>41.46</v>
      </c>
      <c r="G1334" s="17">
        <v>53204</v>
      </c>
      <c r="H1334" s="17">
        <v>41.29</v>
      </c>
      <c r="I1334" s="17">
        <v>1</v>
      </c>
      <c r="J1334" s="17">
        <v>-9.0445460140478904</v>
      </c>
      <c r="K1334" s="17">
        <v>1.0454527250309299E-2</v>
      </c>
      <c r="L1334" s="17">
        <v>-18.547280953457999</v>
      </c>
      <c r="M1334" s="17">
        <v>4.3963408411959497E-2</v>
      </c>
      <c r="N1334" s="17">
        <v>9.5027349394101108</v>
      </c>
      <c r="O1334" s="17">
        <v>-3.35088811616501E-2</v>
      </c>
      <c r="P1334" s="17">
        <v>7.5449089465446804</v>
      </c>
      <c r="Q1334" s="17">
        <v>7.5449089465446697</v>
      </c>
      <c r="R1334" s="17">
        <v>0</v>
      </c>
      <c r="S1334" s="17">
        <v>7.27509819928885E-3</v>
      </c>
      <c r="T1334" s="17" t="s">
        <v>92</v>
      </c>
      <c r="U1334" s="19">
        <v>0.22903498163646099</v>
      </c>
      <c r="V1334" s="19">
        <v>-0.181003307712607</v>
      </c>
      <c r="W1334" s="18">
        <v>0.41003135190983397</v>
      </c>
    </row>
    <row r="1335" spans="2:23" x14ac:dyDescent="0.25">
      <c r="B1335" s="11" t="s">
        <v>53</v>
      </c>
      <c r="C1335" s="16" t="s">
        <v>76</v>
      </c>
      <c r="D1335" s="11" t="s">
        <v>19</v>
      </c>
      <c r="E1335" s="11" t="s">
        <v>113</v>
      </c>
      <c r="F1335" s="13">
        <v>41.46</v>
      </c>
      <c r="G1335" s="17">
        <v>53304</v>
      </c>
      <c r="H1335" s="17">
        <v>41.67</v>
      </c>
      <c r="I1335" s="17">
        <v>1</v>
      </c>
      <c r="J1335" s="17">
        <v>31.713459502674599</v>
      </c>
      <c r="K1335" s="17">
        <v>9.3232423713295501E-2</v>
      </c>
      <c r="L1335" s="17">
        <v>25.648552507752498</v>
      </c>
      <c r="M1335" s="17">
        <v>6.0982532380370297E-2</v>
      </c>
      <c r="N1335" s="17">
        <v>6.0649069949221204</v>
      </c>
      <c r="O1335" s="17">
        <v>3.2249891332925197E-2</v>
      </c>
      <c r="P1335" s="17">
        <v>4.8200864071344904</v>
      </c>
      <c r="Q1335" s="17">
        <v>4.8200864071344798</v>
      </c>
      <c r="R1335" s="17">
        <v>0</v>
      </c>
      <c r="S1335" s="17">
        <v>2.15372069652689E-3</v>
      </c>
      <c r="T1335" s="17" t="s">
        <v>92</v>
      </c>
      <c r="U1335" s="19">
        <v>6.6836264319387106E-2</v>
      </c>
      <c r="V1335" s="19">
        <v>-5.2819813071896898E-2</v>
      </c>
      <c r="W1335" s="18">
        <v>0.119654052929697</v>
      </c>
    </row>
    <row r="1336" spans="2:23" x14ac:dyDescent="0.25">
      <c r="B1336" s="11" t="s">
        <v>53</v>
      </c>
      <c r="C1336" s="16" t="s">
        <v>76</v>
      </c>
      <c r="D1336" s="11" t="s">
        <v>19</v>
      </c>
      <c r="E1336" s="11" t="s">
        <v>113</v>
      </c>
      <c r="F1336" s="13">
        <v>41.46</v>
      </c>
      <c r="G1336" s="17">
        <v>53354</v>
      </c>
      <c r="H1336" s="17">
        <v>41.52</v>
      </c>
      <c r="I1336" s="17">
        <v>1</v>
      </c>
      <c r="J1336" s="17">
        <v>29.9801684917873</v>
      </c>
      <c r="K1336" s="17">
        <v>1.8875020558715001E-2</v>
      </c>
      <c r="L1336" s="17">
        <v>45.042519905818203</v>
      </c>
      <c r="M1336" s="17">
        <v>4.2605400588786597E-2</v>
      </c>
      <c r="N1336" s="17">
        <v>-15.0623514140309</v>
      </c>
      <c r="O1336" s="17">
        <v>-2.37303800300716E-2</v>
      </c>
      <c r="P1336" s="17">
        <v>-12.026646306549701</v>
      </c>
      <c r="Q1336" s="17">
        <v>-12.026646306549599</v>
      </c>
      <c r="R1336" s="17">
        <v>0</v>
      </c>
      <c r="S1336" s="17">
        <v>3.0374446490397502E-3</v>
      </c>
      <c r="T1336" s="17" t="s">
        <v>93</v>
      </c>
      <c r="U1336" s="19">
        <v>-8.0832382605779296E-2</v>
      </c>
      <c r="V1336" s="19">
        <v>-6.3880759687444805E-2</v>
      </c>
      <c r="W1336" s="18">
        <v>-1.6951909722901101E-2</v>
      </c>
    </row>
    <row r="1337" spans="2:23" x14ac:dyDescent="0.25">
      <c r="B1337" s="11" t="s">
        <v>53</v>
      </c>
      <c r="C1337" s="16" t="s">
        <v>76</v>
      </c>
      <c r="D1337" s="11" t="s">
        <v>19</v>
      </c>
      <c r="E1337" s="11" t="s">
        <v>113</v>
      </c>
      <c r="F1337" s="13">
        <v>41.46</v>
      </c>
      <c r="G1337" s="17">
        <v>53454</v>
      </c>
      <c r="H1337" s="17">
        <v>41.57</v>
      </c>
      <c r="I1337" s="17">
        <v>1</v>
      </c>
      <c r="J1337" s="17">
        <v>21.024539191594499</v>
      </c>
      <c r="K1337" s="17">
        <v>3.01465311285284E-2</v>
      </c>
      <c r="L1337" s="17">
        <v>36.049059901197403</v>
      </c>
      <c r="M1337" s="17">
        <v>8.8628267887640194E-2</v>
      </c>
      <c r="N1337" s="17">
        <v>-15.0245207096029</v>
      </c>
      <c r="O1337" s="17">
        <v>-5.8481736759111697E-2</v>
      </c>
      <c r="P1337" s="17">
        <v>-12.0829892634708</v>
      </c>
      <c r="Q1337" s="17">
        <v>-12.082989263470701</v>
      </c>
      <c r="R1337" s="17">
        <v>0</v>
      </c>
      <c r="S1337" s="17">
        <v>9.9571065347064305E-3</v>
      </c>
      <c r="T1337" s="17" t="s">
        <v>93</v>
      </c>
      <c r="U1337" s="19">
        <v>-0.77517202349820702</v>
      </c>
      <c r="V1337" s="19">
        <v>-0.612608167088457</v>
      </c>
      <c r="W1337" s="18">
        <v>-0.16256660682819801</v>
      </c>
    </row>
    <row r="1338" spans="2:23" x14ac:dyDescent="0.25">
      <c r="B1338" s="11" t="s">
        <v>53</v>
      </c>
      <c r="C1338" s="16" t="s">
        <v>76</v>
      </c>
      <c r="D1338" s="11" t="s">
        <v>19</v>
      </c>
      <c r="E1338" s="11" t="s">
        <v>113</v>
      </c>
      <c r="F1338" s="13">
        <v>41.46</v>
      </c>
      <c r="G1338" s="17">
        <v>53604</v>
      </c>
      <c r="H1338" s="17">
        <v>41.6</v>
      </c>
      <c r="I1338" s="17">
        <v>1</v>
      </c>
      <c r="J1338" s="17">
        <v>36.040867062774701</v>
      </c>
      <c r="K1338" s="17">
        <v>5.6504068290692003E-2</v>
      </c>
      <c r="L1338" s="17">
        <v>43.888305900698697</v>
      </c>
      <c r="M1338" s="17">
        <v>8.3788977675248705E-2</v>
      </c>
      <c r="N1338" s="17">
        <v>-7.8474388379240203</v>
      </c>
      <c r="O1338" s="17">
        <v>-2.7284909384556799E-2</v>
      </c>
      <c r="P1338" s="17">
        <v>-6.2527527028120797</v>
      </c>
      <c r="Q1338" s="17">
        <v>-6.25275270281207</v>
      </c>
      <c r="R1338" s="17">
        <v>0</v>
      </c>
      <c r="S1338" s="17">
        <v>1.7007158617697801E-3</v>
      </c>
      <c r="T1338" s="17" t="s">
        <v>93</v>
      </c>
      <c r="U1338" s="19">
        <v>-3.4500849431275099E-2</v>
      </c>
      <c r="V1338" s="19">
        <v>-2.72655636328407E-2</v>
      </c>
      <c r="W1338" s="18">
        <v>-7.2354082122597901E-3</v>
      </c>
    </row>
    <row r="1339" spans="2:23" x14ac:dyDescent="0.25">
      <c r="B1339" s="11" t="s">
        <v>53</v>
      </c>
      <c r="C1339" s="16" t="s">
        <v>76</v>
      </c>
      <c r="D1339" s="11" t="s">
        <v>19</v>
      </c>
      <c r="E1339" s="11" t="s">
        <v>113</v>
      </c>
      <c r="F1339" s="13">
        <v>41.46</v>
      </c>
      <c r="G1339" s="17">
        <v>53654</v>
      </c>
      <c r="H1339" s="17">
        <v>41.43</v>
      </c>
      <c r="I1339" s="17">
        <v>1</v>
      </c>
      <c r="J1339" s="17">
        <v>-15.338914632026601</v>
      </c>
      <c r="K1339" s="17">
        <v>1.14747178728611E-2</v>
      </c>
      <c r="L1339" s="17">
        <v>-3.0390079986364702</v>
      </c>
      <c r="M1339" s="17">
        <v>4.5041873016141799E-4</v>
      </c>
      <c r="N1339" s="17">
        <v>-12.299906633390201</v>
      </c>
      <c r="O1339" s="17">
        <v>1.10242991426996E-2</v>
      </c>
      <c r="P1339" s="17">
        <v>-9.7986860537597007</v>
      </c>
      <c r="Q1339" s="17">
        <v>-9.79868605375969</v>
      </c>
      <c r="R1339" s="17">
        <v>0</v>
      </c>
      <c r="S1339" s="17">
        <v>4.6826148934996604E-3</v>
      </c>
      <c r="T1339" s="17" t="s">
        <v>93</v>
      </c>
      <c r="U1339" s="19">
        <v>8.7904878967467903E-2</v>
      </c>
      <c r="V1339" s="19">
        <v>-6.9470059741542897E-2</v>
      </c>
      <c r="W1339" s="18">
        <v>0.15737227608187901</v>
      </c>
    </row>
    <row r="1340" spans="2:23" x14ac:dyDescent="0.25">
      <c r="B1340" s="11" t="s">
        <v>53</v>
      </c>
      <c r="C1340" s="16" t="s">
        <v>76</v>
      </c>
      <c r="D1340" s="11" t="s">
        <v>19</v>
      </c>
      <c r="E1340" s="11" t="s">
        <v>114</v>
      </c>
      <c r="F1340" s="13">
        <v>41.33</v>
      </c>
      <c r="G1340" s="17">
        <v>53150</v>
      </c>
      <c r="H1340" s="17">
        <v>41.21</v>
      </c>
      <c r="I1340" s="17">
        <v>1</v>
      </c>
      <c r="J1340" s="17">
        <v>-47.3966065129556</v>
      </c>
      <c r="K1340" s="17">
        <v>6.1462552132706301E-2</v>
      </c>
      <c r="L1340" s="17">
        <v>-2.97889170244768</v>
      </c>
      <c r="M1340" s="17">
        <v>2.4278705240158199E-4</v>
      </c>
      <c r="N1340" s="17">
        <v>-44.417714810507903</v>
      </c>
      <c r="O1340" s="17">
        <v>6.12197650803048E-2</v>
      </c>
      <c r="P1340" s="17">
        <v>-33.725664879796199</v>
      </c>
      <c r="Q1340" s="17">
        <v>-33.725664879796199</v>
      </c>
      <c r="R1340" s="17">
        <v>0</v>
      </c>
      <c r="S1340" s="17">
        <v>3.1119824102546999E-2</v>
      </c>
      <c r="T1340" s="17" t="s">
        <v>92</v>
      </c>
      <c r="U1340" s="19">
        <v>-2.8035860723966501</v>
      </c>
      <c r="V1340" s="19">
        <v>-2.2156368819076899</v>
      </c>
      <c r="W1340" s="18">
        <v>-0.58795913800335098</v>
      </c>
    </row>
    <row r="1341" spans="2:23" x14ac:dyDescent="0.25">
      <c r="B1341" s="11" t="s">
        <v>53</v>
      </c>
      <c r="C1341" s="16" t="s">
        <v>76</v>
      </c>
      <c r="D1341" s="11" t="s">
        <v>19</v>
      </c>
      <c r="E1341" s="11" t="s">
        <v>114</v>
      </c>
      <c r="F1341" s="13">
        <v>41.33</v>
      </c>
      <c r="G1341" s="17">
        <v>53150</v>
      </c>
      <c r="H1341" s="17">
        <v>41.21</v>
      </c>
      <c r="I1341" s="17">
        <v>2</v>
      </c>
      <c r="J1341" s="17">
        <v>-47.257444131635602</v>
      </c>
      <c r="K1341" s="17">
        <v>6.11691564481592E-2</v>
      </c>
      <c r="L1341" s="17">
        <v>-2.9701453027890001</v>
      </c>
      <c r="M1341" s="17">
        <v>2.41628091848023E-4</v>
      </c>
      <c r="N1341" s="17">
        <v>-44.287298828846602</v>
      </c>
      <c r="O1341" s="17">
        <v>6.0927528356311197E-2</v>
      </c>
      <c r="P1341" s="17">
        <v>-33.626642097754399</v>
      </c>
      <c r="Q1341" s="17">
        <v>-33.626642097754399</v>
      </c>
      <c r="R1341" s="17">
        <v>0</v>
      </c>
      <c r="S1341" s="17">
        <v>3.0971271499723198E-2</v>
      </c>
      <c r="T1341" s="17" t="s">
        <v>92</v>
      </c>
      <c r="U1341" s="19">
        <v>-2.7999967641965098</v>
      </c>
      <c r="V1341" s="19">
        <v>-2.2128002992512599</v>
      </c>
      <c r="W1341" s="18">
        <v>-0.58720639972427402</v>
      </c>
    </row>
    <row r="1342" spans="2:23" x14ac:dyDescent="0.25">
      <c r="B1342" s="11" t="s">
        <v>53</v>
      </c>
      <c r="C1342" s="16" t="s">
        <v>76</v>
      </c>
      <c r="D1342" s="11" t="s">
        <v>19</v>
      </c>
      <c r="E1342" s="11" t="s">
        <v>114</v>
      </c>
      <c r="F1342" s="13">
        <v>41.33</v>
      </c>
      <c r="G1342" s="17">
        <v>53900</v>
      </c>
      <c r="H1342" s="17">
        <v>41.2</v>
      </c>
      <c r="I1342" s="17">
        <v>1</v>
      </c>
      <c r="J1342" s="17">
        <v>-26.5279633385842</v>
      </c>
      <c r="K1342" s="17">
        <v>3.30754434279837E-2</v>
      </c>
      <c r="L1342" s="17">
        <v>8.9982393352524603</v>
      </c>
      <c r="M1342" s="17">
        <v>3.8055106233207802E-3</v>
      </c>
      <c r="N1342" s="17">
        <v>-35.5262026738367</v>
      </c>
      <c r="O1342" s="17">
        <v>2.9269932804662901E-2</v>
      </c>
      <c r="P1342" s="17">
        <v>-28.911572939588801</v>
      </c>
      <c r="Q1342" s="17">
        <v>-28.911572939588801</v>
      </c>
      <c r="R1342" s="17">
        <v>0</v>
      </c>
      <c r="S1342" s="17">
        <v>3.9286315342534801E-2</v>
      </c>
      <c r="T1342" s="17" t="s">
        <v>92</v>
      </c>
      <c r="U1342" s="19">
        <v>-3.4105825704141899</v>
      </c>
      <c r="V1342" s="19">
        <v>-2.6953381621493802</v>
      </c>
      <c r="W1342" s="18">
        <v>-0.71525650948742203</v>
      </c>
    </row>
    <row r="1343" spans="2:23" x14ac:dyDescent="0.25">
      <c r="B1343" s="11" t="s">
        <v>53</v>
      </c>
      <c r="C1343" s="16" t="s">
        <v>76</v>
      </c>
      <c r="D1343" s="11" t="s">
        <v>19</v>
      </c>
      <c r="E1343" s="11" t="s">
        <v>114</v>
      </c>
      <c r="F1343" s="13">
        <v>41.33</v>
      </c>
      <c r="G1343" s="17">
        <v>53900</v>
      </c>
      <c r="H1343" s="17">
        <v>41.2</v>
      </c>
      <c r="I1343" s="17">
        <v>2</v>
      </c>
      <c r="J1343" s="17">
        <v>-26.495841905082901</v>
      </c>
      <c r="K1343" s="17">
        <v>3.2897108848823603E-2</v>
      </c>
      <c r="L1343" s="17">
        <v>8.9873438005000796</v>
      </c>
      <c r="M1343" s="17">
        <v>3.7849922548518298E-3</v>
      </c>
      <c r="N1343" s="17">
        <v>-35.483185705582997</v>
      </c>
      <c r="O1343" s="17">
        <v>2.9112116593971799E-2</v>
      </c>
      <c r="P1343" s="17">
        <v>-28.8765653079899</v>
      </c>
      <c r="Q1343" s="17">
        <v>-28.8765653079899</v>
      </c>
      <c r="R1343" s="17">
        <v>0</v>
      </c>
      <c r="S1343" s="17">
        <v>3.9074493284012503E-2</v>
      </c>
      <c r="T1343" s="17" t="s">
        <v>92</v>
      </c>
      <c r="U1343" s="19">
        <v>-3.41150265047537</v>
      </c>
      <c r="V1343" s="19">
        <v>-2.6960652892163699</v>
      </c>
      <c r="W1343" s="18">
        <v>-0.71544946574619195</v>
      </c>
    </row>
    <row r="1344" spans="2:23" x14ac:dyDescent="0.25">
      <c r="B1344" s="11" t="s">
        <v>53</v>
      </c>
      <c r="C1344" s="16" t="s">
        <v>76</v>
      </c>
      <c r="D1344" s="11" t="s">
        <v>19</v>
      </c>
      <c r="E1344" s="11" t="s">
        <v>115</v>
      </c>
      <c r="F1344" s="13">
        <v>41.21</v>
      </c>
      <c r="G1344" s="17">
        <v>53550</v>
      </c>
      <c r="H1344" s="17">
        <v>41.11</v>
      </c>
      <c r="I1344" s="17">
        <v>1</v>
      </c>
      <c r="J1344" s="17">
        <v>-27.3990080007617</v>
      </c>
      <c r="K1344" s="17">
        <v>1.8467358729874799E-2</v>
      </c>
      <c r="L1344" s="17">
        <v>14.265583243357</v>
      </c>
      <c r="M1344" s="17">
        <v>5.00626888571942E-3</v>
      </c>
      <c r="N1344" s="17">
        <v>-41.664591244118697</v>
      </c>
      <c r="O1344" s="17">
        <v>1.3461089844155401E-2</v>
      </c>
      <c r="P1344" s="17">
        <v>-32.719695516206301</v>
      </c>
      <c r="Q1344" s="17">
        <v>-32.719695516206301</v>
      </c>
      <c r="R1344" s="17">
        <v>0</v>
      </c>
      <c r="S1344" s="17">
        <v>2.6336230476962E-2</v>
      </c>
      <c r="T1344" s="17" t="s">
        <v>93</v>
      </c>
      <c r="U1344" s="19">
        <v>-3.61240066642649</v>
      </c>
      <c r="V1344" s="19">
        <v>-2.8548323262001398</v>
      </c>
      <c r="W1344" s="18">
        <v>-0.75758115752772004</v>
      </c>
    </row>
    <row r="1345" spans="2:23" x14ac:dyDescent="0.25">
      <c r="B1345" s="11" t="s">
        <v>53</v>
      </c>
      <c r="C1345" s="16" t="s">
        <v>76</v>
      </c>
      <c r="D1345" s="11" t="s">
        <v>19</v>
      </c>
      <c r="E1345" s="11" t="s">
        <v>115</v>
      </c>
      <c r="F1345" s="13">
        <v>41.21</v>
      </c>
      <c r="G1345" s="17">
        <v>54200</v>
      </c>
      <c r="H1345" s="17">
        <v>41.19</v>
      </c>
      <c r="I1345" s="17">
        <v>1</v>
      </c>
      <c r="J1345" s="17">
        <v>-10.434355883196099</v>
      </c>
      <c r="K1345" s="17">
        <v>7.1858016580145104E-4</v>
      </c>
      <c r="L1345" s="17">
        <v>31.902534259529801</v>
      </c>
      <c r="M1345" s="17">
        <v>6.7172931683911197E-3</v>
      </c>
      <c r="N1345" s="17">
        <v>-42.336890142725899</v>
      </c>
      <c r="O1345" s="17">
        <v>-5.9987130025896699E-3</v>
      </c>
      <c r="P1345" s="17">
        <v>-33.251583592242604</v>
      </c>
      <c r="Q1345" s="17">
        <v>-33.251583592242604</v>
      </c>
      <c r="R1345" s="17">
        <v>0</v>
      </c>
      <c r="S1345" s="17">
        <v>7.2974075551865301E-3</v>
      </c>
      <c r="T1345" s="17" t="s">
        <v>93</v>
      </c>
      <c r="U1345" s="19">
        <v>-1.0938847785613399</v>
      </c>
      <c r="V1345" s="19">
        <v>-0.86448262951530297</v>
      </c>
      <c r="W1345" s="18">
        <v>-0.22940603030179399</v>
      </c>
    </row>
    <row r="1346" spans="2:23" x14ac:dyDescent="0.25">
      <c r="B1346" s="11" t="s">
        <v>53</v>
      </c>
      <c r="C1346" s="16" t="s">
        <v>76</v>
      </c>
      <c r="D1346" s="11" t="s">
        <v>19</v>
      </c>
      <c r="E1346" s="11" t="s">
        <v>116</v>
      </c>
      <c r="F1346" s="13">
        <v>41.24</v>
      </c>
      <c r="G1346" s="17">
        <v>53150</v>
      </c>
      <c r="H1346" s="17">
        <v>41.21</v>
      </c>
      <c r="I1346" s="17">
        <v>1</v>
      </c>
      <c r="J1346" s="17">
        <v>-29.727349777426099</v>
      </c>
      <c r="K1346" s="17">
        <v>0</v>
      </c>
      <c r="L1346" s="17">
        <v>-32.327342655034698</v>
      </c>
      <c r="M1346" s="17">
        <v>0</v>
      </c>
      <c r="N1346" s="17">
        <v>2.5999928776085799</v>
      </c>
      <c r="O1346" s="17">
        <v>0</v>
      </c>
      <c r="P1346" s="17">
        <v>2.6403281950920099</v>
      </c>
      <c r="Q1346" s="17">
        <v>2.6403281950920099</v>
      </c>
      <c r="R1346" s="17">
        <v>0</v>
      </c>
      <c r="S1346" s="17">
        <v>0</v>
      </c>
      <c r="T1346" s="17" t="s">
        <v>93</v>
      </c>
      <c r="U1346" s="19">
        <v>7.7999786328260198E-2</v>
      </c>
      <c r="V1346" s="19">
        <v>-6.1642196425265201E-2</v>
      </c>
      <c r="W1346" s="18">
        <v>0.13963962015033601</v>
      </c>
    </row>
    <row r="1347" spans="2:23" x14ac:dyDescent="0.25">
      <c r="B1347" s="11" t="s">
        <v>53</v>
      </c>
      <c r="C1347" s="16" t="s">
        <v>76</v>
      </c>
      <c r="D1347" s="11" t="s">
        <v>19</v>
      </c>
      <c r="E1347" s="11" t="s">
        <v>116</v>
      </c>
      <c r="F1347" s="13">
        <v>41.24</v>
      </c>
      <c r="G1347" s="17">
        <v>53150</v>
      </c>
      <c r="H1347" s="17">
        <v>41.21</v>
      </c>
      <c r="I1347" s="17">
        <v>2</v>
      </c>
      <c r="J1347" s="17">
        <v>-24.959364806151299</v>
      </c>
      <c r="K1347" s="17">
        <v>0</v>
      </c>
      <c r="L1347" s="17">
        <v>-27.142343484422302</v>
      </c>
      <c r="M1347" s="17">
        <v>0</v>
      </c>
      <c r="N1347" s="17">
        <v>2.1829786782709601</v>
      </c>
      <c r="O1347" s="17">
        <v>0</v>
      </c>
      <c r="P1347" s="17">
        <v>2.21684459336864</v>
      </c>
      <c r="Q1347" s="17">
        <v>2.21684459336864</v>
      </c>
      <c r="R1347" s="17">
        <v>0</v>
      </c>
      <c r="S1347" s="17">
        <v>0</v>
      </c>
      <c r="T1347" s="17" t="s">
        <v>93</v>
      </c>
      <c r="U1347" s="19">
        <v>6.5489360348131298E-2</v>
      </c>
      <c r="V1347" s="19">
        <v>-5.1755372730833603E-2</v>
      </c>
      <c r="W1347" s="18">
        <v>0.11724274941491999</v>
      </c>
    </row>
    <row r="1348" spans="2:23" x14ac:dyDescent="0.25">
      <c r="B1348" s="11" t="s">
        <v>53</v>
      </c>
      <c r="C1348" s="16" t="s">
        <v>76</v>
      </c>
      <c r="D1348" s="11" t="s">
        <v>19</v>
      </c>
      <c r="E1348" s="11" t="s">
        <v>116</v>
      </c>
      <c r="F1348" s="13">
        <v>41.24</v>
      </c>
      <c r="G1348" s="17">
        <v>53150</v>
      </c>
      <c r="H1348" s="17">
        <v>41.21</v>
      </c>
      <c r="I1348" s="17">
        <v>3</v>
      </c>
      <c r="J1348" s="17">
        <v>-30.5390180307344</v>
      </c>
      <c r="K1348" s="17">
        <v>0</v>
      </c>
      <c r="L1348" s="17">
        <v>-33.210000474967003</v>
      </c>
      <c r="M1348" s="17">
        <v>0</v>
      </c>
      <c r="N1348" s="17">
        <v>2.67098244423262</v>
      </c>
      <c r="O1348" s="17">
        <v>0</v>
      </c>
      <c r="P1348" s="17">
        <v>2.71241906731291</v>
      </c>
      <c r="Q1348" s="17">
        <v>2.7124190673128998</v>
      </c>
      <c r="R1348" s="17">
        <v>0</v>
      </c>
      <c r="S1348" s="17">
        <v>0</v>
      </c>
      <c r="T1348" s="17" t="s">
        <v>93</v>
      </c>
      <c r="U1348" s="19">
        <v>8.0129473326981504E-2</v>
      </c>
      <c r="V1348" s="19">
        <v>-6.3325259808888201E-2</v>
      </c>
      <c r="W1348" s="18">
        <v>0.14345230602474399</v>
      </c>
    </row>
    <row r="1349" spans="2:23" x14ac:dyDescent="0.25">
      <c r="B1349" s="11" t="s">
        <v>53</v>
      </c>
      <c r="C1349" s="16" t="s">
        <v>76</v>
      </c>
      <c r="D1349" s="11" t="s">
        <v>19</v>
      </c>
      <c r="E1349" s="11" t="s">
        <v>116</v>
      </c>
      <c r="F1349" s="13">
        <v>41.24</v>
      </c>
      <c r="G1349" s="17">
        <v>53654</v>
      </c>
      <c r="H1349" s="17">
        <v>41.43</v>
      </c>
      <c r="I1349" s="17">
        <v>1</v>
      </c>
      <c r="J1349" s="17">
        <v>77.249686805528398</v>
      </c>
      <c r="K1349" s="17">
        <v>0.18737994310274</v>
      </c>
      <c r="L1349" s="17">
        <v>67.140673661391503</v>
      </c>
      <c r="M1349" s="17">
        <v>0.14154711987475199</v>
      </c>
      <c r="N1349" s="17">
        <v>10.109013144136901</v>
      </c>
      <c r="O1349" s="17">
        <v>4.5832823227988102E-2</v>
      </c>
      <c r="P1349" s="17">
        <v>8.0257193782888496</v>
      </c>
      <c r="Q1349" s="17">
        <v>8.0257193782888407</v>
      </c>
      <c r="R1349" s="17">
        <v>0</v>
      </c>
      <c r="S1349" s="17">
        <v>2.02254218632589E-3</v>
      </c>
      <c r="T1349" s="17" t="s">
        <v>93</v>
      </c>
      <c r="U1349" s="19">
        <v>-2.6212749257096001E-2</v>
      </c>
      <c r="V1349" s="19">
        <v>-2.0715588011382902E-2</v>
      </c>
      <c r="W1349" s="18">
        <v>-5.4972542522032002E-3</v>
      </c>
    </row>
    <row r="1350" spans="2:23" x14ac:dyDescent="0.25">
      <c r="B1350" s="11" t="s">
        <v>53</v>
      </c>
      <c r="C1350" s="16" t="s">
        <v>76</v>
      </c>
      <c r="D1350" s="11" t="s">
        <v>19</v>
      </c>
      <c r="E1350" s="11" t="s">
        <v>116</v>
      </c>
      <c r="F1350" s="13">
        <v>41.24</v>
      </c>
      <c r="G1350" s="17">
        <v>53654</v>
      </c>
      <c r="H1350" s="17">
        <v>41.43</v>
      </c>
      <c r="I1350" s="17">
        <v>2</v>
      </c>
      <c r="J1350" s="17">
        <v>77.249686805528398</v>
      </c>
      <c r="K1350" s="17">
        <v>0.18737994310274</v>
      </c>
      <c r="L1350" s="17">
        <v>67.140673661391503</v>
      </c>
      <c r="M1350" s="17">
        <v>0.14154711987475199</v>
      </c>
      <c r="N1350" s="17">
        <v>10.109013144136901</v>
      </c>
      <c r="O1350" s="17">
        <v>4.5832823227988102E-2</v>
      </c>
      <c r="P1350" s="17">
        <v>8.0257193782888496</v>
      </c>
      <c r="Q1350" s="17">
        <v>8.0257193782888407</v>
      </c>
      <c r="R1350" s="17">
        <v>0</v>
      </c>
      <c r="S1350" s="17">
        <v>2.02254218632589E-3</v>
      </c>
      <c r="T1350" s="17" t="s">
        <v>93</v>
      </c>
      <c r="U1350" s="19">
        <v>-2.6212749257096001E-2</v>
      </c>
      <c r="V1350" s="19">
        <v>-2.0715588011382902E-2</v>
      </c>
      <c r="W1350" s="18">
        <v>-5.4972542522032002E-3</v>
      </c>
    </row>
    <row r="1351" spans="2:23" x14ac:dyDescent="0.25">
      <c r="B1351" s="11" t="s">
        <v>53</v>
      </c>
      <c r="C1351" s="16" t="s">
        <v>76</v>
      </c>
      <c r="D1351" s="11" t="s">
        <v>19</v>
      </c>
      <c r="E1351" s="11" t="s">
        <v>116</v>
      </c>
      <c r="F1351" s="13">
        <v>41.24</v>
      </c>
      <c r="G1351" s="17">
        <v>53704</v>
      </c>
      <c r="H1351" s="17">
        <v>41.28</v>
      </c>
      <c r="I1351" s="17">
        <v>1</v>
      </c>
      <c r="J1351" s="17">
        <v>2.7137195095175701</v>
      </c>
      <c r="K1351" s="17">
        <v>3.0782663549085799E-4</v>
      </c>
      <c r="L1351" s="17">
        <v>15.501411843869301</v>
      </c>
      <c r="M1351" s="17">
        <v>1.0044279550606E-2</v>
      </c>
      <c r="N1351" s="17">
        <v>-12.787692334351799</v>
      </c>
      <c r="O1351" s="17">
        <v>-9.73645291511511E-3</v>
      </c>
      <c r="P1351" s="17">
        <v>-10.885928668641199</v>
      </c>
      <c r="Q1351" s="17">
        <v>-10.8859286686411</v>
      </c>
      <c r="R1351" s="17">
        <v>0</v>
      </c>
      <c r="S1351" s="17">
        <v>4.9534439165114996E-3</v>
      </c>
      <c r="T1351" s="17" t="s">
        <v>93</v>
      </c>
      <c r="U1351" s="19">
        <v>0.10978164609641</v>
      </c>
      <c r="V1351" s="19">
        <v>-8.6758978596227901E-2</v>
      </c>
      <c r="W1351" s="18">
        <v>0.19653729942112999</v>
      </c>
    </row>
    <row r="1352" spans="2:23" x14ac:dyDescent="0.25">
      <c r="B1352" s="11" t="s">
        <v>53</v>
      </c>
      <c r="C1352" s="16" t="s">
        <v>76</v>
      </c>
      <c r="D1352" s="11" t="s">
        <v>19</v>
      </c>
      <c r="E1352" s="11" t="s">
        <v>116</v>
      </c>
      <c r="F1352" s="13">
        <v>41.24</v>
      </c>
      <c r="G1352" s="17">
        <v>58004</v>
      </c>
      <c r="H1352" s="17">
        <v>40.17</v>
      </c>
      <c r="I1352" s="17">
        <v>1</v>
      </c>
      <c r="J1352" s="17">
        <v>-72.735147907070299</v>
      </c>
      <c r="K1352" s="17">
        <v>1.1205070887572299</v>
      </c>
      <c r="L1352" s="17">
        <v>-57.601004854899998</v>
      </c>
      <c r="M1352" s="17">
        <v>0.70272608603031395</v>
      </c>
      <c r="N1352" s="17">
        <v>-15.1341430521703</v>
      </c>
      <c r="O1352" s="17">
        <v>0.41778100272691199</v>
      </c>
      <c r="P1352" s="17">
        <v>-12.7351019437132</v>
      </c>
      <c r="Q1352" s="17">
        <v>-12.735101943713101</v>
      </c>
      <c r="R1352" s="17">
        <v>0</v>
      </c>
      <c r="S1352" s="17">
        <v>3.4350321597251397E-2</v>
      </c>
      <c r="T1352" s="17" t="s">
        <v>93</v>
      </c>
      <c r="U1352" s="19">
        <v>0.81224265017672803</v>
      </c>
      <c r="V1352" s="19">
        <v>-0.64190459159029101</v>
      </c>
      <c r="W1352" s="18">
        <v>1.4541226390448101</v>
      </c>
    </row>
    <row r="1353" spans="2:23" x14ac:dyDescent="0.25">
      <c r="B1353" s="11" t="s">
        <v>53</v>
      </c>
      <c r="C1353" s="16" t="s">
        <v>76</v>
      </c>
      <c r="D1353" s="11" t="s">
        <v>19</v>
      </c>
      <c r="E1353" s="11" t="s">
        <v>117</v>
      </c>
      <c r="F1353" s="13">
        <v>41.12</v>
      </c>
      <c r="G1353" s="17">
        <v>53050</v>
      </c>
      <c r="H1353" s="17">
        <v>41.33</v>
      </c>
      <c r="I1353" s="17">
        <v>1</v>
      </c>
      <c r="J1353" s="17">
        <v>114.22357051664</v>
      </c>
      <c r="K1353" s="17">
        <v>0.31443327988383601</v>
      </c>
      <c r="L1353" s="17">
        <v>198.80293190000199</v>
      </c>
      <c r="M1353" s="17">
        <v>0.95249479814208804</v>
      </c>
      <c r="N1353" s="17">
        <v>-84.579361383361501</v>
      </c>
      <c r="O1353" s="17">
        <v>-0.63806151825825197</v>
      </c>
      <c r="P1353" s="17">
        <v>-66.525105340619504</v>
      </c>
      <c r="Q1353" s="17">
        <v>-66.525105340619405</v>
      </c>
      <c r="R1353" s="17">
        <v>0</v>
      </c>
      <c r="S1353" s="17">
        <v>0.10665671033799</v>
      </c>
      <c r="T1353" s="17" t="s">
        <v>92</v>
      </c>
      <c r="U1353" s="19">
        <v>-8.5424201996904507</v>
      </c>
      <c r="V1353" s="19">
        <v>-6.7509613639247696</v>
      </c>
      <c r="W1353" s="18">
        <v>-1.7914891454639099</v>
      </c>
    </row>
    <row r="1354" spans="2:23" x14ac:dyDescent="0.25">
      <c r="B1354" s="11" t="s">
        <v>53</v>
      </c>
      <c r="C1354" s="16" t="s">
        <v>76</v>
      </c>
      <c r="D1354" s="11" t="s">
        <v>19</v>
      </c>
      <c r="E1354" s="11" t="s">
        <v>117</v>
      </c>
      <c r="F1354" s="13">
        <v>41.12</v>
      </c>
      <c r="G1354" s="17">
        <v>53204</v>
      </c>
      <c r="H1354" s="17">
        <v>41.29</v>
      </c>
      <c r="I1354" s="17">
        <v>1</v>
      </c>
      <c r="J1354" s="17">
        <v>21.4559042187594</v>
      </c>
      <c r="K1354" s="17">
        <v>0</v>
      </c>
      <c r="L1354" s="17">
        <v>29.267033623559701</v>
      </c>
      <c r="M1354" s="17">
        <v>0</v>
      </c>
      <c r="N1354" s="17">
        <v>-7.8111294048002398</v>
      </c>
      <c r="O1354" s="17">
        <v>0</v>
      </c>
      <c r="P1354" s="17">
        <v>-6.18249767683945</v>
      </c>
      <c r="Q1354" s="17">
        <v>-6.1824976768394402</v>
      </c>
      <c r="R1354" s="17">
        <v>0</v>
      </c>
      <c r="S1354" s="17">
        <v>0</v>
      </c>
      <c r="T1354" s="17" t="s">
        <v>93</v>
      </c>
      <c r="U1354" s="19">
        <v>1.32789199881605</v>
      </c>
      <c r="V1354" s="19">
        <v>-1.0494154314484301</v>
      </c>
      <c r="W1354" s="18">
        <v>2.37726720859186</v>
      </c>
    </row>
    <row r="1355" spans="2:23" x14ac:dyDescent="0.25">
      <c r="B1355" s="11" t="s">
        <v>53</v>
      </c>
      <c r="C1355" s="16" t="s">
        <v>76</v>
      </c>
      <c r="D1355" s="11" t="s">
        <v>19</v>
      </c>
      <c r="E1355" s="11" t="s">
        <v>117</v>
      </c>
      <c r="F1355" s="13">
        <v>41.12</v>
      </c>
      <c r="G1355" s="17">
        <v>53204</v>
      </c>
      <c r="H1355" s="17">
        <v>41.29</v>
      </c>
      <c r="I1355" s="17">
        <v>2</v>
      </c>
      <c r="J1355" s="17">
        <v>21.4559042187594</v>
      </c>
      <c r="K1355" s="17">
        <v>0</v>
      </c>
      <c r="L1355" s="17">
        <v>29.267033623559701</v>
      </c>
      <c r="M1355" s="17">
        <v>0</v>
      </c>
      <c r="N1355" s="17">
        <v>-7.8111294048002398</v>
      </c>
      <c r="O1355" s="17">
        <v>0</v>
      </c>
      <c r="P1355" s="17">
        <v>-6.18249767683945</v>
      </c>
      <c r="Q1355" s="17">
        <v>-6.1824976768394402</v>
      </c>
      <c r="R1355" s="17">
        <v>0</v>
      </c>
      <c r="S1355" s="17">
        <v>0</v>
      </c>
      <c r="T1355" s="17" t="s">
        <v>93</v>
      </c>
      <c r="U1355" s="19">
        <v>1.32789199881605</v>
      </c>
      <c r="V1355" s="19">
        <v>-1.0494154314484301</v>
      </c>
      <c r="W1355" s="18">
        <v>2.37726720859186</v>
      </c>
    </row>
    <row r="1356" spans="2:23" x14ac:dyDescent="0.25">
      <c r="B1356" s="11" t="s">
        <v>53</v>
      </c>
      <c r="C1356" s="16" t="s">
        <v>76</v>
      </c>
      <c r="D1356" s="11" t="s">
        <v>19</v>
      </c>
      <c r="E1356" s="11" t="s">
        <v>118</v>
      </c>
      <c r="F1356" s="13">
        <v>41.29</v>
      </c>
      <c r="G1356" s="17">
        <v>53254</v>
      </c>
      <c r="H1356" s="17">
        <v>41.54</v>
      </c>
      <c r="I1356" s="17">
        <v>1</v>
      </c>
      <c r="J1356" s="17">
        <v>28.662617316664701</v>
      </c>
      <c r="K1356" s="17">
        <v>8.6590909553941095E-2</v>
      </c>
      <c r="L1356" s="17">
        <v>28.662617653828999</v>
      </c>
      <c r="M1356" s="17">
        <v>8.6590911591114803E-2</v>
      </c>
      <c r="N1356" s="17">
        <v>-3.3716432978899998E-7</v>
      </c>
      <c r="O1356" s="17">
        <v>-2.0371737719999998E-9</v>
      </c>
      <c r="P1356" s="17">
        <v>-7.4884900000000001E-13</v>
      </c>
      <c r="Q1356" s="17">
        <v>-7.48846E-13</v>
      </c>
      <c r="R1356" s="17">
        <v>0</v>
      </c>
      <c r="S1356" s="17">
        <v>0</v>
      </c>
      <c r="T1356" s="17" t="s">
        <v>93</v>
      </c>
      <c r="U1356" s="19">
        <v>-7.8469306999999996E-11</v>
      </c>
      <c r="V1356" s="19">
        <v>0</v>
      </c>
      <c r="W1356" s="18">
        <v>-7.8470634619999999E-11</v>
      </c>
    </row>
    <row r="1357" spans="2:23" x14ac:dyDescent="0.25">
      <c r="B1357" s="11" t="s">
        <v>53</v>
      </c>
      <c r="C1357" s="16" t="s">
        <v>76</v>
      </c>
      <c r="D1357" s="11" t="s">
        <v>19</v>
      </c>
      <c r="E1357" s="11" t="s">
        <v>118</v>
      </c>
      <c r="F1357" s="13">
        <v>41.29</v>
      </c>
      <c r="G1357" s="17">
        <v>53304</v>
      </c>
      <c r="H1357" s="17">
        <v>41.67</v>
      </c>
      <c r="I1357" s="17">
        <v>1</v>
      </c>
      <c r="J1357" s="17">
        <v>36.8377424697469</v>
      </c>
      <c r="K1357" s="17">
        <v>0.151171946707788</v>
      </c>
      <c r="L1357" s="17">
        <v>42.913514216298701</v>
      </c>
      <c r="M1357" s="17">
        <v>0.20515086484652101</v>
      </c>
      <c r="N1357" s="17">
        <v>-6.0757717465517702</v>
      </c>
      <c r="O1357" s="17">
        <v>-5.3978918138733102E-2</v>
      </c>
      <c r="P1357" s="17">
        <v>-4.8200864071336103</v>
      </c>
      <c r="Q1357" s="17">
        <v>-4.8200864071336103</v>
      </c>
      <c r="R1357" s="17">
        <v>0</v>
      </c>
      <c r="S1357" s="17">
        <v>2.5881821531068901E-3</v>
      </c>
      <c r="T1357" s="17" t="s">
        <v>92</v>
      </c>
      <c r="U1357" s="19">
        <v>6.9747739295035804E-2</v>
      </c>
      <c r="V1357" s="19">
        <v>-5.5120713122839199E-2</v>
      </c>
      <c r="W1357" s="18">
        <v>0.124866339768097</v>
      </c>
    </row>
    <row r="1358" spans="2:23" x14ac:dyDescent="0.25">
      <c r="B1358" s="11" t="s">
        <v>53</v>
      </c>
      <c r="C1358" s="16" t="s">
        <v>76</v>
      </c>
      <c r="D1358" s="11" t="s">
        <v>19</v>
      </c>
      <c r="E1358" s="11" t="s">
        <v>118</v>
      </c>
      <c r="F1358" s="13">
        <v>41.29</v>
      </c>
      <c r="G1358" s="17">
        <v>54104</v>
      </c>
      <c r="H1358" s="17">
        <v>41.51</v>
      </c>
      <c r="I1358" s="17">
        <v>1</v>
      </c>
      <c r="J1358" s="17">
        <v>26.969369723996302</v>
      </c>
      <c r="K1358" s="17">
        <v>7.1861874046989294E-2</v>
      </c>
      <c r="L1358" s="17">
        <v>26.969370090272701</v>
      </c>
      <c r="M1358" s="17">
        <v>7.1861875998930305E-2</v>
      </c>
      <c r="N1358" s="17">
        <v>-3.662763981E-7</v>
      </c>
      <c r="O1358" s="17">
        <v>-1.9519409420000001E-9</v>
      </c>
      <c r="P1358" s="17">
        <v>-1.121839E-12</v>
      </c>
      <c r="Q1358" s="17">
        <v>-1.121841E-12</v>
      </c>
      <c r="R1358" s="17">
        <v>0</v>
      </c>
      <c r="S1358" s="17">
        <v>0</v>
      </c>
      <c r="T1358" s="17" t="s">
        <v>93</v>
      </c>
      <c r="U1358" s="19">
        <v>-2.29547408E-10</v>
      </c>
      <c r="V1358" s="19">
        <v>0</v>
      </c>
      <c r="W1358" s="18">
        <v>-2.2955129171000001E-10</v>
      </c>
    </row>
    <row r="1359" spans="2:23" x14ac:dyDescent="0.25">
      <c r="B1359" s="11" t="s">
        <v>53</v>
      </c>
      <c r="C1359" s="16" t="s">
        <v>76</v>
      </c>
      <c r="D1359" s="11" t="s">
        <v>19</v>
      </c>
      <c r="E1359" s="11" t="s">
        <v>119</v>
      </c>
      <c r="F1359" s="13">
        <v>41.54</v>
      </c>
      <c r="G1359" s="17">
        <v>54104</v>
      </c>
      <c r="H1359" s="17">
        <v>41.51</v>
      </c>
      <c r="I1359" s="17">
        <v>1</v>
      </c>
      <c r="J1359" s="17">
        <v>-4.4839584802753398</v>
      </c>
      <c r="K1359" s="17">
        <v>1.76127540798818E-3</v>
      </c>
      <c r="L1359" s="17">
        <v>-4.4839584749997403</v>
      </c>
      <c r="M1359" s="17">
        <v>1.76127540384373E-3</v>
      </c>
      <c r="N1359" s="17">
        <v>-5.2756007899999999E-9</v>
      </c>
      <c r="O1359" s="17">
        <v>4.1444569999999998E-12</v>
      </c>
      <c r="P1359" s="17">
        <v>-3.69088E-13</v>
      </c>
      <c r="Q1359" s="17">
        <v>-3.69088E-13</v>
      </c>
      <c r="R1359" s="17">
        <v>0</v>
      </c>
      <c r="S1359" s="17">
        <v>0</v>
      </c>
      <c r="T1359" s="17" t="s">
        <v>93</v>
      </c>
      <c r="U1359" s="19">
        <v>1.3830539E-11</v>
      </c>
      <c r="V1359" s="19">
        <v>0</v>
      </c>
      <c r="W1359" s="18">
        <v>1.3830305000000001E-11</v>
      </c>
    </row>
    <row r="1360" spans="2:23" x14ac:dyDescent="0.25">
      <c r="B1360" s="11" t="s">
        <v>53</v>
      </c>
      <c r="C1360" s="16" t="s">
        <v>76</v>
      </c>
      <c r="D1360" s="11" t="s">
        <v>19</v>
      </c>
      <c r="E1360" s="11" t="s">
        <v>120</v>
      </c>
      <c r="F1360" s="13">
        <v>41.52</v>
      </c>
      <c r="G1360" s="17">
        <v>53404</v>
      </c>
      <c r="H1360" s="17">
        <v>41.5</v>
      </c>
      <c r="I1360" s="17">
        <v>1</v>
      </c>
      <c r="J1360" s="17">
        <v>-10.752387781116401</v>
      </c>
      <c r="K1360" s="17">
        <v>1.12376655391628E-2</v>
      </c>
      <c r="L1360" s="17">
        <v>4.3028174051955297</v>
      </c>
      <c r="M1360" s="17">
        <v>1.79958389690249E-3</v>
      </c>
      <c r="N1360" s="17">
        <v>-15.055205186312</v>
      </c>
      <c r="O1360" s="17">
        <v>9.4380816422602893E-3</v>
      </c>
      <c r="P1360" s="17">
        <v>-12.0266463065515</v>
      </c>
      <c r="Q1360" s="17">
        <v>-12.0266463065515</v>
      </c>
      <c r="R1360" s="17">
        <v>0</v>
      </c>
      <c r="S1360" s="17">
        <v>1.40590295184169E-2</v>
      </c>
      <c r="T1360" s="17" t="s">
        <v>93</v>
      </c>
      <c r="U1360" s="19">
        <v>9.0670665243938603E-2</v>
      </c>
      <c r="V1360" s="19">
        <v>-7.1655823946165403E-2</v>
      </c>
      <c r="W1360" s="18">
        <v>0.162323742787672</v>
      </c>
    </row>
    <row r="1361" spans="2:23" x14ac:dyDescent="0.25">
      <c r="B1361" s="11" t="s">
        <v>53</v>
      </c>
      <c r="C1361" s="16" t="s">
        <v>76</v>
      </c>
      <c r="D1361" s="11" t="s">
        <v>19</v>
      </c>
      <c r="E1361" s="11" t="s">
        <v>121</v>
      </c>
      <c r="F1361" s="13">
        <v>41.5</v>
      </c>
      <c r="G1361" s="17">
        <v>53854</v>
      </c>
      <c r="H1361" s="17">
        <v>40.33</v>
      </c>
      <c r="I1361" s="17">
        <v>1</v>
      </c>
      <c r="J1361" s="17">
        <v>-80.042859739085202</v>
      </c>
      <c r="K1361" s="17">
        <v>1.2649062503964801</v>
      </c>
      <c r="L1361" s="17">
        <v>-64.764537050532098</v>
      </c>
      <c r="M1361" s="17">
        <v>0.82810932755736999</v>
      </c>
      <c r="N1361" s="17">
        <v>-15.278322688553001</v>
      </c>
      <c r="O1361" s="17">
        <v>0.43679692283911098</v>
      </c>
      <c r="P1361" s="17">
        <v>-12.026646306551701</v>
      </c>
      <c r="Q1361" s="17">
        <v>-12.026646306551701</v>
      </c>
      <c r="R1361" s="17">
        <v>0</v>
      </c>
      <c r="S1361" s="17">
        <v>2.8556318907624799E-2</v>
      </c>
      <c r="T1361" s="17" t="s">
        <v>93</v>
      </c>
      <c r="U1361" s="19">
        <v>-4.09144764486335E-3</v>
      </c>
      <c r="V1361" s="19">
        <v>-3.2334167984378001E-3</v>
      </c>
      <c r="W1361" s="18">
        <v>-8.5804536345240802E-4</v>
      </c>
    </row>
    <row r="1362" spans="2:23" x14ac:dyDescent="0.25">
      <c r="B1362" s="11" t="s">
        <v>53</v>
      </c>
      <c r="C1362" s="16" t="s">
        <v>76</v>
      </c>
      <c r="D1362" s="11" t="s">
        <v>19</v>
      </c>
      <c r="E1362" s="11" t="s">
        <v>122</v>
      </c>
      <c r="F1362" s="13">
        <v>41.57</v>
      </c>
      <c r="G1362" s="17">
        <v>53504</v>
      </c>
      <c r="H1362" s="17">
        <v>41.57</v>
      </c>
      <c r="I1362" s="17">
        <v>1</v>
      </c>
      <c r="J1362" s="17">
        <v>-5.5803099999999997E-12</v>
      </c>
      <c r="K1362" s="17">
        <v>0</v>
      </c>
      <c r="L1362" s="17">
        <v>1.2351200000000001E-12</v>
      </c>
      <c r="M1362" s="17">
        <v>0</v>
      </c>
      <c r="N1362" s="17">
        <v>-6.815429E-12</v>
      </c>
      <c r="O1362" s="17">
        <v>0</v>
      </c>
      <c r="P1362" s="17">
        <v>-6.4249479999999997E-12</v>
      </c>
      <c r="Q1362" s="17">
        <v>-6.4249509999999998E-12</v>
      </c>
      <c r="R1362" s="17">
        <v>0</v>
      </c>
      <c r="S1362" s="17">
        <v>0</v>
      </c>
      <c r="T1362" s="17" t="s">
        <v>93</v>
      </c>
      <c r="U1362" s="19">
        <v>0</v>
      </c>
      <c r="V1362" s="19">
        <v>0</v>
      </c>
      <c r="W1362" s="18">
        <v>0</v>
      </c>
    </row>
    <row r="1363" spans="2:23" x14ac:dyDescent="0.25">
      <c r="B1363" s="11" t="s">
        <v>53</v>
      </c>
      <c r="C1363" s="16" t="s">
        <v>76</v>
      </c>
      <c r="D1363" s="11" t="s">
        <v>19</v>
      </c>
      <c r="E1363" s="11" t="s">
        <v>122</v>
      </c>
      <c r="F1363" s="13">
        <v>41.57</v>
      </c>
      <c r="G1363" s="17">
        <v>53754</v>
      </c>
      <c r="H1363" s="17">
        <v>40.590000000000003</v>
      </c>
      <c r="I1363" s="17">
        <v>1</v>
      </c>
      <c r="J1363" s="17">
        <v>-71.336038215208703</v>
      </c>
      <c r="K1363" s="17">
        <v>0.82540828248480602</v>
      </c>
      <c r="L1363" s="17">
        <v>-56.184058419650903</v>
      </c>
      <c r="M1363" s="17">
        <v>0.51200837380554598</v>
      </c>
      <c r="N1363" s="17">
        <v>-15.1519797955577</v>
      </c>
      <c r="O1363" s="17">
        <v>0.31339990867925999</v>
      </c>
      <c r="P1363" s="17">
        <v>-12.0829892634665</v>
      </c>
      <c r="Q1363" s="17">
        <v>-12.0829892634665</v>
      </c>
      <c r="R1363" s="17">
        <v>0</v>
      </c>
      <c r="S1363" s="17">
        <v>2.3680977711557801E-2</v>
      </c>
      <c r="T1363" s="17" t="s">
        <v>93</v>
      </c>
      <c r="U1363" s="19">
        <v>-1.9744719511025399</v>
      </c>
      <c r="V1363" s="19">
        <v>-1.5603989905026401</v>
      </c>
      <c r="W1363" s="18">
        <v>-0.41407996630174299</v>
      </c>
    </row>
    <row r="1364" spans="2:23" x14ac:dyDescent="0.25">
      <c r="B1364" s="11" t="s">
        <v>53</v>
      </c>
      <c r="C1364" s="16" t="s">
        <v>76</v>
      </c>
      <c r="D1364" s="11" t="s">
        <v>19</v>
      </c>
      <c r="E1364" s="11" t="s">
        <v>123</v>
      </c>
      <c r="F1364" s="13">
        <v>41.11</v>
      </c>
      <c r="G1364" s="17">
        <v>54050</v>
      </c>
      <c r="H1364" s="17">
        <v>40.89</v>
      </c>
      <c r="I1364" s="17">
        <v>1</v>
      </c>
      <c r="J1364" s="17">
        <v>-120.096278469151</v>
      </c>
      <c r="K1364" s="17">
        <v>0.209135183481029</v>
      </c>
      <c r="L1364" s="17">
        <v>-20.205365694584501</v>
      </c>
      <c r="M1364" s="17">
        <v>5.9197236413524304E-3</v>
      </c>
      <c r="N1364" s="17">
        <v>-99.890912774566701</v>
      </c>
      <c r="O1364" s="17">
        <v>0.20321545983967601</v>
      </c>
      <c r="P1364" s="17">
        <v>-76.7872053429776</v>
      </c>
      <c r="Q1364" s="17">
        <v>-76.7872053429776</v>
      </c>
      <c r="R1364" s="17">
        <v>0</v>
      </c>
      <c r="S1364" s="17">
        <v>8.5495986113576894E-2</v>
      </c>
      <c r="T1364" s="17" t="s">
        <v>92</v>
      </c>
      <c r="U1364" s="19">
        <v>-13.6441669569778</v>
      </c>
      <c r="V1364" s="19">
        <v>-10.782804148739199</v>
      </c>
      <c r="W1364" s="18">
        <v>-2.8614112196458001</v>
      </c>
    </row>
    <row r="1365" spans="2:23" x14ac:dyDescent="0.25">
      <c r="B1365" s="11" t="s">
        <v>53</v>
      </c>
      <c r="C1365" s="16" t="s">
        <v>76</v>
      </c>
      <c r="D1365" s="11" t="s">
        <v>19</v>
      </c>
      <c r="E1365" s="11" t="s">
        <v>123</v>
      </c>
      <c r="F1365" s="13">
        <v>41.11</v>
      </c>
      <c r="G1365" s="17">
        <v>54850</v>
      </c>
      <c r="H1365" s="17">
        <v>41.19</v>
      </c>
      <c r="I1365" s="17">
        <v>1</v>
      </c>
      <c r="J1365" s="17">
        <v>20.701713213221598</v>
      </c>
      <c r="K1365" s="17">
        <v>1.11854402720206E-2</v>
      </c>
      <c r="L1365" s="17">
        <v>4.9426032000546103</v>
      </c>
      <c r="M1365" s="17">
        <v>6.3760541886226005E-4</v>
      </c>
      <c r="N1365" s="17">
        <v>15.759110013167</v>
      </c>
      <c r="O1365" s="17">
        <v>1.05478348531583E-2</v>
      </c>
      <c r="P1365" s="17">
        <v>10.8159262345306</v>
      </c>
      <c r="Q1365" s="17">
        <v>10.8159262345306</v>
      </c>
      <c r="R1365" s="17">
        <v>0</v>
      </c>
      <c r="S1365" s="17">
        <v>3.05328919411207E-3</v>
      </c>
      <c r="T1365" s="17" t="s">
        <v>93</v>
      </c>
      <c r="U1365" s="19">
        <v>-0.82668539684586695</v>
      </c>
      <c r="V1365" s="19">
        <v>-0.65331850269195402</v>
      </c>
      <c r="W1365" s="18">
        <v>-0.173369827348994</v>
      </c>
    </row>
    <row r="1366" spans="2:23" x14ac:dyDescent="0.25">
      <c r="B1366" s="11" t="s">
        <v>53</v>
      </c>
      <c r="C1366" s="16" t="s">
        <v>76</v>
      </c>
      <c r="D1366" s="11" t="s">
        <v>19</v>
      </c>
      <c r="E1366" s="11" t="s">
        <v>124</v>
      </c>
      <c r="F1366" s="13">
        <v>41.6</v>
      </c>
      <c r="G1366" s="17">
        <v>53654</v>
      </c>
      <c r="H1366" s="17">
        <v>41.43</v>
      </c>
      <c r="I1366" s="17">
        <v>1</v>
      </c>
      <c r="J1366" s="17">
        <v>-57.371763324181003</v>
      </c>
      <c r="K1366" s="17">
        <v>0.12935670561818499</v>
      </c>
      <c r="L1366" s="17">
        <v>-49.521477791523303</v>
      </c>
      <c r="M1366" s="17">
        <v>9.6378406772394204E-2</v>
      </c>
      <c r="N1366" s="17">
        <v>-7.8502855326576304</v>
      </c>
      <c r="O1366" s="17">
        <v>3.2978298845791197E-2</v>
      </c>
      <c r="P1366" s="17">
        <v>-6.2527527028153402</v>
      </c>
      <c r="Q1366" s="17">
        <v>-6.2527527028153402</v>
      </c>
      <c r="R1366" s="17">
        <v>0</v>
      </c>
      <c r="S1366" s="17">
        <v>1.53650881304879E-3</v>
      </c>
      <c r="T1366" s="17" t="s">
        <v>93</v>
      </c>
      <c r="U1366" s="19">
        <v>3.4545536031213499E-2</v>
      </c>
      <c r="V1366" s="19">
        <v>-2.73008788599798E-2</v>
      </c>
      <c r="W1366" s="18">
        <v>6.1845368511486101E-2</v>
      </c>
    </row>
    <row r="1367" spans="2:23" x14ac:dyDescent="0.25">
      <c r="B1367" s="11" t="s">
        <v>53</v>
      </c>
      <c r="C1367" s="16" t="s">
        <v>76</v>
      </c>
      <c r="D1367" s="11" t="s">
        <v>19</v>
      </c>
      <c r="E1367" s="11" t="s">
        <v>125</v>
      </c>
      <c r="F1367" s="13">
        <v>41.28</v>
      </c>
      <c r="G1367" s="17">
        <v>58004</v>
      </c>
      <c r="H1367" s="17">
        <v>40.17</v>
      </c>
      <c r="I1367" s="17">
        <v>1</v>
      </c>
      <c r="J1367" s="17">
        <v>-75.340566919295497</v>
      </c>
      <c r="K1367" s="17">
        <v>1.1698650309888701</v>
      </c>
      <c r="L1367" s="17">
        <v>-62.373724414204297</v>
      </c>
      <c r="M1367" s="17">
        <v>0.80182823659334601</v>
      </c>
      <c r="N1367" s="17">
        <v>-12.966842505091201</v>
      </c>
      <c r="O1367" s="17">
        <v>0.36803679439552001</v>
      </c>
      <c r="P1367" s="17">
        <v>-10.8859286686403</v>
      </c>
      <c r="Q1367" s="17">
        <v>-10.885928668640201</v>
      </c>
      <c r="R1367" s="17">
        <v>0</v>
      </c>
      <c r="S1367" s="17">
        <v>2.4423559597915E-2</v>
      </c>
      <c r="T1367" s="17" t="s">
        <v>93</v>
      </c>
      <c r="U1367" s="19">
        <v>0.59510327110633898</v>
      </c>
      <c r="V1367" s="19">
        <v>-0.470302220783956</v>
      </c>
      <c r="W1367" s="18">
        <v>1.06538746629109</v>
      </c>
    </row>
    <row r="1368" spans="2:23" x14ac:dyDescent="0.25">
      <c r="B1368" s="11" t="s">
        <v>53</v>
      </c>
      <c r="C1368" s="16" t="s">
        <v>76</v>
      </c>
      <c r="D1368" s="11" t="s">
        <v>19</v>
      </c>
      <c r="E1368" s="11" t="s">
        <v>126</v>
      </c>
      <c r="F1368" s="13">
        <v>40.590000000000003</v>
      </c>
      <c r="G1368" s="17">
        <v>53854</v>
      </c>
      <c r="H1368" s="17">
        <v>40.33</v>
      </c>
      <c r="I1368" s="17">
        <v>1</v>
      </c>
      <c r="J1368" s="17">
        <v>-71.276920591141305</v>
      </c>
      <c r="K1368" s="17">
        <v>0.25147977074331501</v>
      </c>
      <c r="L1368" s="17">
        <v>-56.508957860273</v>
      </c>
      <c r="M1368" s="17">
        <v>0.15806648476347801</v>
      </c>
      <c r="N1368" s="17">
        <v>-14.767962730868399</v>
      </c>
      <c r="O1368" s="17">
        <v>9.3413285979837196E-2</v>
      </c>
      <c r="P1368" s="17">
        <v>-11.054004158698399</v>
      </c>
      <c r="Q1368" s="17">
        <v>-11.054004158698399</v>
      </c>
      <c r="R1368" s="17">
        <v>0</v>
      </c>
      <c r="S1368" s="17">
        <v>6.0484548930558402E-3</v>
      </c>
      <c r="T1368" s="17" t="s">
        <v>92</v>
      </c>
      <c r="U1368" s="19">
        <v>-6.0168759281636897E-2</v>
      </c>
      <c r="V1368" s="19">
        <v>-4.7550572288675201E-2</v>
      </c>
      <c r="W1368" s="18">
        <v>-1.2618400480110901E-2</v>
      </c>
    </row>
    <row r="1369" spans="2:23" x14ac:dyDescent="0.25">
      <c r="B1369" s="11" t="s">
        <v>53</v>
      </c>
      <c r="C1369" s="16" t="s">
        <v>76</v>
      </c>
      <c r="D1369" s="11" t="s">
        <v>19</v>
      </c>
      <c r="E1369" s="11" t="s">
        <v>126</v>
      </c>
      <c r="F1369" s="13">
        <v>40.590000000000003</v>
      </c>
      <c r="G1369" s="17">
        <v>58104</v>
      </c>
      <c r="H1369" s="17">
        <v>39.99</v>
      </c>
      <c r="I1369" s="17">
        <v>1</v>
      </c>
      <c r="J1369" s="17">
        <v>-45.2253700632576</v>
      </c>
      <c r="K1369" s="17">
        <v>0.26262089810084399</v>
      </c>
      <c r="L1369" s="17">
        <v>-44.634540179881199</v>
      </c>
      <c r="M1369" s="17">
        <v>0.25580389553571498</v>
      </c>
      <c r="N1369" s="17">
        <v>-0.59082988337641995</v>
      </c>
      <c r="O1369" s="17">
        <v>6.81700256512934E-3</v>
      </c>
      <c r="P1369" s="17">
        <v>-1.0289851047699099</v>
      </c>
      <c r="Q1369" s="17">
        <v>-1.0289851047698999</v>
      </c>
      <c r="R1369" s="17">
        <v>0</v>
      </c>
      <c r="S1369" s="17">
        <v>1.3595124840564199E-4</v>
      </c>
      <c r="T1369" s="17" t="s">
        <v>93</v>
      </c>
      <c r="U1369" s="19">
        <v>-7.9840896676792006E-2</v>
      </c>
      <c r="V1369" s="19">
        <v>-6.3097201510371001E-2</v>
      </c>
      <c r="W1369" s="18">
        <v>-1.67439784530573E-2</v>
      </c>
    </row>
    <row r="1370" spans="2:23" x14ac:dyDescent="0.25">
      <c r="B1370" s="11" t="s">
        <v>53</v>
      </c>
      <c r="C1370" s="16" t="s">
        <v>76</v>
      </c>
      <c r="D1370" s="11" t="s">
        <v>19</v>
      </c>
      <c r="E1370" s="11" t="s">
        <v>127</v>
      </c>
      <c r="F1370" s="13">
        <v>40.57</v>
      </c>
      <c r="G1370" s="17">
        <v>54050</v>
      </c>
      <c r="H1370" s="17">
        <v>40.89</v>
      </c>
      <c r="I1370" s="17">
        <v>1</v>
      </c>
      <c r="J1370" s="17">
        <v>163.64499079093201</v>
      </c>
      <c r="K1370" s="17">
        <v>0.47400038929406801</v>
      </c>
      <c r="L1370" s="17">
        <v>67.148938088050798</v>
      </c>
      <c r="M1370" s="17">
        <v>7.9808943988446096E-2</v>
      </c>
      <c r="N1370" s="17">
        <v>96.4960527028813</v>
      </c>
      <c r="O1370" s="17">
        <v>0.394191445305622</v>
      </c>
      <c r="P1370" s="17">
        <v>70.217681729411694</v>
      </c>
      <c r="Q1370" s="17">
        <v>70.217681729411694</v>
      </c>
      <c r="R1370" s="17">
        <v>0</v>
      </c>
      <c r="S1370" s="17">
        <v>8.7270254045917303E-2</v>
      </c>
      <c r="T1370" s="17" t="s">
        <v>92</v>
      </c>
      <c r="U1370" s="19">
        <v>-14.823319297624</v>
      </c>
      <c r="V1370" s="19">
        <v>-11.7146726014492</v>
      </c>
      <c r="W1370" s="18">
        <v>-3.1086992913789899</v>
      </c>
    </row>
    <row r="1371" spans="2:23" x14ac:dyDescent="0.25">
      <c r="B1371" s="11" t="s">
        <v>53</v>
      </c>
      <c r="C1371" s="16" t="s">
        <v>76</v>
      </c>
      <c r="D1371" s="11" t="s">
        <v>19</v>
      </c>
      <c r="E1371" s="11" t="s">
        <v>127</v>
      </c>
      <c r="F1371" s="13">
        <v>40.57</v>
      </c>
      <c r="G1371" s="17">
        <v>56000</v>
      </c>
      <c r="H1371" s="17">
        <v>40.54</v>
      </c>
      <c r="I1371" s="17">
        <v>1</v>
      </c>
      <c r="J1371" s="17">
        <v>-6.6024905785460497</v>
      </c>
      <c r="K1371" s="17">
        <v>4.2285095384595704E-3</v>
      </c>
      <c r="L1371" s="17">
        <v>49.993800585810703</v>
      </c>
      <c r="M1371" s="17">
        <v>0.24243986941033899</v>
      </c>
      <c r="N1371" s="17">
        <v>-56.5962911643567</v>
      </c>
      <c r="O1371" s="17">
        <v>-0.23821135987188</v>
      </c>
      <c r="P1371" s="17">
        <v>-55.1285604956228</v>
      </c>
      <c r="Q1371" s="17">
        <v>-55.1285604956228</v>
      </c>
      <c r="R1371" s="17">
        <v>0</v>
      </c>
      <c r="S1371" s="17">
        <v>0.29479834368499602</v>
      </c>
      <c r="T1371" s="17" t="s">
        <v>92</v>
      </c>
      <c r="U1371" s="19">
        <v>-11.3585504345348</v>
      </c>
      <c r="V1371" s="19">
        <v>-8.9765117310096993</v>
      </c>
      <c r="W1371" s="18">
        <v>-2.38207900524618</v>
      </c>
    </row>
    <row r="1372" spans="2:23" x14ac:dyDescent="0.25">
      <c r="B1372" s="11" t="s">
        <v>53</v>
      </c>
      <c r="C1372" s="16" t="s">
        <v>76</v>
      </c>
      <c r="D1372" s="11" t="s">
        <v>19</v>
      </c>
      <c r="E1372" s="11" t="s">
        <v>127</v>
      </c>
      <c r="F1372" s="13">
        <v>40.57</v>
      </c>
      <c r="G1372" s="17">
        <v>58450</v>
      </c>
      <c r="H1372" s="17">
        <v>40.17</v>
      </c>
      <c r="I1372" s="17">
        <v>1</v>
      </c>
      <c r="J1372" s="17">
        <v>-175.98212601044801</v>
      </c>
      <c r="K1372" s="17">
        <v>0.79220514791052099</v>
      </c>
      <c r="L1372" s="17">
        <v>-96.357027428131204</v>
      </c>
      <c r="M1372" s="17">
        <v>0.23750203087581601</v>
      </c>
      <c r="N1372" s="17">
        <v>-79.625098582316795</v>
      </c>
      <c r="O1372" s="17">
        <v>0.55470311703470399</v>
      </c>
      <c r="P1372" s="17">
        <v>-42.819787416157197</v>
      </c>
      <c r="Q1372" s="17">
        <v>-42.819787416157197</v>
      </c>
      <c r="R1372" s="17">
        <v>0</v>
      </c>
      <c r="S1372" s="17">
        <v>4.69018046918541E-2</v>
      </c>
      <c r="T1372" s="17" t="s">
        <v>92</v>
      </c>
      <c r="U1372" s="19">
        <v>-9.4566745982355709</v>
      </c>
      <c r="V1372" s="19">
        <v>-7.4734844870087898</v>
      </c>
      <c r="W1372" s="18">
        <v>-1.98322366482712</v>
      </c>
    </row>
    <row r="1373" spans="2:23" x14ac:dyDescent="0.25">
      <c r="B1373" s="11" t="s">
        <v>53</v>
      </c>
      <c r="C1373" s="16" t="s">
        <v>76</v>
      </c>
      <c r="D1373" s="11" t="s">
        <v>19</v>
      </c>
      <c r="E1373" s="11" t="s">
        <v>128</v>
      </c>
      <c r="F1373" s="13">
        <v>40.33</v>
      </c>
      <c r="G1373" s="17">
        <v>53850</v>
      </c>
      <c r="H1373" s="17">
        <v>40.57</v>
      </c>
      <c r="I1373" s="17">
        <v>1</v>
      </c>
      <c r="J1373" s="17">
        <v>-5.5250634780757002</v>
      </c>
      <c r="K1373" s="17">
        <v>0</v>
      </c>
      <c r="L1373" s="17">
        <v>6.3585065748628402</v>
      </c>
      <c r="M1373" s="17">
        <v>0</v>
      </c>
      <c r="N1373" s="17">
        <v>-11.8835700529385</v>
      </c>
      <c r="O1373" s="17">
        <v>0</v>
      </c>
      <c r="P1373" s="17">
        <v>-8.3703162900701003</v>
      </c>
      <c r="Q1373" s="17">
        <v>-8.3703162900701003</v>
      </c>
      <c r="R1373" s="17">
        <v>0</v>
      </c>
      <c r="S1373" s="17">
        <v>0</v>
      </c>
      <c r="T1373" s="17" t="s">
        <v>92</v>
      </c>
      <c r="U1373" s="19">
        <v>2.8520568127052699</v>
      </c>
      <c r="V1373" s="19">
        <v>-2.25394266498262</v>
      </c>
      <c r="W1373" s="18">
        <v>5.1059130892650897</v>
      </c>
    </row>
    <row r="1374" spans="2:23" x14ac:dyDescent="0.25">
      <c r="B1374" s="11" t="s">
        <v>53</v>
      </c>
      <c r="C1374" s="16" t="s">
        <v>76</v>
      </c>
      <c r="D1374" s="11" t="s">
        <v>19</v>
      </c>
      <c r="E1374" s="11" t="s">
        <v>128</v>
      </c>
      <c r="F1374" s="13">
        <v>40.33</v>
      </c>
      <c r="G1374" s="17">
        <v>53850</v>
      </c>
      <c r="H1374" s="17">
        <v>40.57</v>
      </c>
      <c r="I1374" s="17">
        <v>2</v>
      </c>
      <c r="J1374" s="17">
        <v>-12.7793452966185</v>
      </c>
      <c r="K1374" s="17">
        <v>0</v>
      </c>
      <c r="L1374" s="17">
        <v>14.707080093002499</v>
      </c>
      <c r="M1374" s="17">
        <v>0</v>
      </c>
      <c r="N1374" s="17">
        <v>-27.486425389621001</v>
      </c>
      <c r="O1374" s="17">
        <v>0</v>
      </c>
      <c r="P1374" s="17">
        <v>-19.360349892299499</v>
      </c>
      <c r="Q1374" s="17">
        <v>-19.3603498922994</v>
      </c>
      <c r="R1374" s="17">
        <v>0</v>
      </c>
      <c r="S1374" s="17">
        <v>0</v>
      </c>
      <c r="T1374" s="17" t="s">
        <v>92</v>
      </c>
      <c r="U1374" s="19">
        <v>6.5967420935090901</v>
      </c>
      <c r="V1374" s="19">
        <v>-5.2133177670971804</v>
      </c>
      <c r="W1374" s="18">
        <v>11.8098600461626</v>
      </c>
    </row>
    <row r="1375" spans="2:23" x14ac:dyDescent="0.25">
      <c r="B1375" s="11" t="s">
        <v>53</v>
      </c>
      <c r="C1375" s="16" t="s">
        <v>76</v>
      </c>
      <c r="D1375" s="11" t="s">
        <v>19</v>
      </c>
      <c r="E1375" s="11" t="s">
        <v>128</v>
      </c>
      <c r="F1375" s="13">
        <v>40.33</v>
      </c>
      <c r="G1375" s="17">
        <v>58004</v>
      </c>
      <c r="H1375" s="17">
        <v>40.17</v>
      </c>
      <c r="I1375" s="17">
        <v>1</v>
      </c>
      <c r="J1375" s="17">
        <v>-38.020530902854702</v>
      </c>
      <c r="K1375" s="17">
        <v>4.9149066184587503E-2</v>
      </c>
      <c r="L1375" s="17">
        <v>-47.092271058559596</v>
      </c>
      <c r="M1375" s="17">
        <v>7.5401187777396905E-2</v>
      </c>
      <c r="N1375" s="17">
        <v>9.0717401557049495</v>
      </c>
      <c r="O1375" s="17">
        <v>-2.6252121592809399E-2</v>
      </c>
      <c r="P1375" s="17">
        <v>4.6500157171206302</v>
      </c>
      <c r="Q1375" s="17">
        <v>4.6500157171206196</v>
      </c>
      <c r="R1375" s="17">
        <v>0</v>
      </c>
      <c r="S1375" s="17">
        <v>7.3516996976194298E-4</v>
      </c>
      <c r="T1375" s="17" t="s">
        <v>92</v>
      </c>
      <c r="U1375" s="19">
        <v>0.39483053080218</v>
      </c>
      <c r="V1375" s="19">
        <v>-0.31202933084935502</v>
      </c>
      <c r="W1375" s="18">
        <v>0.70684790228709404</v>
      </c>
    </row>
    <row r="1376" spans="2:23" x14ac:dyDescent="0.25">
      <c r="B1376" s="11" t="s">
        <v>53</v>
      </c>
      <c r="C1376" s="16" t="s">
        <v>76</v>
      </c>
      <c r="D1376" s="11" t="s">
        <v>19</v>
      </c>
      <c r="E1376" s="11" t="s">
        <v>129</v>
      </c>
      <c r="F1376" s="13">
        <v>41.2</v>
      </c>
      <c r="G1376" s="17">
        <v>54000</v>
      </c>
      <c r="H1376" s="17">
        <v>40.92</v>
      </c>
      <c r="I1376" s="17">
        <v>1</v>
      </c>
      <c r="J1376" s="17">
        <v>-56.9283020044127</v>
      </c>
      <c r="K1376" s="17">
        <v>0.19639439308779999</v>
      </c>
      <c r="L1376" s="17">
        <v>-1.5460405719924</v>
      </c>
      <c r="M1376" s="17">
        <v>1.4484863188494299E-4</v>
      </c>
      <c r="N1376" s="17">
        <v>-55.3822614324203</v>
      </c>
      <c r="O1376" s="17">
        <v>0.196249544455915</v>
      </c>
      <c r="P1376" s="17">
        <v>-46.972212013045102</v>
      </c>
      <c r="Q1376" s="17">
        <v>-46.972212013045102</v>
      </c>
      <c r="R1376" s="17">
        <v>0</v>
      </c>
      <c r="S1376" s="17">
        <v>0.133707155304747</v>
      </c>
      <c r="T1376" s="17" t="s">
        <v>92</v>
      </c>
      <c r="U1376" s="19">
        <v>-7.44902690571785</v>
      </c>
      <c r="V1376" s="19">
        <v>-5.8868671481601398</v>
      </c>
      <c r="W1376" s="18">
        <v>-1.5621861877440399</v>
      </c>
    </row>
    <row r="1377" spans="2:23" x14ac:dyDescent="0.25">
      <c r="B1377" s="11" t="s">
        <v>53</v>
      </c>
      <c r="C1377" s="16" t="s">
        <v>76</v>
      </c>
      <c r="D1377" s="11" t="s">
        <v>19</v>
      </c>
      <c r="E1377" s="11" t="s">
        <v>129</v>
      </c>
      <c r="F1377" s="13">
        <v>41.2</v>
      </c>
      <c r="G1377" s="17">
        <v>54850</v>
      </c>
      <c r="H1377" s="17">
        <v>41.19</v>
      </c>
      <c r="I1377" s="17">
        <v>1</v>
      </c>
      <c r="J1377" s="17">
        <v>-5.4399036025090801</v>
      </c>
      <c r="K1377" s="17">
        <v>2.33781154516271E-4</v>
      </c>
      <c r="L1377" s="17">
        <v>10.314235817316201</v>
      </c>
      <c r="M1377" s="17">
        <v>8.4042933791215297E-4</v>
      </c>
      <c r="N1377" s="17">
        <v>-15.7541394198253</v>
      </c>
      <c r="O1377" s="17">
        <v>-6.0664818339588203E-4</v>
      </c>
      <c r="P1377" s="17">
        <v>-10.815926234524801</v>
      </c>
      <c r="Q1377" s="17">
        <v>-10.815926234524801</v>
      </c>
      <c r="R1377" s="17">
        <v>0</v>
      </c>
      <c r="S1377" s="17">
        <v>9.2417565645439004E-4</v>
      </c>
      <c r="T1377" s="17" t="s">
        <v>93</v>
      </c>
      <c r="U1377" s="19">
        <v>-0.18253226611332701</v>
      </c>
      <c r="V1377" s="19">
        <v>-0.14425282851870899</v>
      </c>
      <c r="W1377" s="18">
        <v>-3.8280085244554597E-2</v>
      </c>
    </row>
    <row r="1378" spans="2:23" x14ac:dyDescent="0.25">
      <c r="B1378" s="11" t="s">
        <v>53</v>
      </c>
      <c r="C1378" s="16" t="s">
        <v>76</v>
      </c>
      <c r="D1378" s="11" t="s">
        <v>19</v>
      </c>
      <c r="E1378" s="11" t="s">
        <v>74</v>
      </c>
      <c r="F1378" s="13">
        <v>40.92</v>
      </c>
      <c r="G1378" s="17">
        <v>54250</v>
      </c>
      <c r="H1378" s="17">
        <v>40.85</v>
      </c>
      <c r="I1378" s="17">
        <v>1</v>
      </c>
      <c r="J1378" s="17">
        <v>-56.078985439480803</v>
      </c>
      <c r="K1378" s="17">
        <v>4.27699954677324E-2</v>
      </c>
      <c r="L1378" s="17">
        <v>-59.772816580289899</v>
      </c>
      <c r="M1378" s="17">
        <v>4.8589938586397298E-2</v>
      </c>
      <c r="N1378" s="17">
        <v>3.69383114080909</v>
      </c>
      <c r="O1378" s="17">
        <v>-5.8199431186649001E-3</v>
      </c>
      <c r="P1378" s="17">
        <v>6.5695236135663801</v>
      </c>
      <c r="Q1378" s="17">
        <v>6.5695236135663704</v>
      </c>
      <c r="R1378" s="17">
        <v>0</v>
      </c>
      <c r="S1378" s="17">
        <v>5.8695751092520496E-4</v>
      </c>
      <c r="T1378" s="17" t="s">
        <v>92</v>
      </c>
      <c r="U1378" s="19">
        <v>2.0619805450022601E-2</v>
      </c>
      <c r="V1378" s="19">
        <v>-1.6295558714120899E-2</v>
      </c>
      <c r="W1378" s="18">
        <v>3.6914739592969703E-2</v>
      </c>
    </row>
    <row r="1379" spans="2:23" x14ac:dyDescent="0.25">
      <c r="B1379" s="11" t="s">
        <v>53</v>
      </c>
      <c r="C1379" s="16" t="s">
        <v>76</v>
      </c>
      <c r="D1379" s="11" t="s">
        <v>19</v>
      </c>
      <c r="E1379" s="11" t="s">
        <v>130</v>
      </c>
      <c r="F1379" s="13">
        <v>40.89</v>
      </c>
      <c r="G1379" s="17">
        <v>54250</v>
      </c>
      <c r="H1379" s="17">
        <v>40.85</v>
      </c>
      <c r="I1379" s="17">
        <v>1</v>
      </c>
      <c r="J1379" s="17">
        <v>-9.0027950792158897</v>
      </c>
      <c r="K1379" s="17">
        <v>4.8792292181488997E-3</v>
      </c>
      <c r="L1379" s="17">
        <v>-5.3076398886903098</v>
      </c>
      <c r="M1379" s="17">
        <v>1.69589667951859E-3</v>
      </c>
      <c r="N1379" s="17">
        <v>-3.6951551905255799</v>
      </c>
      <c r="O1379" s="17">
        <v>3.1833325386303101E-3</v>
      </c>
      <c r="P1379" s="17">
        <v>-6.5695236135643302</v>
      </c>
      <c r="Q1379" s="17">
        <v>-6.5695236135643196</v>
      </c>
      <c r="R1379" s="17">
        <v>0</v>
      </c>
      <c r="S1379" s="17">
        <v>2.5981501586526002E-3</v>
      </c>
      <c r="T1379" s="17" t="s">
        <v>92</v>
      </c>
      <c r="U1379" s="19">
        <v>-1.7703406767199299E-2</v>
      </c>
      <c r="V1379" s="19">
        <v>-1.3990767522714199E-2</v>
      </c>
      <c r="W1379" s="18">
        <v>-3.7127020586413201E-3</v>
      </c>
    </row>
    <row r="1380" spans="2:23" x14ac:dyDescent="0.25">
      <c r="B1380" s="11" t="s">
        <v>53</v>
      </c>
      <c r="C1380" s="16" t="s">
        <v>76</v>
      </c>
      <c r="D1380" s="11" t="s">
        <v>19</v>
      </c>
      <c r="E1380" s="11" t="s">
        <v>131</v>
      </c>
      <c r="F1380" s="13">
        <v>41.19</v>
      </c>
      <c r="G1380" s="17">
        <v>53550</v>
      </c>
      <c r="H1380" s="17">
        <v>41.11</v>
      </c>
      <c r="I1380" s="17">
        <v>1</v>
      </c>
      <c r="J1380" s="17">
        <v>-34.319939218608901</v>
      </c>
      <c r="K1380" s="17">
        <v>2.0848090635051501E-2</v>
      </c>
      <c r="L1380" s="17">
        <v>8.0238058370119703</v>
      </c>
      <c r="M1380" s="17">
        <v>1.1395518439481899E-3</v>
      </c>
      <c r="N1380" s="17">
        <v>-42.3437450556209</v>
      </c>
      <c r="O1380" s="17">
        <v>1.9708538791103299E-2</v>
      </c>
      <c r="P1380" s="17">
        <v>-33.251583592243399</v>
      </c>
      <c r="Q1380" s="17">
        <v>-33.251583592243399</v>
      </c>
      <c r="R1380" s="17">
        <v>0</v>
      </c>
      <c r="S1380" s="17">
        <v>1.9570320261637499E-2</v>
      </c>
      <c r="T1380" s="17" t="s">
        <v>93</v>
      </c>
      <c r="U1380" s="19">
        <v>-2.57649323319569</v>
      </c>
      <c r="V1380" s="19">
        <v>-2.0361684235982702</v>
      </c>
      <c r="W1380" s="18">
        <v>-0.54033395135474305</v>
      </c>
    </row>
    <row r="1381" spans="2:23" x14ac:dyDescent="0.25">
      <c r="B1381" s="11" t="s">
        <v>53</v>
      </c>
      <c r="C1381" s="16" t="s">
        <v>76</v>
      </c>
      <c r="D1381" s="11" t="s">
        <v>19</v>
      </c>
      <c r="E1381" s="11" t="s">
        <v>132</v>
      </c>
      <c r="F1381" s="13">
        <v>40.369999999999997</v>
      </c>
      <c r="G1381" s="17">
        <v>58200</v>
      </c>
      <c r="H1381" s="17">
        <v>40.21</v>
      </c>
      <c r="I1381" s="17">
        <v>1</v>
      </c>
      <c r="J1381" s="17">
        <v>-12.2663011033204</v>
      </c>
      <c r="K1381" s="17">
        <v>2.6481337125287999E-2</v>
      </c>
      <c r="L1381" s="17">
        <v>55.591298701261998</v>
      </c>
      <c r="M1381" s="17">
        <v>0.54390907846755598</v>
      </c>
      <c r="N1381" s="17">
        <v>-67.857599804582307</v>
      </c>
      <c r="O1381" s="17">
        <v>-0.51742774134226799</v>
      </c>
      <c r="P1381" s="17">
        <v>-46.835916461628997</v>
      </c>
      <c r="Q1381" s="17">
        <v>-46.835916461628997</v>
      </c>
      <c r="R1381" s="17">
        <v>0</v>
      </c>
      <c r="S1381" s="17">
        <v>0.38607414046092198</v>
      </c>
      <c r="T1381" s="17" t="s">
        <v>93</v>
      </c>
      <c r="U1381" s="19">
        <v>-31.704379667412901</v>
      </c>
      <c r="V1381" s="19">
        <v>-25.055550675166099</v>
      </c>
      <c r="W1381" s="18">
        <v>-6.6489414838074996</v>
      </c>
    </row>
    <row r="1382" spans="2:23" x14ac:dyDescent="0.25">
      <c r="B1382" s="11" t="s">
        <v>53</v>
      </c>
      <c r="C1382" s="16" t="s">
        <v>76</v>
      </c>
      <c r="D1382" s="11" t="s">
        <v>19</v>
      </c>
      <c r="E1382" s="11" t="s">
        <v>133</v>
      </c>
      <c r="F1382" s="13">
        <v>41.46</v>
      </c>
      <c r="G1382" s="17">
        <v>53000</v>
      </c>
      <c r="H1382" s="17">
        <v>41.44</v>
      </c>
      <c r="I1382" s="17">
        <v>1</v>
      </c>
      <c r="J1382" s="17">
        <v>-8.8496146359305197</v>
      </c>
      <c r="K1382" s="17">
        <v>1.9359635899346399E-3</v>
      </c>
      <c r="L1382" s="17">
        <v>45.680144466252401</v>
      </c>
      <c r="M1382" s="17">
        <v>5.1582620793874101E-2</v>
      </c>
      <c r="N1382" s="17">
        <v>-54.529759102182901</v>
      </c>
      <c r="O1382" s="17">
        <v>-4.9646657203939397E-2</v>
      </c>
      <c r="P1382" s="17">
        <v>-42.689873922047603</v>
      </c>
      <c r="Q1382" s="17">
        <v>-42.689873922047497</v>
      </c>
      <c r="R1382" s="17">
        <v>0</v>
      </c>
      <c r="S1382" s="17">
        <v>4.5050354293073497E-2</v>
      </c>
      <c r="T1382" s="17" t="s">
        <v>93</v>
      </c>
      <c r="U1382" s="19">
        <v>-3.1484491231471101</v>
      </c>
      <c r="V1382" s="19">
        <v>-2.4881775761182099</v>
      </c>
      <c r="W1382" s="18">
        <v>-0.660282718165494</v>
      </c>
    </row>
    <row r="1383" spans="2:23" x14ac:dyDescent="0.25">
      <c r="B1383" s="11" t="s">
        <v>53</v>
      </c>
      <c r="C1383" s="16" t="s">
        <v>76</v>
      </c>
      <c r="D1383" s="11" t="s">
        <v>19</v>
      </c>
      <c r="E1383" s="11" t="s">
        <v>134</v>
      </c>
      <c r="F1383" s="13">
        <v>40.54</v>
      </c>
      <c r="G1383" s="17">
        <v>56100</v>
      </c>
      <c r="H1383" s="17">
        <v>40.25</v>
      </c>
      <c r="I1383" s="17">
        <v>1</v>
      </c>
      <c r="J1383" s="17">
        <v>-51.384229819856998</v>
      </c>
      <c r="K1383" s="17">
        <v>0.20224997308217901</v>
      </c>
      <c r="L1383" s="17">
        <v>5.1930477864621301</v>
      </c>
      <c r="M1383" s="17">
        <v>2.06572929093591E-3</v>
      </c>
      <c r="N1383" s="17">
        <v>-56.5772776063191</v>
      </c>
      <c r="O1383" s="17">
        <v>0.200184243791243</v>
      </c>
      <c r="P1383" s="17">
        <v>-55.128560495624797</v>
      </c>
      <c r="Q1383" s="17">
        <v>-55.128560495624697</v>
      </c>
      <c r="R1383" s="17">
        <v>0</v>
      </c>
      <c r="S1383" s="17">
        <v>0.23279951676569399</v>
      </c>
      <c r="T1383" s="17" t="s">
        <v>92</v>
      </c>
      <c r="U1383" s="19">
        <v>-8.3209679778852301</v>
      </c>
      <c r="V1383" s="19">
        <v>-6.57595061071732</v>
      </c>
      <c r="W1383" s="18">
        <v>-1.7450468911227699</v>
      </c>
    </row>
    <row r="1384" spans="2:23" x14ac:dyDescent="0.25">
      <c r="B1384" s="11" t="s">
        <v>53</v>
      </c>
      <c r="C1384" s="16" t="s">
        <v>76</v>
      </c>
      <c r="D1384" s="11" t="s">
        <v>19</v>
      </c>
      <c r="E1384" s="11" t="s">
        <v>75</v>
      </c>
      <c r="F1384" s="13">
        <v>39.93</v>
      </c>
      <c r="G1384" s="17">
        <v>56100</v>
      </c>
      <c r="H1384" s="17">
        <v>40.25</v>
      </c>
      <c r="I1384" s="17">
        <v>1</v>
      </c>
      <c r="J1384" s="17">
        <v>54.451088079549102</v>
      </c>
      <c r="K1384" s="17">
        <v>0.245198966124971</v>
      </c>
      <c r="L1384" s="17">
        <v>-4.6408092478483498</v>
      </c>
      <c r="M1384" s="17">
        <v>1.7811190362754499E-3</v>
      </c>
      <c r="N1384" s="17">
        <v>59.091897327397398</v>
      </c>
      <c r="O1384" s="17">
        <v>0.24341784708869599</v>
      </c>
      <c r="P1384" s="17">
        <v>55.165054315599399</v>
      </c>
      <c r="Q1384" s="17">
        <v>55.165054315599399</v>
      </c>
      <c r="R1384" s="17">
        <v>0</v>
      </c>
      <c r="S1384" s="17">
        <v>0.25167125209907898</v>
      </c>
      <c r="T1384" s="17" t="s">
        <v>92</v>
      </c>
      <c r="U1384" s="19">
        <v>-9.1507856549813695</v>
      </c>
      <c r="V1384" s="19">
        <v>-7.2317445129396498</v>
      </c>
      <c r="W1384" s="18">
        <v>-1.91907361030543</v>
      </c>
    </row>
    <row r="1385" spans="2:23" x14ac:dyDescent="0.25">
      <c r="B1385" s="11" t="s">
        <v>53</v>
      </c>
      <c r="C1385" s="16" t="s">
        <v>76</v>
      </c>
      <c r="D1385" s="11" t="s">
        <v>19</v>
      </c>
      <c r="E1385" s="11" t="s">
        <v>8</v>
      </c>
      <c r="F1385" s="13">
        <v>40.17</v>
      </c>
      <c r="G1385" s="17">
        <v>58054</v>
      </c>
      <c r="H1385" s="17">
        <v>40.07</v>
      </c>
      <c r="I1385" s="17">
        <v>1</v>
      </c>
      <c r="J1385" s="17">
        <v>-27.315809559389599</v>
      </c>
      <c r="K1385" s="17">
        <v>4.1933823995928099E-2</v>
      </c>
      <c r="L1385" s="17">
        <v>-27.611940019587198</v>
      </c>
      <c r="M1385" s="17">
        <v>4.28479608184648E-2</v>
      </c>
      <c r="N1385" s="17">
        <v>0.29613046019758599</v>
      </c>
      <c r="O1385" s="17">
        <v>-9.1413682253674603E-4</v>
      </c>
      <c r="P1385" s="17">
        <v>0.51476513121816703</v>
      </c>
      <c r="Q1385" s="17">
        <v>0.51476513121816703</v>
      </c>
      <c r="R1385" s="17">
        <v>0</v>
      </c>
      <c r="S1385" s="17">
        <v>1.4892052485875E-5</v>
      </c>
      <c r="T1385" s="17" t="s">
        <v>92</v>
      </c>
      <c r="U1385" s="19">
        <v>-7.0621233004152699E-3</v>
      </c>
      <c r="V1385" s="19">
        <v>-5.5811023613781003E-3</v>
      </c>
      <c r="W1385" s="18">
        <v>-1.48104599643555E-3</v>
      </c>
    </row>
    <row r="1386" spans="2:23" x14ac:dyDescent="0.25">
      <c r="B1386" s="11" t="s">
        <v>53</v>
      </c>
      <c r="C1386" s="16" t="s">
        <v>76</v>
      </c>
      <c r="D1386" s="11" t="s">
        <v>19</v>
      </c>
      <c r="E1386" s="11" t="s">
        <v>8</v>
      </c>
      <c r="F1386" s="13">
        <v>40.17</v>
      </c>
      <c r="G1386" s="17">
        <v>58104</v>
      </c>
      <c r="H1386" s="17">
        <v>39.99</v>
      </c>
      <c r="I1386" s="17">
        <v>1</v>
      </c>
      <c r="J1386" s="17">
        <v>-30.4209198666933</v>
      </c>
      <c r="K1386" s="17">
        <v>8.27336534788983E-2</v>
      </c>
      <c r="L1386" s="17">
        <v>-30.717039208050299</v>
      </c>
      <c r="M1386" s="17">
        <v>8.43521628951754E-2</v>
      </c>
      <c r="N1386" s="17">
        <v>0.29611934135696</v>
      </c>
      <c r="O1386" s="17">
        <v>-1.61850941627708E-3</v>
      </c>
      <c r="P1386" s="17">
        <v>0.514219973547964</v>
      </c>
      <c r="Q1386" s="17">
        <v>0.514219973547964</v>
      </c>
      <c r="R1386" s="17">
        <v>0</v>
      </c>
      <c r="S1386" s="17">
        <v>2.3639342998892999E-5</v>
      </c>
      <c r="T1386" s="17" t="s">
        <v>92</v>
      </c>
      <c r="U1386" s="19">
        <v>-1.15683759601328E-2</v>
      </c>
      <c r="V1386" s="19">
        <v>-9.1423340604391105E-3</v>
      </c>
      <c r="W1386" s="18">
        <v>-2.4260829459050301E-3</v>
      </c>
    </row>
    <row r="1387" spans="2:23" x14ac:dyDescent="0.25">
      <c r="B1387" s="11" t="s">
        <v>53</v>
      </c>
      <c r="C1387" s="16" t="s">
        <v>76</v>
      </c>
      <c r="D1387" s="11" t="s">
        <v>19</v>
      </c>
      <c r="E1387" s="11" t="s">
        <v>135</v>
      </c>
      <c r="F1387" s="13">
        <v>40.07</v>
      </c>
      <c r="G1387" s="17">
        <v>58104</v>
      </c>
      <c r="H1387" s="17">
        <v>39.99</v>
      </c>
      <c r="I1387" s="17">
        <v>1</v>
      </c>
      <c r="J1387" s="17">
        <v>-35.740909110224202</v>
      </c>
      <c r="K1387" s="17">
        <v>4.2665580306445197E-2</v>
      </c>
      <c r="L1387" s="17">
        <v>-36.037852756173002</v>
      </c>
      <c r="M1387" s="17">
        <v>4.3377476164605203E-2</v>
      </c>
      <c r="N1387" s="17">
        <v>0.29694364594881101</v>
      </c>
      <c r="O1387" s="17">
        <v>-7.1189585816000198E-4</v>
      </c>
      <c r="P1387" s="17">
        <v>0.51476513122160705</v>
      </c>
      <c r="Q1387" s="17">
        <v>0.51476513122160605</v>
      </c>
      <c r="R1387" s="17">
        <v>0</v>
      </c>
      <c r="S1387" s="17">
        <v>8.8504368867410007E-6</v>
      </c>
      <c r="T1387" s="17" t="s">
        <v>92</v>
      </c>
      <c r="U1387" s="19">
        <v>-4.7416995262405497E-3</v>
      </c>
      <c r="V1387" s="19">
        <v>-3.7473022343422402E-3</v>
      </c>
      <c r="W1387" s="18">
        <v>-9.9441411610952509E-4</v>
      </c>
    </row>
    <row r="1388" spans="2:23" x14ac:dyDescent="0.25">
      <c r="B1388" s="11" t="s">
        <v>53</v>
      </c>
      <c r="C1388" s="16" t="s">
        <v>76</v>
      </c>
      <c r="D1388" s="11" t="s">
        <v>19</v>
      </c>
      <c r="E1388" s="11" t="s">
        <v>136</v>
      </c>
      <c r="F1388" s="13">
        <v>40.03</v>
      </c>
      <c r="G1388" s="17">
        <v>58200</v>
      </c>
      <c r="H1388" s="17">
        <v>40.21</v>
      </c>
      <c r="I1388" s="17">
        <v>1</v>
      </c>
      <c r="J1388" s="17">
        <v>62.287883281140303</v>
      </c>
      <c r="K1388" s="17">
        <v>0.15868301850907901</v>
      </c>
      <c r="L1388" s="17">
        <v>-5.3897501016738696</v>
      </c>
      <c r="M1388" s="17">
        <v>1.1881207118823801E-3</v>
      </c>
      <c r="N1388" s="17">
        <v>67.677633382814193</v>
      </c>
      <c r="O1388" s="17">
        <v>0.157494897797196</v>
      </c>
      <c r="P1388" s="17">
        <v>46.835916461632898</v>
      </c>
      <c r="Q1388" s="17">
        <v>46.835916461632898</v>
      </c>
      <c r="R1388" s="17">
        <v>0</v>
      </c>
      <c r="S1388" s="17">
        <v>8.9718365595763197E-2</v>
      </c>
      <c r="T1388" s="17" t="s">
        <v>92</v>
      </c>
      <c r="U1388" s="19">
        <v>-5.8632787092829997</v>
      </c>
      <c r="V1388" s="19">
        <v>-4.6336713843375001</v>
      </c>
      <c r="W1388" s="18">
        <v>-1.22962812867608</v>
      </c>
    </row>
    <row r="1389" spans="2:23" x14ac:dyDescent="0.25">
      <c r="B1389" s="11" t="s">
        <v>53</v>
      </c>
      <c r="C1389" s="16" t="s">
        <v>76</v>
      </c>
      <c r="D1389" s="11" t="s">
        <v>19</v>
      </c>
      <c r="E1389" s="11" t="s">
        <v>136</v>
      </c>
      <c r="F1389" s="13">
        <v>40.03</v>
      </c>
      <c r="G1389" s="17">
        <v>58300</v>
      </c>
      <c r="H1389" s="17">
        <v>39.99</v>
      </c>
      <c r="I1389" s="17">
        <v>1</v>
      </c>
      <c r="J1389" s="17">
        <v>-11.5025171900792</v>
      </c>
      <c r="K1389" s="17">
        <v>5.0144694747357903E-3</v>
      </c>
      <c r="L1389" s="17">
        <v>36.792504816321802</v>
      </c>
      <c r="M1389" s="17">
        <v>5.1304790763978501E-2</v>
      </c>
      <c r="N1389" s="17">
        <v>-48.295022006400998</v>
      </c>
      <c r="O1389" s="17">
        <v>-4.6290321289242702E-2</v>
      </c>
      <c r="P1389" s="17">
        <v>-50.748978460159698</v>
      </c>
      <c r="Q1389" s="17">
        <v>-50.748978460159599</v>
      </c>
      <c r="R1389" s="17">
        <v>0</v>
      </c>
      <c r="S1389" s="17">
        <v>9.7609889079015494E-2</v>
      </c>
      <c r="T1389" s="17" t="s">
        <v>92</v>
      </c>
      <c r="U1389" s="19">
        <v>-3.7838766350386002</v>
      </c>
      <c r="V1389" s="19">
        <v>-2.99034750947148</v>
      </c>
      <c r="W1389" s="18">
        <v>-0.79354255128913098</v>
      </c>
    </row>
    <row r="1390" spans="2:23" x14ac:dyDescent="0.25">
      <c r="B1390" s="11" t="s">
        <v>53</v>
      </c>
      <c r="C1390" s="16" t="s">
        <v>76</v>
      </c>
      <c r="D1390" s="11" t="s">
        <v>19</v>
      </c>
      <c r="E1390" s="11" t="s">
        <v>136</v>
      </c>
      <c r="F1390" s="13">
        <v>40.03</v>
      </c>
      <c r="G1390" s="17">
        <v>58500</v>
      </c>
      <c r="H1390" s="17">
        <v>40</v>
      </c>
      <c r="I1390" s="17">
        <v>1</v>
      </c>
      <c r="J1390" s="17">
        <v>-80.603806966673602</v>
      </c>
      <c r="K1390" s="17">
        <v>3.3784263227108098E-2</v>
      </c>
      <c r="L1390" s="17">
        <v>-61.1584260884079</v>
      </c>
      <c r="M1390" s="17">
        <v>1.9449836024378501E-2</v>
      </c>
      <c r="N1390" s="17">
        <v>-19.445380878265698</v>
      </c>
      <c r="O1390" s="17">
        <v>1.4334427202729601E-2</v>
      </c>
      <c r="P1390" s="17">
        <v>3.9130619985291699</v>
      </c>
      <c r="Q1390" s="17">
        <v>3.9130619985291601</v>
      </c>
      <c r="R1390" s="17">
        <v>0</v>
      </c>
      <c r="S1390" s="17">
        <v>7.9622681862532004E-5</v>
      </c>
      <c r="T1390" s="17" t="s">
        <v>92</v>
      </c>
      <c r="U1390" s="19">
        <v>-9.7693218307702903E-3</v>
      </c>
      <c r="V1390" s="19">
        <v>-7.7205654474439096E-3</v>
      </c>
      <c r="W1390" s="18">
        <v>-2.0487910462427001E-3</v>
      </c>
    </row>
    <row r="1391" spans="2:23" x14ac:dyDescent="0.25">
      <c r="B1391" s="11" t="s">
        <v>53</v>
      </c>
      <c r="C1391" s="16" t="s">
        <v>76</v>
      </c>
      <c r="D1391" s="11" t="s">
        <v>19</v>
      </c>
      <c r="E1391" s="11" t="s">
        <v>137</v>
      </c>
      <c r="F1391" s="13">
        <v>39.99</v>
      </c>
      <c r="G1391" s="17">
        <v>58304</v>
      </c>
      <c r="H1391" s="17">
        <v>39.99</v>
      </c>
      <c r="I1391" s="17">
        <v>1</v>
      </c>
      <c r="J1391" s="17">
        <v>20.410241031842499</v>
      </c>
      <c r="K1391" s="17">
        <v>0</v>
      </c>
      <c r="L1391" s="17">
        <v>20.410241031843</v>
      </c>
      <c r="M1391" s="17">
        <v>0</v>
      </c>
      <c r="N1391" s="17">
        <v>-5.2457999999999997E-13</v>
      </c>
      <c r="O1391" s="17">
        <v>0</v>
      </c>
      <c r="P1391" s="17">
        <v>-4.9753900000000005E-13</v>
      </c>
      <c r="Q1391" s="17">
        <v>-4.9753799999999997E-13</v>
      </c>
      <c r="R1391" s="17">
        <v>0</v>
      </c>
      <c r="S1391" s="17">
        <v>0</v>
      </c>
      <c r="T1391" s="17" t="s">
        <v>92</v>
      </c>
      <c r="U1391" s="19">
        <v>0</v>
      </c>
      <c r="V1391" s="19">
        <v>0</v>
      </c>
      <c r="W1391" s="18">
        <v>0</v>
      </c>
    </row>
    <row r="1392" spans="2:23" x14ac:dyDescent="0.25">
      <c r="B1392" s="11" t="s">
        <v>53</v>
      </c>
      <c r="C1392" s="16" t="s">
        <v>76</v>
      </c>
      <c r="D1392" s="11" t="s">
        <v>19</v>
      </c>
      <c r="E1392" s="11" t="s">
        <v>137</v>
      </c>
      <c r="F1392" s="13">
        <v>39.99</v>
      </c>
      <c r="G1392" s="17">
        <v>58350</v>
      </c>
      <c r="H1392" s="17">
        <v>39.69</v>
      </c>
      <c r="I1392" s="17">
        <v>1</v>
      </c>
      <c r="J1392" s="17">
        <v>-51.572158821499599</v>
      </c>
      <c r="K1392" s="17">
        <v>0.17633728559331099</v>
      </c>
      <c r="L1392" s="17">
        <v>31.353201805221701</v>
      </c>
      <c r="M1392" s="17">
        <v>6.5174442366003005E-2</v>
      </c>
      <c r="N1392" s="17">
        <v>-82.9253606267213</v>
      </c>
      <c r="O1392" s="17">
        <v>0.111162843227308</v>
      </c>
      <c r="P1392" s="17">
        <v>-89.655703877792106</v>
      </c>
      <c r="Q1392" s="17">
        <v>-89.655703877792007</v>
      </c>
      <c r="R1392" s="17">
        <v>0</v>
      </c>
      <c r="S1392" s="17">
        <v>0.53292902926762098</v>
      </c>
      <c r="T1392" s="17" t="s">
        <v>92</v>
      </c>
      <c r="U1392" s="19">
        <v>-20.448880513840699</v>
      </c>
      <c r="V1392" s="19">
        <v>-16.160479004469401</v>
      </c>
      <c r="W1392" s="18">
        <v>-4.2884740648512896</v>
      </c>
    </row>
    <row r="1393" spans="2:23" x14ac:dyDescent="0.25">
      <c r="B1393" s="11" t="s">
        <v>53</v>
      </c>
      <c r="C1393" s="16" t="s">
        <v>76</v>
      </c>
      <c r="D1393" s="11" t="s">
        <v>19</v>
      </c>
      <c r="E1393" s="11" t="s">
        <v>137</v>
      </c>
      <c r="F1393" s="13">
        <v>39.99</v>
      </c>
      <c r="G1393" s="17">
        <v>58600</v>
      </c>
      <c r="H1393" s="17">
        <v>39.99</v>
      </c>
      <c r="I1393" s="17">
        <v>1</v>
      </c>
      <c r="J1393" s="17">
        <v>6.9900719405800702</v>
      </c>
      <c r="K1393" s="17">
        <v>1.8762664602042201E-4</v>
      </c>
      <c r="L1393" s="17">
        <v>-27.609200159875801</v>
      </c>
      <c r="M1393" s="17">
        <v>2.9271088645174501E-3</v>
      </c>
      <c r="N1393" s="17">
        <v>34.599272100455899</v>
      </c>
      <c r="O1393" s="17">
        <v>-2.73948221849703E-3</v>
      </c>
      <c r="P1393" s="17">
        <v>38.906725417628401</v>
      </c>
      <c r="Q1393" s="17">
        <v>38.906725417628301</v>
      </c>
      <c r="R1393" s="17">
        <v>0</v>
      </c>
      <c r="S1393" s="17">
        <v>5.8127358056552902E-3</v>
      </c>
      <c r="T1393" s="17" t="s">
        <v>93</v>
      </c>
      <c r="U1393" s="19">
        <v>-0.109551893917696</v>
      </c>
      <c r="V1393" s="19">
        <v>-8.6577408497178696E-2</v>
      </c>
      <c r="W1393" s="18">
        <v>-2.29748741259155E-2</v>
      </c>
    </row>
    <row r="1394" spans="2:23" x14ac:dyDescent="0.25">
      <c r="B1394" s="11" t="s">
        <v>53</v>
      </c>
      <c r="C1394" s="16" t="s">
        <v>76</v>
      </c>
      <c r="D1394" s="11" t="s">
        <v>19</v>
      </c>
      <c r="E1394" s="11" t="s">
        <v>138</v>
      </c>
      <c r="F1394" s="13">
        <v>39.99</v>
      </c>
      <c r="G1394" s="17">
        <v>58300</v>
      </c>
      <c r="H1394" s="17">
        <v>39.99</v>
      </c>
      <c r="I1394" s="17">
        <v>2</v>
      </c>
      <c r="J1394" s="17">
        <v>-12.5785589681586</v>
      </c>
      <c r="K1394" s="17">
        <v>0</v>
      </c>
      <c r="L1394" s="17">
        <v>-12.5785589681589</v>
      </c>
      <c r="M1394" s="17">
        <v>0</v>
      </c>
      <c r="N1394" s="17">
        <v>3.0531100000000001E-13</v>
      </c>
      <c r="O1394" s="17">
        <v>0</v>
      </c>
      <c r="P1394" s="17">
        <v>3.0470799999999998E-13</v>
      </c>
      <c r="Q1394" s="17">
        <v>3.0470799999999998E-13</v>
      </c>
      <c r="R1394" s="17">
        <v>0</v>
      </c>
      <c r="S1394" s="17">
        <v>0</v>
      </c>
      <c r="T1394" s="17" t="s">
        <v>92</v>
      </c>
      <c r="U1394" s="19">
        <v>0</v>
      </c>
      <c r="V1394" s="19">
        <v>0</v>
      </c>
      <c r="W1394" s="18">
        <v>0</v>
      </c>
    </row>
    <row r="1395" spans="2:23" x14ac:dyDescent="0.25">
      <c r="B1395" s="11" t="s">
        <v>53</v>
      </c>
      <c r="C1395" s="16" t="s">
        <v>76</v>
      </c>
      <c r="D1395" s="11" t="s">
        <v>19</v>
      </c>
      <c r="E1395" s="11" t="s">
        <v>139</v>
      </c>
      <c r="F1395" s="13">
        <v>40.17</v>
      </c>
      <c r="G1395" s="17">
        <v>58500</v>
      </c>
      <c r="H1395" s="17">
        <v>40</v>
      </c>
      <c r="I1395" s="17">
        <v>1</v>
      </c>
      <c r="J1395" s="17">
        <v>-137.47206040779099</v>
      </c>
      <c r="K1395" s="17">
        <v>0.26646980023796202</v>
      </c>
      <c r="L1395" s="17">
        <v>-57.4596551757909</v>
      </c>
      <c r="M1395" s="17">
        <v>4.6552728818183203E-2</v>
      </c>
      <c r="N1395" s="17">
        <v>-80.012405231999907</v>
      </c>
      <c r="O1395" s="17">
        <v>0.21991707141977901</v>
      </c>
      <c r="P1395" s="17">
        <v>-42.819787416155798</v>
      </c>
      <c r="Q1395" s="17">
        <v>-42.819787416155798</v>
      </c>
      <c r="R1395" s="17">
        <v>0</v>
      </c>
      <c r="S1395" s="17">
        <v>2.5852832140543298E-2</v>
      </c>
      <c r="T1395" s="17" t="s">
        <v>92</v>
      </c>
      <c r="U1395" s="19">
        <v>-4.7867330815782703</v>
      </c>
      <c r="V1395" s="19">
        <v>-3.7828916557308201</v>
      </c>
      <c r="W1395" s="18">
        <v>-1.00385840984399</v>
      </c>
    </row>
    <row r="1396" spans="2:23" x14ac:dyDescent="0.25">
      <c r="B1396" s="11" t="s">
        <v>53</v>
      </c>
      <c r="C1396" s="16" t="s">
        <v>76</v>
      </c>
      <c r="D1396" s="11" t="s">
        <v>19</v>
      </c>
      <c r="E1396" s="11" t="s">
        <v>140</v>
      </c>
      <c r="F1396" s="13">
        <v>40</v>
      </c>
      <c r="G1396" s="17">
        <v>58600</v>
      </c>
      <c r="H1396" s="17">
        <v>39.99</v>
      </c>
      <c r="I1396" s="17">
        <v>1</v>
      </c>
      <c r="J1396" s="17">
        <v>0.14272233820931701</v>
      </c>
      <c r="K1396" s="17">
        <v>9.3089372815399998E-7</v>
      </c>
      <c r="L1396" s="17">
        <v>34.7709898609912</v>
      </c>
      <c r="M1396" s="17">
        <v>5.5252293331231203E-2</v>
      </c>
      <c r="N1396" s="17">
        <v>-34.628267522781897</v>
      </c>
      <c r="O1396" s="17">
        <v>-5.5251362437503101E-2</v>
      </c>
      <c r="P1396" s="17">
        <v>-38.906725417627101</v>
      </c>
      <c r="Q1396" s="17">
        <v>-38.906725417627101</v>
      </c>
      <c r="R1396" s="17">
        <v>0</v>
      </c>
      <c r="S1396" s="17">
        <v>6.9177611020424398E-2</v>
      </c>
      <c r="T1396" s="17" t="s">
        <v>93</v>
      </c>
      <c r="U1396" s="19">
        <v>-2.5560609159156802</v>
      </c>
      <c r="V1396" s="19">
        <v>-2.0200210342977698</v>
      </c>
      <c r="W1396" s="18">
        <v>-0.53604895087851401</v>
      </c>
    </row>
    <row r="1397" spans="2:23" x14ac:dyDescent="0.25">
      <c r="B1397" s="11" t="s">
        <v>53</v>
      </c>
      <c r="C1397" s="16" t="s">
        <v>54</v>
      </c>
      <c r="D1397" s="11" t="s">
        <v>20</v>
      </c>
      <c r="E1397" s="11" t="s">
        <v>55</v>
      </c>
      <c r="F1397" s="13">
        <v>42.66</v>
      </c>
      <c r="G1397" s="17">
        <v>50050</v>
      </c>
      <c r="H1397" s="17">
        <v>40.909999999999997</v>
      </c>
      <c r="I1397" s="17">
        <v>1</v>
      </c>
      <c r="J1397" s="17">
        <v>-112.578353732217</v>
      </c>
      <c r="K1397" s="17">
        <v>2.3193210884172899</v>
      </c>
      <c r="L1397" s="17">
        <v>4.9827899691124298</v>
      </c>
      <c r="M1397" s="17">
        <v>4.5435598453606001E-3</v>
      </c>
      <c r="N1397" s="17">
        <v>-117.56114370133</v>
      </c>
      <c r="O1397" s="17">
        <v>2.3147775285719301</v>
      </c>
      <c r="P1397" s="17">
        <v>-91.0794294479456</v>
      </c>
      <c r="Q1397" s="17">
        <v>-91.0794294479456</v>
      </c>
      <c r="R1397" s="17">
        <v>0</v>
      </c>
      <c r="S1397" s="17">
        <v>1.5180696317470901</v>
      </c>
      <c r="T1397" s="17" t="s">
        <v>70</v>
      </c>
      <c r="U1397" s="19">
        <v>-3558.30435720676</v>
      </c>
      <c r="V1397" s="19">
        <v>-2812.2669186580601</v>
      </c>
      <c r="W1397" s="18">
        <v>-746.04698021086597</v>
      </c>
    </row>
    <row r="1398" spans="2:23" x14ac:dyDescent="0.25">
      <c r="B1398" s="11" t="s">
        <v>53</v>
      </c>
      <c r="C1398" s="16" t="s">
        <v>54</v>
      </c>
      <c r="D1398" s="11" t="s">
        <v>20</v>
      </c>
      <c r="E1398" s="11" t="s">
        <v>71</v>
      </c>
      <c r="F1398" s="13">
        <v>38.93</v>
      </c>
      <c r="G1398" s="17">
        <v>56050</v>
      </c>
      <c r="H1398" s="17">
        <v>39.92</v>
      </c>
      <c r="I1398" s="17">
        <v>1</v>
      </c>
      <c r="J1398" s="17">
        <v>32.210008279055501</v>
      </c>
      <c r="K1398" s="17">
        <v>3.3199508266778303E-2</v>
      </c>
      <c r="L1398" s="17">
        <v>-11.750850290687399</v>
      </c>
      <c r="M1398" s="17">
        <v>4.4186394417327496E-3</v>
      </c>
      <c r="N1398" s="17">
        <v>43.960858569742904</v>
      </c>
      <c r="O1398" s="17">
        <v>2.8780868825045599E-2</v>
      </c>
      <c r="P1398" s="17">
        <v>39.977895593811098</v>
      </c>
      <c r="Q1398" s="17">
        <v>39.977895593811098</v>
      </c>
      <c r="R1398" s="17">
        <v>0</v>
      </c>
      <c r="S1398" s="17">
        <v>5.1143428355509203E-2</v>
      </c>
      <c r="T1398" s="17" t="s">
        <v>70</v>
      </c>
      <c r="U1398" s="19">
        <v>-32.054222971451999</v>
      </c>
      <c r="V1398" s="19">
        <v>-25.3337044323738</v>
      </c>
      <c r="W1398" s="18">
        <v>-6.7206044930990201</v>
      </c>
    </row>
    <row r="1399" spans="2:23" x14ac:dyDescent="0.25">
      <c r="B1399" s="11" t="s">
        <v>53</v>
      </c>
      <c r="C1399" s="16" t="s">
        <v>54</v>
      </c>
      <c r="D1399" s="11" t="s">
        <v>20</v>
      </c>
      <c r="E1399" s="11" t="s">
        <v>73</v>
      </c>
      <c r="F1399" s="13">
        <v>41.01</v>
      </c>
      <c r="G1399" s="17">
        <v>54000</v>
      </c>
      <c r="H1399" s="17">
        <v>40.92</v>
      </c>
      <c r="I1399" s="17">
        <v>10</v>
      </c>
      <c r="J1399" s="17">
        <v>-22.8963398777259</v>
      </c>
      <c r="K1399" s="17">
        <v>2.5079755449457002E-2</v>
      </c>
      <c r="L1399" s="17">
        <v>-22.896339877726199</v>
      </c>
      <c r="M1399" s="17">
        <v>2.5079755449457699E-2</v>
      </c>
      <c r="N1399" s="17">
        <v>2.9698500000000002E-13</v>
      </c>
      <c r="O1399" s="17">
        <v>-6.5100000000000003E-16</v>
      </c>
      <c r="P1399" s="17">
        <v>2.6872800000000001E-13</v>
      </c>
      <c r="Q1399" s="17">
        <v>2.6872600000000002E-13</v>
      </c>
      <c r="R1399" s="17">
        <v>0</v>
      </c>
      <c r="S1399" s="17">
        <v>0</v>
      </c>
      <c r="T1399" s="17" t="s">
        <v>72</v>
      </c>
      <c r="U1399" s="19">
        <v>8.0000000000000006E-17</v>
      </c>
      <c r="V1399" s="19">
        <v>0</v>
      </c>
      <c r="W1399" s="18">
        <v>8.0000000000000006E-17</v>
      </c>
    </row>
    <row r="1400" spans="2:23" x14ac:dyDescent="0.25">
      <c r="B1400" s="11" t="s">
        <v>53</v>
      </c>
      <c r="C1400" s="16" t="s">
        <v>54</v>
      </c>
      <c r="D1400" s="11" t="s">
        <v>20</v>
      </c>
      <c r="E1400" s="11" t="s">
        <v>74</v>
      </c>
      <c r="F1400" s="13">
        <v>40.92</v>
      </c>
      <c r="G1400" s="17">
        <v>56100</v>
      </c>
      <c r="H1400" s="17">
        <v>40.25</v>
      </c>
      <c r="I1400" s="17">
        <v>10</v>
      </c>
      <c r="J1400" s="17">
        <v>-45.8992700084913</v>
      </c>
      <c r="K1400" s="17">
        <v>0.38511261808070502</v>
      </c>
      <c r="L1400" s="17">
        <v>13.4337367958837</v>
      </c>
      <c r="M1400" s="17">
        <v>3.2989053970237402E-2</v>
      </c>
      <c r="N1400" s="17">
        <v>-59.333006804375003</v>
      </c>
      <c r="O1400" s="17">
        <v>0.35212356411046702</v>
      </c>
      <c r="P1400" s="17">
        <v>-53.541735626615903</v>
      </c>
      <c r="Q1400" s="17">
        <v>-53.541735626615903</v>
      </c>
      <c r="R1400" s="17">
        <v>0</v>
      </c>
      <c r="S1400" s="17">
        <v>0.52403595057482699</v>
      </c>
      <c r="T1400" s="17" t="s">
        <v>72</v>
      </c>
      <c r="U1400" s="19">
        <v>-25.462179709508</v>
      </c>
      <c r="V1400" s="19">
        <v>-20.123755161344999</v>
      </c>
      <c r="W1400" s="18">
        <v>-5.3384928254918904</v>
      </c>
    </row>
    <row r="1401" spans="2:23" x14ac:dyDescent="0.25">
      <c r="B1401" s="11" t="s">
        <v>53</v>
      </c>
      <c r="C1401" s="16" t="s">
        <v>54</v>
      </c>
      <c r="D1401" s="11" t="s">
        <v>20</v>
      </c>
      <c r="E1401" s="11" t="s">
        <v>75</v>
      </c>
      <c r="F1401" s="13">
        <v>39.92</v>
      </c>
      <c r="G1401" s="17">
        <v>56100</v>
      </c>
      <c r="H1401" s="17">
        <v>40.25</v>
      </c>
      <c r="I1401" s="17">
        <v>10</v>
      </c>
      <c r="J1401" s="17">
        <v>53.126918632921701</v>
      </c>
      <c r="K1401" s="17">
        <v>0.202371061961865</v>
      </c>
      <c r="L1401" s="17">
        <v>-4.1861871477811201</v>
      </c>
      <c r="M1401" s="17">
        <v>1.25648247535897E-3</v>
      </c>
      <c r="N1401" s="17">
        <v>57.313105780702799</v>
      </c>
      <c r="O1401" s="17">
        <v>0.20111457948650599</v>
      </c>
      <c r="P1401" s="17">
        <v>53.505241806641102</v>
      </c>
      <c r="Q1401" s="17">
        <v>53.505241806641102</v>
      </c>
      <c r="R1401" s="17">
        <v>0</v>
      </c>
      <c r="S1401" s="17">
        <v>0.205263541586438</v>
      </c>
      <c r="T1401" s="17" t="s">
        <v>72</v>
      </c>
      <c r="U1401" s="19">
        <v>-10.851646988915199</v>
      </c>
      <c r="V1401" s="19">
        <v>-8.5764804739294007</v>
      </c>
      <c r="W1401" s="18">
        <v>-2.2751956138877598</v>
      </c>
    </row>
    <row r="1402" spans="2:23" x14ac:dyDescent="0.25">
      <c r="B1402" s="11" t="s">
        <v>53</v>
      </c>
      <c r="C1402" s="16" t="s">
        <v>76</v>
      </c>
      <c r="D1402" s="11" t="s">
        <v>20</v>
      </c>
      <c r="E1402" s="11" t="s">
        <v>77</v>
      </c>
      <c r="F1402" s="13">
        <v>42.55</v>
      </c>
      <c r="G1402" s="17">
        <v>50000</v>
      </c>
      <c r="H1402" s="17">
        <v>41.21</v>
      </c>
      <c r="I1402" s="17">
        <v>1</v>
      </c>
      <c r="J1402" s="17">
        <v>-170.64902032017099</v>
      </c>
      <c r="K1402" s="17">
        <v>2.7752396993831301</v>
      </c>
      <c r="L1402" s="17">
        <v>-4.9872040999121499</v>
      </c>
      <c r="M1402" s="17">
        <v>2.3703211111673998E-3</v>
      </c>
      <c r="N1402" s="17">
        <v>-165.661816220259</v>
      </c>
      <c r="O1402" s="17">
        <v>2.77286937827196</v>
      </c>
      <c r="P1402" s="17">
        <v>-127.24657055210101</v>
      </c>
      <c r="Q1402" s="17">
        <v>-127.24657055210101</v>
      </c>
      <c r="R1402" s="17">
        <v>0</v>
      </c>
      <c r="S1402" s="17">
        <v>1.5430680300559201</v>
      </c>
      <c r="T1402" s="17" t="s">
        <v>78</v>
      </c>
      <c r="U1402" s="19">
        <v>-4765.0452670324803</v>
      </c>
      <c r="V1402" s="19">
        <v>-3766.0013942435698</v>
      </c>
      <c r="W1402" s="18">
        <v>-999.05665035024504</v>
      </c>
    </row>
    <row r="1403" spans="2:23" x14ac:dyDescent="0.25">
      <c r="B1403" s="11" t="s">
        <v>53</v>
      </c>
      <c r="C1403" s="16" t="s">
        <v>76</v>
      </c>
      <c r="D1403" s="11" t="s">
        <v>20</v>
      </c>
      <c r="E1403" s="11" t="s">
        <v>79</v>
      </c>
      <c r="F1403" s="13">
        <v>38.6</v>
      </c>
      <c r="G1403" s="17">
        <v>56050</v>
      </c>
      <c r="H1403" s="17">
        <v>39.92</v>
      </c>
      <c r="I1403" s="17">
        <v>1</v>
      </c>
      <c r="J1403" s="17">
        <v>105.136796689603</v>
      </c>
      <c r="K1403" s="17">
        <v>0.55268730090754203</v>
      </c>
      <c r="L1403" s="17">
        <v>32.204850868631397</v>
      </c>
      <c r="M1403" s="17">
        <v>5.1857620973539402E-2</v>
      </c>
      <c r="N1403" s="17">
        <v>72.931945820971194</v>
      </c>
      <c r="O1403" s="17">
        <v>0.50082967993400196</v>
      </c>
      <c r="P1403" s="17">
        <v>68.692400528426404</v>
      </c>
      <c r="Q1403" s="17">
        <v>68.692400528426305</v>
      </c>
      <c r="R1403" s="17">
        <v>0</v>
      </c>
      <c r="S1403" s="17">
        <v>0.235932294517888</v>
      </c>
      <c r="T1403" s="17" t="s">
        <v>78</v>
      </c>
      <c r="U1403" s="19">
        <v>-60.244819416264399</v>
      </c>
      <c r="V1403" s="19">
        <v>-47.613833909892499</v>
      </c>
      <c r="W1403" s="18">
        <v>-12.631147054024</v>
      </c>
    </row>
    <row r="1404" spans="2:23" x14ac:dyDescent="0.25">
      <c r="B1404" s="11" t="s">
        <v>53</v>
      </c>
      <c r="C1404" s="16" t="s">
        <v>76</v>
      </c>
      <c r="D1404" s="11" t="s">
        <v>20</v>
      </c>
      <c r="E1404" s="11" t="s">
        <v>90</v>
      </c>
      <c r="F1404" s="13">
        <v>38.4</v>
      </c>
      <c r="G1404" s="17">
        <v>58350</v>
      </c>
      <c r="H1404" s="17">
        <v>39.69</v>
      </c>
      <c r="I1404" s="17">
        <v>1</v>
      </c>
      <c r="J1404" s="17">
        <v>62.652993692357498</v>
      </c>
      <c r="K1404" s="17">
        <v>0.27948831044535899</v>
      </c>
      <c r="L1404" s="17">
        <v>-20.453988924951901</v>
      </c>
      <c r="M1404" s="17">
        <v>2.9787635201474399E-2</v>
      </c>
      <c r="N1404" s="17">
        <v>83.106982617309498</v>
      </c>
      <c r="O1404" s="17">
        <v>0.24970067524388501</v>
      </c>
      <c r="P1404" s="17">
        <v>89.655703877796697</v>
      </c>
      <c r="Q1404" s="17">
        <v>89.655703877796597</v>
      </c>
      <c r="R1404" s="17">
        <v>0</v>
      </c>
      <c r="S1404" s="17">
        <v>0.57231594093300997</v>
      </c>
      <c r="T1404" s="17" t="s">
        <v>78</v>
      </c>
      <c r="U1404" s="19">
        <v>-79.693566495941695</v>
      </c>
      <c r="V1404" s="19">
        <v>-62.984938382939703</v>
      </c>
      <c r="W1404" s="18">
        <v>-16.7088418128467</v>
      </c>
    </row>
    <row r="1405" spans="2:23" x14ac:dyDescent="0.25">
      <c r="B1405" s="11" t="s">
        <v>53</v>
      </c>
      <c r="C1405" s="16" t="s">
        <v>76</v>
      </c>
      <c r="D1405" s="11" t="s">
        <v>20</v>
      </c>
      <c r="E1405" s="11" t="s">
        <v>91</v>
      </c>
      <c r="F1405" s="13">
        <v>41.21</v>
      </c>
      <c r="G1405" s="17">
        <v>50050</v>
      </c>
      <c r="H1405" s="17">
        <v>40.909999999999997</v>
      </c>
      <c r="I1405" s="17">
        <v>1</v>
      </c>
      <c r="J1405" s="17">
        <v>-54.651730205619302</v>
      </c>
      <c r="K1405" s="17">
        <v>0.172936392477686</v>
      </c>
      <c r="L1405" s="17">
        <v>42.271124674056999</v>
      </c>
      <c r="M1405" s="17">
        <v>0.10345849811204</v>
      </c>
      <c r="N1405" s="17">
        <v>-96.922854879676294</v>
      </c>
      <c r="O1405" s="17">
        <v>6.9477894365645901E-2</v>
      </c>
      <c r="P1405" s="17">
        <v>-73.382656566067794</v>
      </c>
      <c r="Q1405" s="17">
        <v>-73.382656566067794</v>
      </c>
      <c r="R1405" s="17">
        <v>0</v>
      </c>
      <c r="S1405" s="17">
        <v>0.31179232708375099</v>
      </c>
      <c r="T1405" s="17" t="s">
        <v>92</v>
      </c>
      <c r="U1405" s="19">
        <v>-26.224094121249799</v>
      </c>
      <c r="V1405" s="19">
        <v>-20.725925880848202</v>
      </c>
      <c r="W1405" s="18">
        <v>-5.4982385608188604</v>
      </c>
    </row>
    <row r="1406" spans="2:23" x14ac:dyDescent="0.25">
      <c r="B1406" s="11" t="s">
        <v>53</v>
      </c>
      <c r="C1406" s="16" t="s">
        <v>76</v>
      </c>
      <c r="D1406" s="11" t="s">
        <v>20</v>
      </c>
      <c r="E1406" s="11" t="s">
        <v>91</v>
      </c>
      <c r="F1406" s="13">
        <v>41.21</v>
      </c>
      <c r="G1406" s="17">
        <v>51150</v>
      </c>
      <c r="H1406" s="17">
        <v>40.67</v>
      </c>
      <c r="I1406" s="17">
        <v>1</v>
      </c>
      <c r="J1406" s="17">
        <v>-196.407154138923</v>
      </c>
      <c r="K1406" s="17">
        <v>1.35015195689328</v>
      </c>
      <c r="L1406" s="17">
        <v>-125.849108148954</v>
      </c>
      <c r="M1406" s="17">
        <v>0.55432993076604697</v>
      </c>
      <c r="N1406" s="17">
        <v>-70.558045989969401</v>
      </c>
      <c r="O1406" s="17">
        <v>0.79582202612722797</v>
      </c>
      <c r="P1406" s="17">
        <v>-53.863913986036998</v>
      </c>
      <c r="Q1406" s="17">
        <v>-53.863913986036998</v>
      </c>
      <c r="R1406" s="17">
        <v>0</v>
      </c>
      <c r="S1406" s="17">
        <v>0.101546243046332</v>
      </c>
      <c r="T1406" s="17" t="s">
        <v>92</v>
      </c>
      <c r="U1406" s="19">
        <v>-5.5203910849346798</v>
      </c>
      <c r="V1406" s="19">
        <v>-4.3629806974700598</v>
      </c>
      <c r="W1406" s="18">
        <v>-1.15742519050042</v>
      </c>
    </row>
    <row r="1407" spans="2:23" x14ac:dyDescent="0.25">
      <c r="B1407" s="11" t="s">
        <v>53</v>
      </c>
      <c r="C1407" s="16" t="s">
        <v>76</v>
      </c>
      <c r="D1407" s="11" t="s">
        <v>20</v>
      </c>
      <c r="E1407" s="11" t="s">
        <v>91</v>
      </c>
      <c r="F1407" s="13">
        <v>41.21</v>
      </c>
      <c r="G1407" s="17">
        <v>51200</v>
      </c>
      <c r="H1407" s="17">
        <v>41.21</v>
      </c>
      <c r="I1407" s="17">
        <v>1</v>
      </c>
      <c r="J1407" s="17">
        <v>3.1700779999999998E-12</v>
      </c>
      <c r="K1407" s="17">
        <v>0</v>
      </c>
      <c r="L1407" s="17">
        <v>4.2564000000000003E-14</v>
      </c>
      <c r="M1407" s="17">
        <v>0</v>
      </c>
      <c r="N1407" s="17">
        <v>3.1275140000000002E-12</v>
      </c>
      <c r="O1407" s="17">
        <v>0</v>
      </c>
      <c r="P1407" s="17">
        <v>2.720924E-12</v>
      </c>
      <c r="Q1407" s="17">
        <v>2.7209250000000001E-12</v>
      </c>
      <c r="R1407" s="17">
        <v>0</v>
      </c>
      <c r="S1407" s="17">
        <v>0</v>
      </c>
      <c r="T1407" s="17" t="s">
        <v>93</v>
      </c>
      <c r="U1407" s="19">
        <v>0</v>
      </c>
      <c r="V1407" s="19">
        <v>0</v>
      </c>
      <c r="W1407" s="18">
        <v>0</v>
      </c>
    </row>
    <row r="1408" spans="2:23" x14ac:dyDescent="0.25">
      <c r="B1408" s="11" t="s">
        <v>53</v>
      </c>
      <c r="C1408" s="16" t="s">
        <v>76</v>
      </c>
      <c r="D1408" s="11" t="s">
        <v>20</v>
      </c>
      <c r="E1408" s="11" t="s">
        <v>57</v>
      </c>
      <c r="F1408" s="13">
        <v>40.909999999999997</v>
      </c>
      <c r="G1408" s="17">
        <v>50054</v>
      </c>
      <c r="H1408" s="17">
        <v>40.909999999999997</v>
      </c>
      <c r="I1408" s="17">
        <v>1</v>
      </c>
      <c r="J1408" s="17">
        <v>95.9907996106339</v>
      </c>
      <c r="K1408" s="17">
        <v>0</v>
      </c>
      <c r="L1408" s="17">
        <v>95.990799983240606</v>
      </c>
      <c r="M1408" s="17">
        <v>0</v>
      </c>
      <c r="N1408" s="17">
        <v>-3.7260670104900001E-7</v>
      </c>
      <c r="O1408" s="17">
        <v>0</v>
      </c>
      <c r="P1408" s="17">
        <v>-2.2975859999999998E-12</v>
      </c>
      <c r="Q1408" s="17">
        <v>-2.2975839999999999E-12</v>
      </c>
      <c r="R1408" s="17">
        <v>0</v>
      </c>
      <c r="S1408" s="17">
        <v>0</v>
      </c>
      <c r="T1408" s="17" t="s">
        <v>93</v>
      </c>
      <c r="U1408" s="19">
        <v>0</v>
      </c>
      <c r="V1408" s="19">
        <v>0</v>
      </c>
      <c r="W1408" s="18">
        <v>0</v>
      </c>
    </row>
    <row r="1409" spans="2:23" x14ac:dyDescent="0.25">
      <c r="B1409" s="11" t="s">
        <v>53</v>
      </c>
      <c r="C1409" s="16" t="s">
        <v>76</v>
      </c>
      <c r="D1409" s="11" t="s">
        <v>20</v>
      </c>
      <c r="E1409" s="11" t="s">
        <v>57</v>
      </c>
      <c r="F1409" s="13">
        <v>40.909999999999997</v>
      </c>
      <c r="G1409" s="17">
        <v>50100</v>
      </c>
      <c r="H1409" s="17">
        <v>40.69</v>
      </c>
      <c r="I1409" s="17">
        <v>1</v>
      </c>
      <c r="J1409" s="17">
        <v>-311.58975687137399</v>
      </c>
      <c r="K1409" s="17">
        <v>0.77379276739968295</v>
      </c>
      <c r="L1409" s="17">
        <v>-195.03034871896401</v>
      </c>
      <c r="M1409" s="17">
        <v>0.303153590263882</v>
      </c>
      <c r="N1409" s="17">
        <v>-116.559408152411</v>
      </c>
      <c r="O1409" s="17">
        <v>0.470639177135801</v>
      </c>
      <c r="P1409" s="17">
        <v>-88.872728771093406</v>
      </c>
      <c r="Q1409" s="17">
        <v>-88.872728771093307</v>
      </c>
      <c r="R1409" s="17">
        <v>0</v>
      </c>
      <c r="S1409" s="17">
        <v>6.2949944496186003E-2</v>
      </c>
      <c r="T1409" s="17" t="s">
        <v>92</v>
      </c>
      <c r="U1409" s="19">
        <v>-6.44099136638952</v>
      </c>
      <c r="V1409" s="19">
        <v>-5.0905670579788804</v>
      </c>
      <c r="W1409" s="18">
        <v>-1.35044158005395</v>
      </c>
    </row>
    <row r="1410" spans="2:23" x14ac:dyDescent="0.25">
      <c r="B1410" s="11" t="s">
        <v>53</v>
      </c>
      <c r="C1410" s="16" t="s">
        <v>76</v>
      </c>
      <c r="D1410" s="11" t="s">
        <v>20</v>
      </c>
      <c r="E1410" s="11" t="s">
        <v>57</v>
      </c>
      <c r="F1410" s="13">
        <v>40.909999999999997</v>
      </c>
      <c r="G1410" s="17">
        <v>50900</v>
      </c>
      <c r="H1410" s="17">
        <v>41.1</v>
      </c>
      <c r="I1410" s="17">
        <v>1</v>
      </c>
      <c r="J1410" s="17">
        <v>24.076514879995301</v>
      </c>
      <c r="K1410" s="17">
        <v>4.0867339098047899E-2</v>
      </c>
      <c r="L1410" s="17">
        <v>122.91641289914899</v>
      </c>
      <c r="M1410" s="17">
        <v>1.06514534147958</v>
      </c>
      <c r="N1410" s="17">
        <v>-98.839898019153694</v>
      </c>
      <c r="O1410" s="17">
        <v>-1.0242780023815401</v>
      </c>
      <c r="P1410" s="17">
        <v>-75.589357242916094</v>
      </c>
      <c r="Q1410" s="17">
        <v>-75.589357242915995</v>
      </c>
      <c r="R1410" s="17">
        <v>0</v>
      </c>
      <c r="S1410" s="17">
        <v>0.40281944045200202</v>
      </c>
      <c r="T1410" s="17" t="s">
        <v>92</v>
      </c>
      <c r="U1410" s="19">
        <v>-23.2209388640151</v>
      </c>
      <c r="V1410" s="19">
        <v>-18.352414979677</v>
      </c>
      <c r="W1410" s="18">
        <v>-4.8685861517362703</v>
      </c>
    </row>
    <row r="1411" spans="2:23" x14ac:dyDescent="0.25">
      <c r="B1411" s="11" t="s">
        <v>53</v>
      </c>
      <c r="C1411" s="16" t="s">
        <v>76</v>
      </c>
      <c r="D1411" s="11" t="s">
        <v>20</v>
      </c>
      <c r="E1411" s="11" t="s">
        <v>94</v>
      </c>
      <c r="F1411" s="13">
        <v>40.909999999999997</v>
      </c>
      <c r="G1411" s="17">
        <v>50454</v>
      </c>
      <c r="H1411" s="17">
        <v>40.909999999999997</v>
      </c>
      <c r="I1411" s="17">
        <v>1</v>
      </c>
      <c r="J1411" s="17">
        <v>-3.2987829999999999E-12</v>
      </c>
      <c r="K1411" s="17">
        <v>0</v>
      </c>
      <c r="L1411" s="17">
        <v>2.2617080000000001E-12</v>
      </c>
      <c r="M1411" s="17">
        <v>0</v>
      </c>
      <c r="N1411" s="17">
        <v>-5.5604920000000002E-12</v>
      </c>
      <c r="O1411" s="17">
        <v>0</v>
      </c>
      <c r="P1411" s="17">
        <v>-4.9043339999999999E-12</v>
      </c>
      <c r="Q1411" s="17">
        <v>-4.9043330000000001E-12</v>
      </c>
      <c r="R1411" s="17">
        <v>0</v>
      </c>
      <c r="S1411" s="17">
        <v>0</v>
      </c>
      <c r="T1411" s="17" t="s">
        <v>93</v>
      </c>
      <c r="U1411" s="19">
        <v>0</v>
      </c>
      <c r="V1411" s="19">
        <v>0</v>
      </c>
      <c r="W1411" s="18">
        <v>0</v>
      </c>
    </row>
    <row r="1412" spans="2:23" x14ac:dyDescent="0.25">
      <c r="B1412" s="11" t="s">
        <v>53</v>
      </c>
      <c r="C1412" s="16" t="s">
        <v>76</v>
      </c>
      <c r="D1412" s="11" t="s">
        <v>20</v>
      </c>
      <c r="E1412" s="11" t="s">
        <v>94</v>
      </c>
      <c r="F1412" s="13">
        <v>40.909999999999997</v>
      </c>
      <c r="G1412" s="17">
        <v>50604</v>
      </c>
      <c r="H1412" s="17">
        <v>40.909999999999997</v>
      </c>
      <c r="I1412" s="17">
        <v>1</v>
      </c>
      <c r="J1412" s="17">
        <v>3.1810699999999998E-13</v>
      </c>
      <c r="K1412" s="17">
        <v>0</v>
      </c>
      <c r="L1412" s="17">
        <v>7.5694000000000003E-14</v>
      </c>
      <c r="M1412" s="17">
        <v>0</v>
      </c>
      <c r="N1412" s="17">
        <v>2.4241299999999999E-13</v>
      </c>
      <c r="O1412" s="17">
        <v>0</v>
      </c>
      <c r="P1412" s="17">
        <v>2.5446599999999999E-13</v>
      </c>
      <c r="Q1412" s="17">
        <v>2.5446700000000001E-13</v>
      </c>
      <c r="R1412" s="17">
        <v>0</v>
      </c>
      <c r="S1412" s="17">
        <v>0</v>
      </c>
      <c r="T1412" s="17" t="s">
        <v>93</v>
      </c>
      <c r="U1412" s="19">
        <v>0</v>
      </c>
      <c r="V1412" s="19">
        <v>0</v>
      </c>
      <c r="W1412" s="18">
        <v>0</v>
      </c>
    </row>
    <row r="1413" spans="2:23" x14ac:dyDescent="0.25">
      <c r="B1413" s="11" t="s">
        <v>53</v>
      </c>
      <c r="C1413" s="16" t="s">
        <v>76</v>
      </c>
      <c r="D1413" s="11" t="s">
        <v>20</v>
      </c>
      <c r="E1413" s="11" t="s">
        <v>95</v>
      </c>
      <c r="F1413" s="13">
        <v>40.69</v>
      </c>
      <c r="G1413" s="17">
        <v>50103</v>
      </c>
      <c r="H1413" s="17">
        <v>40.68</v>
      </c>
      <c r="I1413" s="17">
        <v>1</v>
      </c>
      <c r="J1413" s="17">
        <v>-15.367410684893899</v>
      </c>
      <c r="K1413" s="17">
        <v>1.18078655579096E-3</v>
      </c>
      <c r="L1413" s="17">
        <v>-15.3674096532256</v>
      </c>
      <c r="M1413" s="17">
        <v>1.1807863972502499E-3</v>
      </c>
      <c r="N1413" s="17">
        <v>-1.031668359075E-6</v>
      </c>
      <c r="O1413" s="17">
        <v>1.58540708E-10</v>
      </c>
      <c r="P1413" s="17">
        <v>-2.1023590000000002E-12</v>
      </c>
      <c r="Q1413" s="17">
        <v>-2.102358E-12</v>
      </c>
      <c r="R1413" s="17">
        <v>0</v>
      </c>
      <c r="S1413" s="17">
        <v>0</v>
      </c>
      <c r="T1413" s="17" t="s">
        <v>93</v>
      </c>
      <c r="U1413" s="19">
        <v>-3.8664548719999999E-9</v>
      </c>
      <c r="V1413" s="19">
        <v>0</v>
      </c>
      <c r="W1413" s="18">
        <v>-3.8665043231500002E-9</v>
      </c>
    </row>
    <row r="1414" spans="2:23" x14ac:dyDescent="0.25">
      <c r="B1414" s="11" t="s">
        <v>53</v>
      </c>
      <c r="C1414" s="16" t="s">
        <v>76</v>
      </c>
      <c r="D1414" s="11" t="s">
        <v>20</v>
      </c>
      <c r="E1414" s="11" t="s">
        <v>95</v>
      </c>
      <c r="F1414" s="13">
        <v>40.69</v>
      </c>
      <c r="G1414" s="17">
        <v>50200</v>
      </c>
      <c r="H1414" s="17">
        <v>40.520000000000003</v>
      </c>
      <c r="I1414" s="17">
        <v>1</v>
      </c>
      <c r="J1414" s="17">
        <v>-121.194808570696</v>
      </c>
      <c r="K1414" s="17">
        <v>0.22017584255106901</v>
      </c>
      <c r="L1414" s="17">
        <v>-4.2901436720346</v>
      </c>
      <c r="M1414" s="17">
        <v>2.7589593757321098E-4</v>
      </c>
      <c r="N1414" s="17">
        <v>-116.904664898661</v>
      </c>
      <c r="O1414" s="17">
        <v>0.21989994661349599</v>
      </c>
      <c r="P1414" s="17">
        <v>-88.872728771087793</v>
      </c>
      <c r="Q1414" s="17">
        <v>-88.872728771087793</v>
      </c>
      <c r="R1414" s="17">
        <v>0</v>
      </c>
      <c r="S1414" s="17">
        <v>0.118396445169098</v>
      </c>
      <c r="T1414" s="17" t="s">
        <v>92</v>
      </c>
      <c r="U1414" s="19">
        <v>-10.944755700530701</v>
      </c>
      <c r="V1414" s="19">
        <v>-8.6500679254875994</v>
      </c>
      <c r="W1414" s="18">
        <v>-2.2947171236179198</v>
      </c>
    </row>
    <row r="1415" spans="2:23" x14ac:dyDescent="0.25">
      <c r="B1415" s="11" t="s">
        <v>53</v>
      </c>
      <c r="C1415" s="16" t="s">
        <v>76</v>
      </c>
      <c r="D1415" s="11" t="s">
        <v>20</v>
      </c>
      <c r="E1415" s="11" t="s">
        <v>96</v>
      </c>
      <c r="F1415" s="13">
        <v>40.5</v>
      </c>
      <c r="G1415" s="17">
        <v>50800</v>
      </c>
      <c r="H1415" s="17">
        <v>40.51</v>
      </c>
      <c r="I1415" s="17">
        <v>1</v>
      </c>
      <c r="J1415" s="17">
        <v>-8.7271243120326396</v>
      </c>
      <c r="K1415" s="17">
        <v>3.86601858893939E-3</v>
      </c>
      <c r="L1415" s="17">
        <v>79.856678681941801</v>
      </c>
      <c r="M1415" s="17">
        <v>0.32370104424442903</v>
      </c>
      <c r="N1415" s="17">
        <v>-88.583802993974501</v>
      </c>
      <c r="O1415" s="17">
        <v>-0.31983502565548999</v>
      </c>
      <c r="P1415" s="17">
        <v>-67.2862424511613</v>
      </c>
      <c r="Q1415" s="17">
        <v>-67.2862424511613</v>
      </c>
      <c r="R1415" s="17">
        <v>0</v>
      </c>
      <c r="S1415" s="17">
        <v>0.229812774361452</v>
      </c>
      <c r="T1415" s="17" t="s">
        <v>92</v>
      </c>
      <c r="U1415" s="19">
        <v>-12.069079684236</v>
      </c>
      <c r="V1415" s="19">
        <v>-9.5386650852061905</v>
      </c>
      <c r="W1415" s="18">
        <v>-2.5304469625011898</v>
      </c>
    </row>
    <row r="1416" spans="2:23" x14ac:dyDescent="0.25">
      <c r="B1416" s="11" t="s">
        <v>53</v>
      </c>
      <c r="C1416" s="16" t="s">
        <v>76</v>
      </c>
      <c r="D1416" s="11" t="s">
        <v>20</v>
      </c>
      <c r="E1416" s="11" t="s">
        <v>97</v>
      </c>
      <c r="F1416" s="13">
        <v>40.520000000000003</v>
      </c>
      <c r="G1416" s="17">
        <v>50150</v>
      </c>
      <c r="H1416" s="17">
        <v>40.5</v>
      </c>
      <c r="I1416" s="17">
        <v>1</v>
      </c>
      <c r="J1416" s="17">
        <v>-55.467164639929599</v>
      </c>
      <c r="K1416" s="17">
        <v>1.60598851636677E-2</v>
      </c>
      <c r="L1416" s="17">
        <v>33.2714182996814</v>
      </c>
      <c r="M1416" s="17">
        <v>5.7784735790098098E-3</v>
      </c>
      <c r="N1416" s="17">
        <v>-88.738582939611007</v>
      </c>
      <c r="O1416" s="17">
        <v>1.0281411584657899E-2</v>
      </c>
      <c r="P1416" s="17">
        <v>-67.286242451159595</v>
      </c>
      <c r="Q1416" s="17">
        <v>-67.286242451159495</v>
      </c>
      <c r="R1416" s="17">
        <v>0</v>
      </c>
      <c r="S1416" s="17">
        <v>2.36332285690843E-2</v>
      </c>
      <c r="T1416" s="17" t="s">
        <v>92</v>
      </c>
      <c r="U1416" s="19">
        <v>-1.358271675498</v>
      </c>
      <c r="V1416" s="19">
        <v>-1.0734951583938701</v>
      </c>
      <c r="W1416" s="18">
        <v>-0.284780159335976</v>
      </c>
    </row>
    <row r="1417" spans="2:23" x14ac:dyDescent="0.25">
      <c r="B1417" s="11" t="s">
        <v>53</v>
      </c>
      <c r="C1417" s="16" t="s">
        <v>76</v>
      </c>
      <c r="D1417" s="11" t="s">
        <v>20</v>
      </c>
      <c r="E1417" s="11" t="s">
        <v>97</v>
      </c>
      <c r="F1417" s="13">
        <v>40.520000000000003</v>
      </c>
      <c r="G1417" s="17">
        <v>50250</v>
      </c>
      <c r="H1417" s="17">
        <v>40.33</v>
      </c>
      <c r="I1417" s="17">
        <v>1</v>
      </c>
      <c r="J1417" s="17">
        <v>-36.090549486978198</v>
      </c>
      <c r="K1417" s="17">
        <v>6.4305795623369702E-2</v>
      </c>
      <c r="L1417" s="17">
        <v>-107.225316108556</v>
      </c>
      <c r="M1417" s="17">
        <v>0.56762014162780705</v>
      </c>
      <c r="N1417" s="17">
        <v>71.134766621578194</v>
      </c>
      <c r="O1417" s="17">
        <v>-0.50331434600443703</v>
      </c>
      <c r="P1417" s="17">
        <v>53.8639139860245</v>
      </c>
      <c r="Q1417" s="17">
        <v>53.8639139860245</v>
      </c>
      <c r="R1417" s="17">
        <v>0</v>
      </c>
      <c r="S1417" s="17">
        <v>0.14323822911985901</v>
      </c>
      <c r="T1417" s="17" t="s">
        <v>92</v>
      </c>
      <c r="U1417" s="19">
        <v>-6.8308767791291602</v>
      </c>
      <c r="V1417" s="19">
        <v>-5.3987087283490203</v>
      </c>
      <c r="W1417" s="18">
        <v>-1.4321863679087501</v>
      </c>
    </row>
    <row r="1418" spans="2:23" x14ac:dyDescent="0.25">
      <c r="B1418" s="11" t="s">
        <v>53</v>
      </c>
      <c r="C1418" s="16" t="s">
        <v>76</v>
      </c>
      <c r="D1418" s="11" t="s">
        <v>20</v>
      </c>
      <c r="E1418" s="11" t="s">
        <v>97</v>
      </c>
      <c r="F1418" s="13">
        <v>40.520000000000003</v>
      </c>
      <c r="G1418" s="17">
        <v>50900</v>
      </c>
      <c r="H1418" s="17">
        <v>41.1</v>
      </c>
      <c r="I1418" s="17">
        <v>1</v>
      </c>
      <c r="J1418" s="17">
        <v>82.745143783962106</v>
      </c>
      <c r="K1418" s="17">
        <v>0.65386546729362804</v>
      </c>
      <c r="L1418" s="17">
        <v>124.06285257918999</v>
      </c>
      <c r="M1418" s="17">
        <v>1.4698969777532001</v>
      </c>
      <c r="N1418" s="17">
        <v>-41.3177087952281</v>
      </c>
      <c r="O1418" s="17">
        <v>-0.81603151045957301</v>
      </c>
      <c r="P1418" s="17">
        <v>-31.728855370567398</v>
      </c>
      <c r="Q1418" s="17">
        <v>-31.728855370567299</v>
      </c>
      <c r="R1418" s="17">
        <v>0</v>
      </c>
      <c r="S1418" s="17">
        <v>9.6141785128569496E-2</v>
      </c>
      <c r="T1418" s="17" t="s">
        <v>93</v>
      </c>
      <c r="U1418" s="19">
        <v>-9.3379748406229801</v>
      </c>
      <c r="V1418" s="19">
        <v>-7.3801662520403104</v>
      </c>
      <c r="W1418" s="18">
        <v>-1.95783362854337</v>
      </c>
    </row>
    <row r="1419" spans="2:23" x14ac:dyDescent="0.25">
      <c r="B1419" s="11" t="s">
        <v>53</v>
      </c>
      <c r="C1419" s="16" t="s">
        <v>76</v>
      </c>
      <c r="D1419" s="11" t="s">
        <v>20</v>
      </c>
      <c r="E1419" s="11" t="s">
        <v>97</v>
      </c>
      <c r="F1419" s="13">
        <v>40.520000000000003</v>
      </c>
      <c r="G1419" s="17">
        <v>53050</v>
      </c>
      <c r="H1419" s="17">
        <v>41.33</v>
      </c>
      <c r="I1419" s="17">
        <v>1</v>
      </c>
      <c r="J1419" s="17">
        <v>56.133570374403703</v>
      </c>
      <c r="K1419" s="17">
        <v>0.63240122900171103</v>
      </c>
      <c r="L1419" s="17">
        <v>112.61564911817899</v>
      </c>
      <c r="M1419" s="17">
        <v>2.5453344843601799</v>
      </c>
      <c r="N1419" s="17">
        <v>-56.482078743775403</v>
      </c>
      <c r="O1419" s="17">
        <v>-1.9129332553584699</v>
      </c>
      <c r="P1419" s="17">
        <v>-43.721544935385602</v>
      </c>
      <c r="Q1419" s="17">
        <v>-43.721544935385602</v>
      </c>
      <c r="R1419" s="17">
        <v>0</v>
      </c>
      <c r="S1419" s="17">
        <v>0.38365279975146499</v>
      </c>
      <c r="T1419" s="17" t="s">
        <v>92</v>
      </c>
      <c r="U1419" s="19">
        <v>-32.536309693087603</v>
      </c>
      <c r="V1419" s="19">
        <v>-25.7147163984903</v>
      </c>
      <c r="W1419" s="18">
        <v>-6.8216805413430501</v>
      </c>
    </row>
    <row r="1420" spans="2:23" x14ac:dyDescent="0.25">
      <c r="B1420" s="11" t="s">
        <v>53</v>
      </c>
      <c r="C1420" s="16" t="s">
        <v>76</v>
      </c>
      <c r="D1420" s="11" t="s">
        <v>20</v>
      </c>
      <c r="E1420" s="11" t="s">
        <v>98</v>
      </c>
      <c r="F1420" s="13">
        <v>40.33</v>
      </c>
      <c r="G1420" s="17">
        <v>50253</v>
      </c>
      <c r="H1420" s="17">
        <v>40.33</v>
      </c>
      <c r="I1420" s="17">
        <v>1</v>
      </c>
      <c r="J1420" s="17">
        <v>8.7028000000000003E-14</v>
      </c>
      <c r="K1420" s="17">
        <v>0</v>
      </c>
      <c r="L1420" s="17">
        <v>1.3319626E-11</v>
      </c>
      <c r="M1420" s="17">
        <v>0</v>
      </c>
      <c r="N1420" s="17">
        <v>-1.3232598E-11</v>
      </c>
      <c r="O1420" s="17">
        <v>0</v>
      </c>
      <c r="P1420" s="17">
        <v>-1.0612263E-11</v>
      </c>
      <c r="Q1420" s="17">
        <v>-1.0612263E-11</v>
      </c>
      <c r="R1420" s="17">
        <v>0</v>
      </c>
      <c r="S1420" s="17">
        <v>0</v>
      </c>
      <c r="T1420" s="17" t="s">
        <v>93</v>
      </c>
      <c r="U1420" s="19">
        <v>0</v>
      </c>
      <c r="V1420" s="19">
        <v>0</v>
      </c>
      <c r="W1420" s="18">
        <v>0</v>
      </c>
    </row>
    <row r="1421" spans="2:23" x14ac:dyDescent="0.25">
      <c r="B1421" s="11" t="s">
        <v>53</v>
      </c>
      <c r="C1421" s="16" t="s">
        <v>76</v>
      </c>
      <c r="D1421" s="11" t="s">
        <v>20</v>
      </c>
      <c r="E1421" s="11" t="s">
        <v>98</v>
      </c>
      <c r="F1421" s="13">
        <v>40.33</v>
      </c>
      <c r="G1421" s="17">
        <v>50300</v>
      </c>
      <c r="H1421" s="17">
        <v>40.4</v>
      </c>
      <c r="I1421" s="17">
        <v>1</v>
      </c>
      <c r="J1421" s="17">
        <v>65.642059486439805</v>
      </c>
      <c r="K1421" s="17">
        <v>5.9893431633336103E-2</v>
      </c>
      <c r="L1421" s="17">
        <v>-5.7146527777021401</v>
      </c>
      <c r="M1421" s="17">
        <v>4.5393586353881298E-4</v>
      </c>
      <c r="N1421" s="17">
        <v>71.356712264141905</v>
      </c>
      <c r="O1421" s="17">
        <v>5.9439495769797297E-2</v>
      </c>
      <c r="P1421" s="17">
        <v>53.863913986037801</v>
      </c>
      <c r="Q1421" s="17">
        <v>53.863913986037701</v>
      </c>
      <c r="R1421" s="17">
        <v>0</v>
      </c>
      <c r="S1421" s="17">
        <v>4.03283650955443E-2</v>
      </c>
      <c r="T1421" s="17" t="s">
        <v>92</v>
      </c>
      <c r="U1421" s="19">
        <v>-2.59569461174208</v>
      </c>
      <c r="V1421" s="19">
        <v>-2.0514788378787001</v>
      </c>
      <c r="W1421" s="18">
        <v>-0.54422273426884304</v>
      </c>
    </row>
    <row r="1422" spans="2:23" x14ac:dyDescent="0.25">
      <c r="B1422" s="11" t="s">
        <v>53</v>
      </c>
      <c r="C1422" s="16" t="s">
        <v>76</v>
      </c>
      <c r="D1422" s="11" t="s">
        <v>20</v>
      </c>
      <c r="E1422" s="11" t="s">
        <v>99</v>
      </c>
      <c r="F1422" s="13">
        <v>40.4</v>
      </c>
      <c r="G1422" s="17">
        <v>51150</v>
      </c>
      <c r="H1422" s="17">
        <v>40.67</v>
      </c>
      <c r="I1422" s="17">
        <v>1</v>
      </c>
      <c r="J1422" s="17">
        <v>126.752370937474</v>
      </c>
      <c r="K1422" s="17">
        <v>0.45949227719454799</v>
      </c>
      <c r="L1422" s="17">
        <v>55.610896662551703</v>
      </c>
      <c r="M1422" s="17">
        <v>8.8447554269731804E-2</v>
      </c>
      <c r="N1422" s="17">
        <v>71.141474274922004</v>
      </c>
      <c r="O1422" s="17">
        <v>0.371044722924816</v>
      </c>
      <c r="P1422" s="17">
        <v>53.863913986035598</v>
      </c>
      <c r="Q1422" s="17">
        <v>53.863913986035598</v>
      </c>
      <c r="R1422" s="17">
        <v>0</v>
      </c>
      <c r="S1422" s="17">
        <v>8.2977787174998194E-2</v>
      </c>
      <c r="T1422" s="17" t="s">
        <v>92</v>
      </c>
      <c r="U1422" s="19">
        <v>-4.1679002104717204</v>
      </c>
      <c r="V1422" s="19">
        <v>-3.2940543319286699</v>
      </c>
      <c r="W1422" s="18">
        <v>-0.87385705484832499</v>
      </c>
    </row>
    <row r="1423" spans="2:23" x14ac:dyDescent="0.25">
      <c r="B1423" s="11" t="s">
        <v>53</v>
      </c>
      <c r="C1423" s="16" t="s">
        <v>76</v>
      </c>
      <c r="D1423" s="11" t="s">
        <v>20</v>
      </c>
      <c r="E1423" s="11" t="s">
        <v>100</v>
      </c>
      <c r="F1423" s="13">
        <v>41.14</v>
      </c>
      <c r="G1423" s="17">
        <v>50354</v>
      </c>
      <c r="H1423" s="17">
        <v>41.14</v>
      </c>
      <c r="I1423" s="17">
        <v>1</v>
      </c>
      <c r="J1423" s="17">
        <v>5.3917899999999996E-13</v>
      </c>
      <c r="K1423" s="17">
        <v>0</v>
      </c>
      <c r="L1423" s="17">
        <v>2.1041010000000001E-12</v>
      </c>
      <c r="M1423" s="17">
        <v>0</v>
      </c>
      <c r="N1423" s="17">
        <v>-1.5649219999999999E-12</v>
      </c>
      <c r="O1423" s="17">
        <v>0</v>
      </c>
      <c r="P1423" s="17">
        <v>-1.526846E-12</v>
      </c>
      <c r="Q1423" s="17">
        <v>-1.526847E-12</v>
      </c>
      <c r="R1423" s="17">
        <v>0</v>
      </c>
      <c r="S1423" s="17">
        <v>0</v>
      </c>
      <c r="T1423" s="17" t="s">
        <v>93</v>
      </c>
      <c r="U1423" s="19">
        <v>0</v>
      </c>
      <c r="V1423" s="19">
        <v>0</v>
      </c>
      <c r="W1423" s="18">
        <v>0</v>
      </c>
    </row>
    <row r="1424" spans="2:23" x14ac:dyDescent="0.25">
      <c r="B1424" s="11" t="s">
        <v>53</v>
      </c>
      <c r="C1424" s="16" t="s">
        <v>76</v>
      </c>
      <c r="D1424" s="11" t="s">
        <v>20</v>
      </c>
      <c r="E1424" s="11" t="s">
        <v>100</v>
      </c>
      <c r="F1424" s="13">
        <v>41.14</v>
      </c>
      <c r="G1424" s="17">
        <v>50900</v>
      </c>
      <c r="H1424" s="17">
        <v>41.1</v>
      </c>
      <c r="I1424" s="17">
        <v>1</v>
      </c>
      <c r="J1424" s="17">
        <v>-57.072795809793398</v>
      </c>
      <c r="K1424" s="17">
        <v>2.5732701770216301E-2</v>
      </c>
      <c r="L1424" s="17">
        <v>-140.84208762735</v>
      </c>
      <c r="M1424" s="17">
        <v>0.15670829981311901</v>
      </c>
      <c r="N1424" s="17">
        <v>83.769291817556905</v>
      </c>
      <c r="O1424" s="17">
        <v>-0.13097559804290301</v>
      </c>
      <c r="P1424" s="17">
        <v>64.628338691438302</v>
      </c>
      <c r="Q1424" s="17">
        <v>64.628338691438302</v>
      </c>
      <c r="R1424" s="17">
        <v>0</v>
      </c>
      <c r="S1424" s="17">
        <v>3.2996895079920603E-2</v>
      </c>
      <c r="T1424" s="17" t="s">
        <v>92</v>
      </c>
      <c r="U1424" s="19">
        <v>-2.0349449188219402</v>
      </c>
      <c r="V1424" s="19">
        <v>-1.60829645302928</v>
      </c>
      <c r="W1424" s="18">
        <v>-0.42665392253694201</v>
      </c>
    </row>
    <row r="1425" spans="2:23" x14ac:dyDescent="0.25">
      <c r="B1425" s="11" t="s">
        <v>53</v>
      </c>
      <c r="C1425" s="16" t="s">
        <v>76</v>
      </c>
      <c r="D1425" s="11" t="s">
        <v>20</v>
      </c>
      <c r="E1425" s="11" t="s">
        <v>100</v>
      </c>
      <c r="F1425" s="13">
        <v>41.14</v>
      </c>
      <c r="G1425" s="17">
        <v>53200</v>
      </c>
      <c r="H1425" s="17">
        <v>41.12</v>
      </c>
      <c r="I1425" s="17">
        <v>1</v>
      </c>
      <c r="J1425" s="17">
        <v>-7.5312403189693997</v>
      </c>
      <c r="K1425" s="17">
        <v>2.739555749842E-3</v>
      </c>
      <c r="L1425" s="17">
        <v>76.034317077869602</v>
      </c>
      <c r="M1425" s="17">
        <v>0.27923279913995402</v>
      </c>
      <c r="N1425" s="17">
        <v>-83.565557396838997</v>
      </c>
      <c r="O1425" s="17">
        <v>-0.276493243390112</v>
      </c>
      <c r="P1425" s="17">
        <v>-64.628338691435999</v>
      </c>
      <c r="Q1425" s="17">
        <v>-64.628338691435999</v>
      </c>
      <c r="R1425" s="17">
        <v>0</v>
      </c>
      <c r="S1425" s="17">
        <v>0.20174051042532301</v>
      </c>
      <c r="T1425" s="17" t="s">
        <v>92</v>
      </c>
      <c r="U1425" s="19">
        <v>-13.043478248572301</v>
      </c>
      <c r="V1425" s="19">
        <v>-10.3087703300037</v>
      </c>
      <c r="W1425" s="18">
        <v>-2.7347428949085999</v>
      </c>
    </row>
    <row r="1426" spans="2:23" x14ac:dyDescent="0.25">
      <c r="B1426" s="11" t="s">
        <v>53</v>
      </c>
      <c r="C1426" s="16" t="s">
        <v>76</v>
      </c>
      <c r="D1426" s="11" t="s">
        <v>20</v>
      </c>
      <c r="E1426" s="11" t="s">
        <v>101</v>
      </c>
      <c r="F1426" s="13">
        <v>41.14</v>
      </c>
      <c r="G1426" s="17">
        <v>50404</v>
      </c>
      <c r="H1426" s="17">
        <v>41.14</v>
      </c>
      <c r="I1426" s="17">
        <v>1</v>
      </c>
      <c r="J1426" s="17">
        <v>-5.8285399999999997E-13</v>
      </c>
      <c r="K1426" s="17">
        <v>0</v>
      </c>
      <c r="L1426" s="17">
        <v>5.8861999999999994E-14</v>
      </c>
      <c r="M1426" s="17">
        <v>0</v>
      </c>
      <c r="N1426" s="17">
        <v>-6.4171600000000003E-13</v>
      </c>
      <c r="O1426" s="17">
        <v>0</v>
      </c>
      <c r="P1426" s="17">
        <v>-4.6734399999999999E-13</v>
      </c>
      <c r="Q1426" s="17">
        <v>-4.6734200000000005E-13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25">
      <c r="B1427" s="11" t="s">
        <v>53</v>
      </c>
      <c r="C1427" s="16" t="s">
        <v>76</v>
      </c>
      <c r="D1427" s="11" t="s">
        <v>20</v>
      </c>
      <c r="E1427" s="11" t="s">
        <v>102</v>
      </c>
      <c r="F1427" s="13">
        <v>40.909999999999997</v>
      </c>
      <c r="G1427" s="17">
        <v>50499</v>
      </c>
      <c r="H1427" s="17">
        <v>40.909999999999997</v>
      </c>
      <c r="I1427" s="17">
        <v>1</v>
      </c>
      <c r="J1427" s="17">
        <v>-9.4525999999999995E-13</v>
      </c>
      <c r="K1427" s="17">
        <v>0</v>
      </c>
      <c r="L1427" s="17">
        <v>2.0119500000000001E-12</v>
      </c>
      <c r="M1427" s="17">
        <v>0</v>
      </c>
      <c r="N1427" s="17">
        <v>-2.9572100000000001E-12</v>
      </c>
      <c r="O1427" s="17">
        <v>0</v>
      </c>
      <c r="P1427" s="17">
        <v>-2.998662E-12</v>
      </c>
      <c r="Q1427" s="17">
        <v>-2.9986580000000001E-12</v>
      </c>
      <c r="R1427" s="17">
        <v>0</v>
      </c>
      <c r="S1427" s="17">
        <v>0</v>
      </c>
      <c r="T1427" s="17" t="s">
        <v>93</v>
      </c>
      <c r="U1427" s="19">
        <v>0</v>
      </c>
      <c r="V1427" s="19">
        <v>0</v>
      </c>
      <c r="W1427" s="18">
        <v>0</v>
      </c>
    </row>
    <row r="1428" spans="2:23" x14ac:dyDescent="0.25">
      <c r="B1428" s="11" t="s">
        <v>53</v>
      </c>
      <c r="C1428" s="16" t="s">
        <v>76</v>
      </c>
      <c r="D1428" s="11" t="s">
        <v>20</v>
      </c>
      <c r="E1428" s="11" t="s">
        <v>102</v>
      </c>
      <c r="F1428" s="13">
        <v>40.909999999999997</v>
      </c>
      <c r="G1428" s="17">
        <v>50554</v>
      </c>
      <c r="H1428" s="17">
        <v>40.909999999999997</v>
      </c>
      <c r="I1428" s="17">
        <v>1</v>
      </c>
      <c r="J1428" s="17">
        <v>-2.7715699999999999E-13</v>
      </c>
      <c r="K1428" s="17">
        <v>0</v>
      </c>
      <c r="L1428" s="17">
        <v>2.5688999999999998E-13</v>
      </c>
      <c r="M1428" s="17">
        <v>0</v>
      </c>
      <c r="N1428" s="17">
        <v>-5.3404700000000002E-13</v>
      </c>
      <c r="O1428" s="17">
        <v>0</v>
      </c>
      <c r="P1428" s="17">
        <v>-5.1174600000000003E-13</v>
      </c>
      <c r="Q1428" s="17">
        <v>-5.1174499999999996E-13</v>
      </c>
      <c r="R1428" s="17">
        <v>0</v>
      </c>
      <c r="S1428" s="17">
        <v>0</v>
      </c>
      <c r="T1428" s="17" t="s">
        <v>93</v>
      </c>
      <c r="U1428" s="19">
        <v>0</v>
      </c>
      <c r="V1428" s="19">
        <v>0</v>
      </c>
      <c r="W1428" s="18">
        <v>0</v>
      </c>
    </row>
    <row r="1429" spans="2:23" x14ac:dyDescent="0.25">
      <c r="B1429" s="11" t="s">
        <v>53</v>
      </c>
      <c r="C1429" s="16" t="s">
        <v>76</v>
      </c>
      <c r="D1429" s="11" t="s">
        <v>20</v>
      </c>
      <c r="E1429" s="11" t="s">
        <v>103</v>
      </c>
      <c r="F1429" s="13">
        <v>40.909999999999997</v>
      </c>
      <c r="G1429" s="17">
        <v>50604</v>
      </c>
      <c r="H1429" s="17">
        <v>40.909999999999997</v>
      </c>
      <c r="I1429" s="17">
        <v>1</v>
      </c>
      <c r="J1429" s="17">
        <v>-3.9964300000000002E-13</v>
      </c>
      <c r="K1429" s="17">
        <v>0</v>
      </c>
      <c r="L1429" s="17">
        <v>-4.14182E-13</v>
      </c>
      <c r="M1429" s="17">
        <v>0</v>
      </c>
      <c r="N1429" s="17">
        <v>1.454E-14</v>
      </c>
      <c r="O1429" s="17">
        <v>0</v>
      </c>
      <c r="P1429" s="17">
        <v>4.2392000000000003E-14</v>
      </c>
      <c r="Q1429" s="17">
        <v>4.2391E-14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25">
      <c r="B1430" s="11" t="s">
        <v>53</v>
      </c>
      <c r="C1430" s="16" t="s">
        <v>76</v>
      </c>
      <c r="D1430" s="11" t="s">
        <v>20</v>
      </c>
      <c r="E1430" s="11" t="s">
        <v>104</v>
      </c>
      <c r="F1430" s="13">
        <v>40.43</v>
      </c>
      <c r="G1430" s="17">
        <v>50750</v>
      </c>
      <c r="H1430" s="17">
        <v>40.42</v>
      </c>
      <c r="I1430" s="17">
        <v>1</v>
      </c>
      <c r="J1430" s="17">
        <v>-10.4755890371472</v>
      </c>
      <c r="K1430" s="17">
        <v>2.62273737963727E-3</v>
      </c>
      <c r="L1430" s="17">
        <v>60.600198785793602</v>
      </c>
      <c r="M1430" s="17">
        <v>8.7769979819776897E-2</v>
      </c>
      <c r="N1430" s="17">
        <v>-71.075787822940796</v>
      </c>
      <c r="O1430" s="17">
        <v>-8.51472424401397E-2</v>
      </c>
      <c r="P1430" s="17">
        <v>-53.024480448301603</v>
      </c>
      <c r="Q1430" s="17">
        <v>-53.024480448301603</v>
      </c>
      <c r="R1430" s="17">
        <v>0</v>
      </c>
      <c r="S1430" s="17">
        <v>6.7197133090814501E-2</v>
      </c>
      <c r="T1430" s="17" t="s">
        <v>92</v>
      </c>
      <c r="U1430" s="19">
        <v>-4.1528351538719104</v>
      </c>
      <c r="V1430" s="19">
        <v>-3.2821478292660902</v>
      </c>
      <c r="W1430" s="18">
        <v>-0.87069846051385402</v>
      </c>
    </row>
    <row r="1431" spans="2:23" x14ac:dyDescent="0.25">
      <c r="B1431" s="11" t="s">
        <v>53</v>
      </c>
      <c r="C1431" s="16" t="s">
        <v>76</v>
      </c>
      <c r="D1431" s="11" t="s">
        <v>20</v>
      </c>
      <c r="E1431" s="11" t="s">
        <v>104</v>
      </c>
      <c r="F1431" s="13">
        <v>40.43</v>
      </c>
      <c r="G1431" s="17">
        <v>50800</v>
      </c>
      <c r="H1431" s="17">
        <v>40.51</v>
      </c>
      <c r="I1431" s="17">
        <v>1</v>
      </c>
      <c r="J1431" s="17">
        <v>53.336882429954002</v>
      </c>
      <c r="K1431" s="17">
        <v>5.3198190611383998E-2</v>
      </c>
      <c r="L1431" s="17">
        <v>-17.7578320442957</v>
      </c>
      <c r="M1431" s="17">
        <v>5.8968691996808499E-3</v>
      </c>
      <c r="N1431" s="17">
        <v>71.094714474249699</v>
      </c>
      <c r="O1431" s="17">
        <v>4.7301321411703103E-2</v>
      </c>
      <c r="P1431" s="17">
        <v>53.024480448301503</v>
      </c>
      <c r="Q1431" s="17">
        <v>53.024480448301503</v>
      </c>
      <c r="R1431" s="17">
        <v>0</v>
      </c>
      <c r="S1431" s="17">
        <v>5.2576836351390203E-2</v>
      </c>
      <c r="T1431" s="17" t="s">
        <v>92</v>
      </c>
      <c r="U1431" s="19">
        <v>-3.7732926804082201</v>
      </c>
      <c r="V1431" s="19">
        <v>-2.9821805877945202</v>
      </c>
      <c r="W1431" s="18">
        <v>-0.79112221077123301</v>
      </c>
    </row>
    <row r="1432" spans="2:23" x14ac:dyDescent="0.25">
      <c r="B1432" s="11" t="s">
        <v>53</v>
      </c>
      <c r="C1432" s="16" t="s">
        <v>76</v>
      </c>
      <c r="D1432" s="11" t="s">
        <v>20</v>
      </c>
      <c r="E1432" s="11" t="s">
        <v>105</v>
      </c>
      <c r="F1432" s="13">
        <v>40.44</v>
      </c>
      <c r="G1432" s="17">
        <v>50750</v>
      </c>
      <c r="H1432" s="17">
        <v>40.42</v>
      </c>
      <c r="I1432" s="17">
        <v>1</v>
      </c>
      <c r="J1432" s="17">
        <v>-32.064397182114597</v>
      </c>
      <c r="K1432" s="17">
        <v>7.8137543065582397E-3</v>
      </c>
      <c r="L1432" s="17">
        <v>-103.06115190414801</v>
      </c>
      <c r="M1432" s="17">
        <v>8.0724167841754499E-2</v>
      </c>
      <c r="N1432" s="17">
        <v>70.996754722033003</v>
      </c>
      <c r="O1432" s="17">
        <v>-7.29104135351962E-2</v>
      </c>
      <c r="P1432" s="17">
        <v>53.024480448304899</v>
      </c>
      <c r="Q1432" s="17">
        <v>53.0244804483048</v>
      </c>
      <c r="R1432" s="17">
        <v>0</v>
      </c>
      <c r="S1432" s="17">
        <v>2.13681260037763E-2</v>
      </c>
      <c r="T1432" s="17" t="s">
        <v>92</v>
      </c>
      <c r="U1432" s="19">
        <v>-1.5278329247875999</v>
      </c>
      <c r="V1432" s="19">
        <v>-1.2075060366645001</v>
      </c>
      <c r="W1432" s="18">
        <v>-0.32033098503672902</v>
      </c>
    </row>
    <row r="1433" spans="2:23" x14ac:dyDescent="0.25">
      <c r="B1433" s="11" t="s">
        <v>53</v>
      </c>
      <c r="C1433" s="16" t="s">
        <v>76</v>
      </c>
      <c r="D1433" s="11" t="s">
        <v>20</v>
      </c>
      <c r="E1433" s="11" t="s">
        <v>105</v>
      </c>
      <c r="F1433" s="13">
        <v>40.44</v>
      </c>
      <c r="G1433" s="17">
        <v>50950</v>
      </c>
      <c r="H1433" s="17">
        <v>40.549999999999997</v>
      </c>
      <c r="I1433" s="17">
        <v>1</v>
      </c>
      <c r="J1433" s="17">
        <v>143.37325269977799</v>
      </c>
      <c r="K1433" s="17">
        <v>0.180891828389486</v>
      </c>
      <c r="L1433" s="17">
        <v>214.222069359876</v>
      </c>
      <c r="M1433" s="17">
        <v>0.40384163600728201</v>
      </c>
      <c r="N1433" s="17">
        <v>-70.848816660098095</v>
      </c>
      <c r="O1433" s="17">
        <v>-0.22294980761779601</v>
      </c>
      <c r="P1433" s="17">
        <v>-53.024480448305802</v>
      </c>
      <c r="Q1433" s="17">
        <v>-53.024480448305702</v>
      </c>
      <c r="R1433" s="17">
        <v>0</v>
      </c>
      <c r="S1433" s="17">
        <v>2.4742040635952301E-2</v>
      </c>
      <c r="T1433" s="17" t="s">
        <v>92</v>
      </c>
      <c r="U1433" s="19">
        <v>-1.23498262687188</v>
      </c>
      <c r="V1433" s="19">
        <v>-0.97605500767101006</v>
      </c>
      <c r="W1433" s="18">
        <v>-0.25893093083074697</v>
      </c>
    </row>
    <row r="1434" spans="2:23" x14ac:dyDescent="0.25">
      <c r="B1434" s="11" t="s">
        <v>53</v>
      </c>
      <c r="C1434" s="16" t="s">
        <v>76</v>
      </c>
      <c r="D1434" s="11" t="s">
        <v>20</v>
      </c>
      <c r="E1434" s="11" t="s">
        <v>106</v>
      </c>
      <c r="F1434" s="13">
        <v>40.51</v>
      </c>
      <c r="G1434" s="17">
        <v>51300</v>
      </c>
      <c r="H1434" s="17">
        <v>40.619999999999997</v>
      </c>
      <c r="I1434" s="17">
        <v>1</v>
      </c>
      <c r="J1434" s="17">
        <v>85.552401910953506</v>
      </c>
      <c r="K1434" s="17">
        <v>0.112057158267547</v>
      </c>
      <c r="L1434" s="17">
        <v>102.88022474599001</v>
      </c>
      <c r="M1434" s="17">
        <v>0.16204625525635299</v>
      </c>
      <c r="N1434" s="17">
        <v>-17.327822835036098</v>
      </c>
      <c r="O1434" s="17">
        <v>-4.9989096988806297E-2</v>
      </c>
      <c r="P1434" s="17">
        <v>-14.261762002863</v>
      </c>
      <c r="Q1434" s="17">
        <v>-14.261762002863</v>
      </c>
      <c r="R1434" s="17">
        <v>0</v>
      </c>
      <c r="S1434" s="17">
        <v>3.11402116657676E-3</v>
      </c>
      <c r="T1434" s="17" t="s">
        <v>92</v>
      </c>
      <c r="U1434" s="19">
        <v>-0.12174720749696499</v>
      </c>
      <c r="V1434" s="19">
        <v>-9.6221573455139903E-2</v>
      </c>
      <c r="W1434" s="18">
        <v>-2.5525960509324298E-2</v>
      </c>
    </row>
    <row r="1435" spans="2:23" x14ac:dyDescent="0.25">
      <c r="B1435" s="11" t="s">
        <v>53</v>
      </c>
      <c r="C1435" s="16" t="s">
        <v>76</v>
      </c>
      <c r="D1435" s="11" t="s">
        <v>20</v>
      </c>
      <c r="E1435" s="11" t="s">
        <v>107</v>
      </c>
      <c r="F1435" s="13">
        <v>41.1</v>
      </c>
      <c r="G1435" s="17">
        <v>54750</v>
      </c>
      <c r="H1435" s="17">
        <v>41.46</v>
      </c>
      <c r="I1435" s="17">
        <v>1</v>
      </c>
      <c r="J1435" s="17">
        <v>45.4155148710567</v>
      </c>
      <c r="K1435" s="17">
        <v>0.21923045805372701</v>
      </c>
      <c r="L1435" s="17">
        <v>100.392175929706</v>
      </c>
      <c r="M1435" s="17">
        <v>1.07125322352401</v>
      </c>
      <c r="N1435" s="17">
        <v>-54.976661058649597</v>
      </c>
      <c r="O1435" s="17">
        <v>-0.852022765470281</v>
      </c>
      <c r="P1435" s="17">
        <v>-42.689873922046999</v>
      </c>
      <c r="Q1435" s="17">
        <v>-42.6898739220469</v>
      </c>
      <c r="R1435" s="17">
        <v>0</v>
      </c>
      <c r="S1435" s="17">
        <v>0.193705588908198</v>
      </c>
      <c r="T1435" s="17" t="s">
        <v>93</v>
      </c>
      <c r="U1435" s="19">
        <v>-15.379901777499301</v>
      </c>
      <c r="V1435" s="19">
        <v>-12.1553371041662</v>
      </c>
      <c r="W1435" s="18">
        <v>-3.2246059148381101</v>
      </c>
    </row>
    <row r="1436" spans="2:23" x14ac:dyDescent="0.25">
      <c r="B1436" s="11" t="s">
        <v>53</v>
      </c>
      <c r="C1436" s="16" t="s">
        <v>76</v>
      </c>
      <c r="D1436" s="11" t="s">
        <v>20</v>
      </c>
      <c r="E1436" s="11" t="s">
        <v>108</v>
      </c>
      <c r="F1436" s="13">
        <v>40.549999999999997</v>
      </c>
      <c r="G1436" s="17">
        <v>53150</v>
      </c>
      <c r="H1436" s="17">
        <v>41.2</v>
      </c>
      <c r="I1436" s="17">
        <v>1</v>
      </c>
      <c r="J1436" s="17">
        <v>184.959191029501</v>
      </c>
      <c r="K1436" s="17">
        <v>1.5052357032366499</v>
      </c>
      <c r="L1436" s="17">
        <v>187.67138993418399</v>
      </c>
      <c r="M1436" s="17">
        <v>1.5497042263924501</v>
      </c>
      <c r="N1436" s="17">
        <v>-2.7121989046826598</v>
      </c>
      <c r="O1436" s="17">
        <v>-4.4468523155802603E-2</v>
      </c>
      <c r="P1436" s="17">
        <v>-6.1885639866719799</v>
      </c>
      <c r="Q1436" s="17">
        <v>-6.1885639866719799</v>
      </c>
      <c r="R1436" s="17">
        <v>0</v>
      </c>
      <c r="S1436" s="17">
        <v>1.68512626555387E-3</v>
      </c>
      <c r="T1436" s="17" t="s">
        <v>92</v>
      </c>
      <c r="U1436" s="19">
        <v>-5.4721595949688097E-2</v>
      </c>
      <c r="V1436" s="19">
        <v>-4.3248614670579999E-2</v>
      </c>
      <c r="W1436" s="18">
        <v>-1.14731280161293E-2</v>
      </c>
    </row>
    <row r="1437" spans="2:23" x14ac:dyDescent="0.25">
      <c r="B1437" s="11" t="s">
        <v>53</v>
      </c>
      <c r="C1437" s="16" t="s">
        <v>76</v>
      </c>
      <c r="D1437" s="11" t="s">
        <v>20</v>
      </c>
      <c r="E1437" s="11" t="s">
        <v>108</v>
      </c>
      <c r="F1437" s="13">
        <v>40.549999999999997</v>
      </c>
      <c r="G1437" s="17">
        <v>54500</v>
      </c>
      <c r="H1437" s="17">
        <v>40.369999999999997</v>
      </c>
      <c r="I1437" s="17">
        <v>1</v>
      </c>
      <c r="J1437" s="17">
        <v>-49.011304285698898</v>
      </c>
      <c r="K1437" s="17">
        <v>0.13300471706887601</v>
      </c>
      <c r="L1437" s="17">
        <v>19.0480615905457</v>
      </c>
      <c r="M1437" s="17">
        <v>2.0089822370279498E-2</v>
      </c>
      <c r="N1437" s="17">
        <v>-68.059365876244598</v>
      </c>
      <c r="O1437" s="17">
        <v>0.112914894698596</v>
      </c>
      <c r="P1437" s="17">
        <v>-46.835916461627598</v>
      </c>
      <c r="Q1437" s="17">
        <v>-46.835916461627598</v>
      </c>
      <c r="R1437" s="17">
        <v>0</v>
      </c>
      <c r="S1437" s="17">
        <v>0.12145980203022699</v>
      </c>
      <c r="T1437" s="17" t="s">
        <v>92</v>
      </c>
      <c r="U1437" s="19">
        <v>-7.6821492182188003</v>
      </c>
      <c r="V1437" s="19">
        <v>-6.0715025871341801</v>
      </c>
      <c r="W1437" s="18">
        <v>-1.6106672309168</v>
      </c>
    </row>
    <row r="1438" spans="2:23" x14ac:dyDescent="0.25">
      <c r="B1438" s="11" t="s">
        <v>53</v>
      </c>
      <c r="C1438" s="16" t="s">
        <v>76</v>
      </c>
      <c r="D1438" s="11" t="s">
        <v>20</v>
      </c>
      <c r="E1438" s="11" t="s">
        <v>109</v>
      </c>
      <c r="F1438" s="13">
        <v>41.21</v>
      </c>
      <c r="G1438" s="17">
        <v>51250</v>
      </c>
      <c r="H1438" s="17">
        <v>41.21</v>
      </c>
      <c r="I1438" s="17">
        <v>1</v>
      </c>
      <c r="J1438" s="17">
        <v>-1.1296670000000001E-12</v>
      </c>
      <c r="K1438" s="17">
        <v>0</v>
      </c>
      <c r="L1438" s="17">
        <v>-1.64523E-12</v>
      </c>
      <c r="M1438" s="17">
        <v>0</v>
      </c>
      <c r="N1438" s="17">
        <v>5.1556299999999999E-13</v>
      </c>
      <c r="O1438" s="17">
        <v>0</v>
      </c>
      <c r="P1438" s="17">
        <v>6.7227099999999999E-13</v>
      </c>
      <c r="Q1438" s="17">
        <v>6.7227300000000004E-13</v>
      </c>
      <c r="R1438" s="17">
        <v>0</v>
      </c>
      <c r="S1438" s="17">
        <v>0</v>
      </c>
      <c r="T1438" s="17" t="s">
        <v>93</v>
      </c>
      <c r="U1438" s="19">
        <v>0</v>
      </c>
      <c r="V1438" s="19">
        <v>0</v>
      </c>
      <c r="W1438" s="18">
        <v>0</v>
      </c>
    </row>
    <row r="1439" spans="2:23" x14ac:dyDescent="0.25">
      <c r="B1439" s="11" t="s">
        <v>53</v>
      </c>
      <c r="C1439" s="16" t="s">
        <v>76</v>
      </c>
      <c r="D1439" s="11" t="s">
        <v>20</v>
      </c>
      <c r="E1439" s="11" t="s">
        <v>110</v>
      </c>
      <c r="F1439" s="13">
        <v>40.619999999999997</v>
      </c>
      <c r="G1439" s="17">
        <v>53200</v>
      </c>
      <c r="H1439" s="17">
        <v>41.12</v>
      </c>
      <c r="I1439" s="17">
        <v>1</v>
      </c>
      <c r="J1439" s="17">
        <v>114.190608371153</v>
      </c>
      <c r="K1439" s="17">
        <v>0.67153399456896801</v>
      </c>
      <c r="L1439" s="17">
        <v>131.38470672114499</v>
      </c>
      <c r="M1439" s="17">
        <v>0.88898996975037003</v>
      </c>
      <c r="N1439" s="17">
        <v>-17.194098349991901</v>
      </c>
      <c r="O1439" s="17">
        <v>-0.217455975181402</v>
      </c>
      <c r="P1439" s="17">
        <v>-14.261762002858401</v>
      </c>
      <c r="Q1439" s="17">
        <v>-14.261762002858401</v>
      </c>
      <c r="R1439" s="17">
        <v>0</v>
      </c>
      <c r="S1439" s="17">
        <v>1.0474989554448101E-2</v>
      </c>
      <c r="T1439" s="17" t="s">
        <v>93</v>
      </c>
      <c r="U1439" s="19">
        <v>-0.29037653066796698</v>
      </c>
      <c r="V1439" s="19">
        <v>-0.22949591411378301</v>
      </c>
      <c r="W1439" s="18">
        <v>-6.0881395204484698E-2</v>
      </c>
    </row>
    <row r="1440" spans="2:23" x14ac:dyDescent="0.25">
      <c r="B1440" s="11" t="s">
        <v>53</v>
      </c>
      <c r="C1440" s="16" t="s">
        <v>76</v>
      </c>
      <c r="D1440" s="11" t="s">
        <v>20</v>
      </c>
      <c r="E1440" s="11" t="s">
        <v>111</v>
      </c>
      <c r="F1440" s="13">
        <v>41.43</v>
      </c>
      <c r="G1440" s="17">
        <v>53100</v>
      </c>
      <c r="H1440" s="17">
        <v>41.43</v>
      </c>
      <c r="I1440" s="17">
        <v>1</v>
      </c>
      <c r="J1440" s="17">
        <v>-3.6917754000000003E-11</v>
      </c>
      <c r="K1440" s="17">
        <v>0</v>
      </c>
      <c r="L1440" s="17">
        <v>-5.2466359999999997E-12</v>
      </c>
      <c r="M1440" s="17">
        <v>0</v>
      </c>
      <c r="N1440" s="17">
        <v>-3.1671117999999998E-11</v>
      </c>
      <c r="O1440" s="17">
        <v>0</v>
      </c>
      <c r="P1440" s="17">
        <v>-1.9389051999999999E-11</v>
      </c>
      <c r="Q1440" s="17">
        <v>-1.9389050000000001E-11</v>
      </c>
      <c r="R1440" s="17">
        <v>0</v>
      </c>
      <c r="S1440" s="17">
        <v>0</v>
      </c>
      <c r="T1440" s="17" t="s">
        <v>93</v>
      </c>
      <c r="U1440" s="19">
        <v>0</v>
      </c>
      <c r="V1440" s="19">
        <v>0</v>
      </c>
      <c r="W1440" s="18">
        <v>0</v>
      </c>
    </row>
    <row r="1441" spans="2:23" x14ac:dyDescent="0.25">
      <c r="B1441" s="11" t="s">
        <v>53</v>
      </c>
      <c r="C1441" s="16" t="s">
        <v>76</v>
      </c>
      <c r="D1441" s="11" t="s">
        <v>20</v>
      </c>
      <c r="E1441" s="11" t="s">
        <v>112</v>
      </c>
      <c r="F1441" s="13">
        <v>41.43</v>
      </c>
      <c r="G1441" s="17">
        <v>52000</v>
      </c>
      <c r="H1441" s="17">
        <v>41.43</v>
      </c>
      <c r="I1441" s="17">
        <v>1</v>
      </c>
      <c r="J1441" s="17">
        <v>-1.4825334E-11</v>
      </c>
      <c r="K1441" s="17">
        <v>0</v>
      </c>
      <c r="L1441" s="17">
        <v>-1.1352623E-11</v>
      </c>
      <c r="M1441" s="17">
        <v>0</v>
      </c>
      <c r="N1441" s="17">
        <v>-3.4727109999999998E-12</v>
      </c>
      <c r="O1441" s="17">
        <v>0</v>
      </c>
      <c r="P1441" s="17">
        <v>-2.963509E-12</v>
      </c>
      <c r="Q1441" s="17">
        <v>-2.9635100000000002E-12</v>
      </c>
      <c r="R1441" s="17">
        <v>0</v>
      </c>
      <c r="S1441" s="17">
        <v>0</v>
      </c>
      <c r="T1441" s="17" t="s">
        <v>93</v>
      </c>
      <c r="U1441" s="19">
        <v>0</v>
      </c>
      <c r="V1441" s="19">
        <v>0</v>
      </c>
      <c r="W1441" s="18">
        <v>0</v>
      </c>
    </row>
    <row r="1442" spans="2:23" x14ac:dyDescent="0.25">
      <c r="B1442" s="11" t="s">
        <v>53</v>
      </c>
      <c r="C1442" s="16" t="s">
        <v>76</v>
      </c>
      <c r="D1442" s="11" t="s">
        <v>20</v>
      </c>
      <c r="E1442" s="11" t="s">
        <v>112</v>
      </c>
      <c r="F1442" s="13">
        <v>41.43</v>
      </c>
      <c r="G1442" s="17">
        <v>53050</v>
      </c>
      <c r="H1442" s="17">
        <v>41.33</v>
      </c>
      <c r="I1442" s="17">
        <v>1</v>
      </c>
      <c r="J1442" s="17">
        <v>-138.95454848320301</v>
      </c>
      <c r="K1442" s="17">
        <v>0.181498645515206</v>
      </c>
      <c r="L1442" s="17">
        <v>-128.443225710246</v>
      </c>
      <c r="M1442" s="17">
        <v>0.15507802497001899</v>
      </c>
      <c r="N1442" s="17">
        <v>-10.511322772957501</v>
      </c>
      <c r="O1442" s="17">
        <v>2.6420620545186901E-2</v>
      </c>
      <c r="P1442" s="17">
        <v>-7.90367743118051</v>
      </c>
      <c r="Q1442" s="17">
        <v>-7.9036774311805003</v>
      </c>
      <c r="R1442" s="17">
        <v>0</v>
      </c>
      <c r="S1442" s="17">
        <v>5.8720029919983002E-4</v>
      </c>
      <c r="T1442" s="17" t="s">
        <v>92</v>
      </c>
      <c r="U1442" s="19">
        <v>4.2153000864065197E-2</v>
      </c>
      <c r="V1442" s="19">
        <v>-3.3315163052896501E-2</v>
      </c>
      <c r="W1442" s="18">
        <v>7.5467198694993506E-2</v>
      </c>
    </row>
    <row r="1443" spans="2:23" x14ac:dyDescent="0.25">
      <c r="B1443" s="11" t="s">
        <v>53</v>
      </c>
      <c r="C1443" s="16" t="s">
        <v>76</v>
      </c>
      <c r="D1443" s="11" t="s">
        <v>20</v>
      </c>
      <c r="E1443" s="11" t="s">
        <v>112</v>
      </c>
      <c r="F1443" s="13">
        <v>41.43</v>
      </c>
      <c r="G1443" s="17">
        <v>53050</v>
      </c>
      <c r="H1443" s="17">
        <v>41.33</v>
      </c>
      <c r="I1443" s="17">
        <v>2</v>
      </c>
      <c r="J1443" s="17">
        <v>-122.893252161153</v>
      </c>
      <c r="K1443" s="17">
        <v>0.12837338712733101</v>
      </c>
      <c r="L1443" s="17">
        <v>-113.596898395228</v>
      </c>
      <c r="M1443" s="17">
        <v>0.109686170262634</v>
      </c>
      <c r="N1443" s="17">
        <v>-9.2963537659252395</v>
      </c>
      <c r="O1443" s="17">
        <v>1.86872168646968E-2</v>
      </c>
      <c r="P1443" s="17">
        <v>-6.9901175179434496</v>
      </c>
      <c r="Q1443" s="17">
        <v>-6.9901175179434398</v>
      </c>
      <c r="R1443" s="17">
        <v>0</v>
      </c>
      <c r="S1443" s="17">
        <v>4.1532481477460901E-4</v>
      </c>
      <c r="T1443" s="17" t="s">
        <v>92</v>
      </c>
      <c r="U1443" s="19">
        <v>-0.15635834273138099</v>
      </c>
      <c r="V1443" s="19">
        <v>-0.123576105520339</v>
      </c>
      <c r="W1443" s="18">
        <v>-3.2782656488972398E-2</v>
      </c>
    </row>
    <row r="1444" spans="2:23" x14ac:dyDescent="0.25">
      <c r="B1444" s="11" t="s">
        <v>53</v>
      </c>
      <c r="C1444" s="16" t="s">
        <v>76</v>
      </c>
      <c r="D1444" s="11" t="s">
        <v>20</v>
      </c>
      <c r="E1444" s="11" t="s">
        <v>112</v>
      </c>
      <c r="F1444" s="13">
        <v>41.43</v>
      </c>
      <c r="G1444" s="17">
        <v>53100</v>
      </c>
      <c r="H1444" s="17">
        <v>41.43</v>
      </c>
      <c r="I1444" s="17">
        <v>2</v>
      </c>
      <c r="J1444" s="17">
        <v>-5.560223E-12</v>
      </c>
      <c r="K1444" s="17">
        <v>0</v>
      </c>
      <c r="L1444" s="17">
        <v>3.59412E-12</v>
      </c>
      <c r="M1444" s="17">
        <v>0</v>
      </c>
      <c r="N1444" s="17">
        <v>-9.1543430000000001E-12</v>
      </c>
      <c r="O1444" s="17">
        <v>0</v>
      </c>
      <c r="P1444" s="17">
        <v>-6.7966950000000003E-12</v>
      </c>
      <c r="Q1444" s="17">
        <v>-6.7966929999999999E-12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25">
      <c r="B1445" s="11" t="s">
        <v>53</v>
      </c>
      <c r="C1445" s="16" t="s">
        <v>76</v>
      </c>
      <c r="D1445" s="11" t="s">
        <v>20</v>
      </c>
      <c r="E1445" s="11" t="s">
        <v>113</v>
      </c>
      <c r="F1445" s="13">
        <v>41.46</v>
      </c>
      <c r="G1445" s="17">
        <v>53000</v>
      </c>
      <c r="H1445" s="17">
        <v>41.43</v>
      </c>
      <c r="I1445" s="17">
        <v>1</v>
      </c>
      <c r="J1445" s="17">
        <v>-25.037735232616701</v>
      </c>
      <c r="K1445" s="17">
        <v>0</v>
      </c>
      <c r="L1445" s="17">
        <v>-34.329504655370698</v>
      </c>
      <c r="M1445" s="17">
        <v>0</v>
      </c>
      <c r="N1445" s="17">
        <v>9.2917694227540206</v>
      </c>
      <c r="O1445" s="17">
        <v>0</v>
      </c>
      <c r="P1445" s="17">
        <v>7.4397077873332096</v>
      </c>
      <c r="Q1445" s="17">
        <v>7.4397077873331998</v>
      </c>
      <c r="R1445" s="17">
        <v>0</v>
      </c>
      <c r="S1445" s="17">
        <v>0</v>
      </c>
      <c r="T1445" s="17" t="s">
        <v>92</v>
      </c>
      <c r="U1445" s="19">
        <v>0.27875308268263099</v>
      </c>
      <c r="V1445" s="19">
        <v>-0.22030944916631401</v>
      </c>
      <c r="W1445" s="18">
        <v>0.49905614894396599</v>
      </c>
    </row>
    <row r="1446" spans="2:23" x14ac:dyDescent="0.25">
      <c r="B1446" s="11" t="s">
        <v>53</v>
      </c>
      <c r="C1446" s="16" t="s">
        <v>76</v>
      </c>
      <c r="D1446" s="11" t="s">
        <v>20</v>
      </c>
      <c r="E1446" s="11" t="s">
        <v>113</v>
      </c>
      <c r="F1446" s="13">
        <v>41.46</v>
      </c>
      <c r="G1446" s="17">
        <v>53000</v>
      </c>
      <c r="H1446" s="17">
        <v>41.43</v>
      </c>
      <c r="I1446" s="17">
        <v>2</v>
      </c>
      <c r="J1446" s="17">
        <v>-22.1166661221453</v>
      </c>
      <c r="K1446" s="17">
        <v>0</v>
      </c>
      <c r="L1446" s="17">
        <v>-30.3243957789112</v>
      </c>
      <c r="M1446" s="17">
        <v>0</v>
      </c>
      <c r="N1446" s="17">
        <v>8.2077296567659701</v>
      </c>
      <c r="O1446" s="17">
        <v>0</v>
      </c>
      <c r="P1446" s="17">
        <v>6.5717418788109301</v>
      </c>
      <c r="Q1446" s="17">
        <v>6.5717418788109301</v>
      </c>
      <c r="R1446" s="17">
        <v>0</v>
      </c>
      <c r="S1446" s="17">
        <v>0</v>
      </c>
      <c r="T1446" s="17" t="s">
        <v>92</v>
      </c>
      <c r="U1446" s="19">
        <v>0.24623188970298801</v>
      </c>
      <c r="V1446" s="19">
        <v>-0.19460668009690901</v>
      </c>
      <c r="W1446" s="18">
        <v>0.44083293156716502</v>
      </c>
    </row>
    <row r="1447" spans="2:23" x14ac:dyDescent="0.25">
      <c r="B1447" s="11" t="s">
        <v>53</v>
      </c>
      <c r="C1447" s="16" t="s">
        <v>76</v>
      </c>
      <c r="D1447" s="11" t="s">
        <v>20</v>
      </c>
      <c r="E1447" s="11" t="s">
        <v>113</v>
      </c>
      <c r="F1447" s="13">
        <v>41.46</v>
      </c>
      <c r="G1447" s="17">
        <v>53000</v>
      </c>
      <c r="H1447" s="17">
        <v>41.43</v>
      </c>
      <c r="I1447" s="17">
        <v>3</v>
      </c>
      <c r="J1447" s="17">
        <v>-22.1166661221453</v>
      </c>
      <c r="K1447" s="17">
        <v>0</v>
      </c>
      <c r="L1447" s="17">
        <v>-30.3243957789112</v>
      </c>
      <c r="M1447" s="17">
        <v>0</v>
      </c>
      <c r="N1447" s="17">
        <v>8.2077296567659701</v>
      </c>
      <c r="O1447" s="17">
        <v>0</v>
      </c>
      <c r="P1447" s="17">
        <v>6.5717418788109301</v>
      </c>
      <c r="Q1447" s="17">
        <v>6.5717418788109301</v>
      </c>
      <c r="R1447" s="17">
        <v>0</v>
      </c>
      <c r="S1447" s="17">
        <v>0</v>
      </c>
      <c r="T1447" s="17" t="s">
        <v>92</v>
      </c>
      <c r="U1447" s="19">
        <v>0.24623188970298801</v>
      </c>
      <c r="V1447" s="19">
        <v>-0.19460668009690901</v>
      </c>
      <c r="W1447" s="18">
        <v>0.44083293156716502</v>
      </c>
    </row>
    <row r="1448" spans="2:23" x14ac:dyDescent="0.25">
      <c r="B1448" s="11" t="s">
        <v>53</v>
      </c>
      <c r="C1448" s="16" t="s">
        <v>76</v>
      </c>
      <c r="D1448" s="11" t="s">
        <v>20</v>
      </c>
      <c r="E1448" s="11" t="s">
        <v>113</v>
      </c>
      <c r="F1448" s="13">
        <v>41.46</v>
      </c>
      <c r="G1448" s="17">
        <v>53000</v>
      </c>
      <c r="H1448" s="17">
        <v>41.43</v>
      </c>
      <c r="I1448" s="17">
        <v>4</v>
      </c>
      <c r="J1448" s="17">
        <v>-24.274389646257099</v>
      </c>
      <c r="K1448" s="17">
        <v>0</v>
      </c>
      <c r="L1448" s="17">
        <v>-33.282873415878299</v>
      </c>
      <c r="M1448" s="17">
        <v>0</v>
      </c>
      <c r="N1448" s="17">
        <v>9.0084837696211792</v>
      </c>
      <c r="O1448" s="17">
        <v>0</v>
      </c>
      <c r="P1448" s="17">
        <v>7.2128874279632598</v>
      </c>
      <c r="Q1448" s="17">
        <v>7.21288742796325</v>
      </c>
      <c r="R1448" s="17">
        <v>0</v>
      </c>
      <c r="S1448" s="17">
        <v>0</v>
      </c>
      <c r="T1448" s="17" t="s">
        <v>92</v>
      </c>
      <c r="U1448" s="19">
        <v>0.27025451308864501</v>
      </c>
      <c r="V1448" s="19">
        <v>-0.21359269766733899</v>
      </c>
      <c r="W1448" s="18">
        <v>0.48384102245176702</v>
      </c>
    </row>
    <row r="1449" spans="2:23" x14ac:dyDescent="0.25">
      <c r="B1449" s="11" t="s">
        <v>53</v>
      </c>
      <c r="C1449" s="16" t="s">
        <v>76</v>
      </c>
      <c r="D1449" s="11" t="s">
        <v>20</v>
      </c>
      <c r="E1449" s="11" t="s">
        <v>113</v>
      </c>
      <c r="F1449" s="13">
        <v>41.46</v>
      </c>
      <c r="G1449" s="17">
        <v>53204</v>
      </c>
      <c r="H1449" s="17">
        <v>41.29</v>
      </c>
      <c r="I1449" s="17">
        <v>1</v>
      </c>
      <c r="J1449" s="17">
        <v>-9.1287875667158005</v>
      </c>
      <c r="K1449" s="17">
        <v>1.06501826396052E-2</v>
      </c>
      <c r="L1449" s="17">
        <v>-18.6311437926751</v>
      </c>
      <c r="M1449" s="17">
        <v>4.4361874531182198E-2</v>
      </c>
      <c r="N1449" s="17">
        <v>9.5023562259592804</v>
      </c>
      <c r="O1449" s="17">
        <v>-3.3711691891577099E-2</v>
      </c>
      <c r="P1449" s="17">
        <v>7.5449089465446804</v>
      </c>
      <c r="Q1449" s="17">
        <v>7.5449089465446697</v>
      </c>
      <c r="R1449" s="17">
        <v>0</v>
      </c>
      <c r="S1449" s="17">
        <v>7.27509819928885E-3</v>
      </c>
      <c r="T1449" s="17" t="s">
        <v>92</v>
      </c>
      <c r="U1449" s="19">
        <v>0.22057930639909101</v>
      </c>
      <c r="V1449" s="19">
        <v>-0.174332441537873</v>
      </c>
      <c r="W1449" s="18">
        <v>0.39490669709864001</v>
      </c>
    </row>
    <row r="1450" spans="2:23" x14ac:dyDescent="0.25">
      <c r="B1450" s="11" t="s">
        <v>53</v>
      </c>
      <c r="C1450" s="16" t="s">
        <v>76</v>
      </c>
      <c r="D1450" s="11" t="s">
        <v>20</v>
      </c>
      <c r="E1450" s="11" t="s">
        <v>113</v>
      </c>
      <c r="F1450" s="13">
        <v>41.46</v>
      </c>
      <c r="G1450" s="17">
        <v>53304</v>
      </c>
      <c r="H1450" s="17">
        <v>41.67</v>
      </c>
      <c r="I1450" s="17">
        <v>1</v>
      </c>
      <c r="J1450" s="17">
        <v>31.4416883660463</v>
      </c>
      <c r="K1450" s="17">
        <v>9.1641344429411603E-2</v>
      </c>
      <c r="L1450" s="17">
        <v>25.377059736399499</v>
      </c>
      <c r="M1450" s="17">
        <v>5.9698351412165798E-2</v>
      </c>
      <c r="N1450" s="17">
        <v>6.0646286296467897</v>
      </c>
      <c r="O1450" s="17">
        <v>3.1942993017245798E-2</v>
      </c>
      <c r="P1450" s="17">
        <v>4.8200864071344904</v>
      </c>
      <c r="Q1450" s="17">
        <v>4.8200864071344798</v>
      </c>
      <c r="R1450" s="17">
        <v>0</v>
      </c>
      <c r="S1450" s="17">
        <v>2.15372069652689E-3</v>
      </c>
      <c r="T1450" s="17" t="s">
        <v>92</v>
      </c>
      <c r="U1450" s="19">
        <v>5.41384925359924E-2</v>
      </c>
      <c r="V1450" s="19">
        <v>-4.2787765267079197E-2</v>
      </c>
      <c r="W1450" s="18">
        <v>9.6925018136588798E-2</v>
      </c>
    </row>
    <row r="1451" spans="2:23" x14ac:dyDescent="0.25">
      <c r="B1451" s="11" t="s">
        <v>53</v>
      </c>
      <c r="C1451" s="16" t="s">
        <v>76</v>
      </c>
      <c r="D1451" s="11" t="s">
        <v>20</v>
      </c>
      <c r="E1451" s="11" t="s">
        <v>113</v>
      </c>
      <c r="F1451" s="13">
        <v>41.46</v>
      </c>
      <c r="G1451" s="17">
        <v>53354</v>
      </c>
      <c r="H1451" s="17">
        <v>41.52</v>
      </c>
      <c r="I1451" s="17">
        <v>1</v>
      </c>
      <c r="J1451" s="17">
        <v>29.712646144427001</v>
      </c>
      <c r="K1451" s="17">
        <v>1.85396681589826E-2</v>
      </c>
      <c r="L1451" s="17">
        <v>44.774647897192601</v>
      </c>
      <c r="M1451" s="17">
        <v>4.2100150980669E-2</v>
      </c>
      <c r="N1451" s="17">
        <v>-15.0620017527655</v>
      </c>
      <c r="O1451" s="17">
        <v>-2.35604828216864E-2</v>
      </c>
      <c r="P1451" s="17">
        <v>-12.026646306549701</v>
      </c>
      <c r="Q1451" s="17">
        <v>-12.026646306549599</v>
      </c>
      <c r="R1451" s="17">
        <v>0</v>
      </c>
      <c r="S1451" s="17">
        <v>3.0374446490397502E-3</v>
      </c>
      <c r="T1451" s="17" t="s">
        <v>93</v>
      </c>
      <c r="U1451" s="19">
        <v>-7.3804327105801107E-2</v>
      </c>
      <c r="V1451" s="19">
        <v>-5.83304424628798E-2</v>
      </c>
      <c r="W1451" s="18">
        <v>-1.5474082550656401E-2</v>
      </c>
    </row>
    <row r="1452" spans="2:23" x14ac:dyDescent="0.25">
      <c r="B1452" s="11" t="s">
        <v>53</v>
      </c>
      <c r="C1452" s="16" t="s">
        <v>76</v>
      </c>
      <c r="D1452" s="11" t="s">
        <v>20</v>
      </c>
      <c r="E1452" s="11" t="s">
        <v>113</v>
      </c>
      <c r="F1452" s="13">
        <v>41.46</v>
      </c>
      <c r="G1452" s="17">
        <v>53454</v>
      </c>
      <c r="H1452" s="17">
        <v>41.57</v>
      </c>
      <c r="I1452" s="17">
        <v>1</v>
      </c>
      <c r="J1452" s="17">
        <v>21.062175923445899</v>
      </c>
      <c r="K1452" s="17">
        <v>3.02545603657784E-2</v>
      </c>
      <c r="L1452" s="17">
        <v>36.086866435064003</v>
      </c>
      <c r="M1452" s="17">
        <v>8.8814263564766696E-2</v>
      </c>
      <c r="N1452" s="17">
        <v>-15.0246905116182</v>
      </c>
      <c r="O1452" s="17">
        <v>-5.8559703198988303E-2</v>
      </c>
      <c r="P1452" s="17">
        <v>-12.0829892634708</v>
      </c>
      <c r="Q1452" s="17">
        <v>-12.082989263470701</v>
      </c>
      <c r="R1452" s="17">
        <v>0</v>
      </c>
      <c r="S1452" s="17">
        <v>9.9571065347064305E-3</v>
      </c>
      <c r="T1452" s="17" t="s">
        <v>93</v>
      </c>
      <c r="U1452" s="19">
        <v>-0.77839012202800695</v>
      </c>
      <c r="V1452" s="19">
        <v>-0.61519211687331798</v>
      </c>
      <c r="W1452" s="18">
        <v>-0.16320009242290301</v>
      </c>
    </row>
    <row r="1453" spans="2:23" x14ac:dyDescent="0.25">
      <c r="B1453" s="11" t="s">
        <v>53</v>
      </c>
      <c r="C1453" s="16" t="s">
        <v>76</v>
      </c>
      <c r="D1453" s="11" t="s">
        <v>20</v>
      </c>
      <c r="E1453" s="11" t="s">
        <v>113</v>
      </c>
      <c r="F1453" s="13">
        <v>41.46</v>
      </c>
      <c r="G1453" s="17">
        <v>53604</v>
      </c>
      <c r="H1453" s="17">
        <v>41.6</v>
      </c>
      <c r="I1453" s="17">
        <v>1</v>
      </c>
      <c r="J1453" s="17">
        <v>35.754215382144501</v>
      </c>
      <c r="K1453" s="17">
        <v>5.5608830415285998E-2</v>
      </c>
      <c r="L1453" s="17">
        <v>43.6011471655683</v>
      </c>
      <c r="M1453" s="17">
        <v>8.2696111485679194E-2</v>
      </c>
      <c r="N1453" s="17">
        <v>-7.8469317834237504</v>
      </c>
      <c r="O1453" s="17">
        <v>-2.7087281070393199E-2</v>
      </c>
      <c r="P1453" s="17">
        <v>-6.2527527028120797</v>
      </c>
      <c r="Q1453" s="17">
        <v>-6.25275270281207</v>
      </c>
      <c r="R1453" s="17">
        <v>0</v>
      </c>
      <c r="S1453" s="17">
        <v>1.7007158617697801E-3</v>
      </c>
      <c r="T1453" s="17" t="s">
        <v>93</v>
      </c>
      <c r="U1453" s="19">
        <v>-2.6364333174098802E-2</v>
      </c>
      <c r="V1453" s="19">
        <v>-2.0836762281964901E-2</v>
      </c>
      <c r="W1453" s="18">
        <v>-5.5276415886047403E-3</v>
      </c>
    </row>
    <row r="1454" spans="2:23" x14ac:dyDescent="0.25">
      <c r="B1454" s="11" t="s">
        <v>53</v>
      </c>
      <c r="C1454" s="16" t="s">
        <v>76</v>
      </c>
      <c r="D1454" s="11" t="s">
        <v>20</v>
      </c>
      <c r="E1454" s="11" t="s">
        <v>113</v>
      </c>
      <c r="F1454" s="13">
        <v>41.46</v>
      </c>
      <c r="G1454" s="17">
        <v>53654</v>
      </c>
      <c r="H1454" s="17">
        <v>41.43</v>
      </c>
      <c r="I1454" s="17">
        <v>1</v>
      </c>
      <c r="J1454" s="17">
        <v>-15.4056157843357</v>
      </c>
      <c r="K1454" s="17">
        <v>1.15747302975644E-2</v>
      </c>
      <c r="L1454" s="17">
        <v>-3.1064785088087699</v>
      </c>
      <c r="M1454" s="17">
        <v>4.7064067955193901E-4</v>
      </c>
      <c r="N1454" s="17">
        <v>-12.299137275526901</v>
      </c>
      <c r="O1454" s="17">
        <v>1.1104089618012399E-2</v>
      </c>
      <c r="P1454" s="17">
        <v>-9.7986860537597007</v>
      </c>
      <c r="Q1454" s="17">
        <v>-9.79868605375969</v>
      </c>
      <c r="R1454" s="17">
        <v>0</v>
      </c>
      <c r="S1454" s="17">
        <v>4.6826148934996604E-3</v>
      </c>
      <c r="T1454" s="17" t="s">
        <v>93</v>
      </c>
      <c r="U1454" s="19">
        <v>9.1234875952702299E-2</v>
      </c>
      <c r="V1454" s="19">
        <v>-7.21064860429948E-2</v>
      </c>
      <c r="W1454" s="18">
        <v>0.16333927289397801</v>
      </c>
    </row>
    <row r="1455" spans="2:23" x14ac:dyDescent="0.25">
      <c r="B1455" s="11" t="s">
        <v>53</v>
      </c>
      <c r="C1455" s="16" t="s">
        <v>76</v>
      </c>
      <c r="D1455" s="11" t="s">
        <v>20</v>
      </c>
      <c r="E1455" s="11" t="s">
        <v>114</v>
      </c>
      <c r="F1455" s="13">
        <v>41.33</v>
      </c>
      <c r="G1455" s="17">
        <v>53150</v>
      </c>
      <c r="H1455" s="17">
        <v>41.2</v>
      </c>
      <c r="I1455" s="17">
        <v>1</v>
      </c>
      <c r="J1455" s="17">
        <v>-47.7530800203591</v>
      </c>
      <c r="K1455" s="17">
        <v>6.2390557983147299E-2</v>
      </c>
      <c r="L1455" s="17">
        <v>-3.3391110971147402</v>
      </c>
      <c r="M1455" s="17">
        <v>3.0505477746041503E-4</v>
      </c>
      <c r="N1455" s="17">
        <v>-44.413968923244397</v>
      </c>
      <c r="O1455" s="17">
        <v>6.2085503205686898E-2</v>
      </c>
      <c r="P1455" s="17">
        <v>-33.725664879796199</v>
      </c>
      <c r="Q1455" s="17">
        <v>-33.725664879796199</v>
      </c>
      <c r="R1455" s="17">
        <v>0</v>
      </c>
      <c r="S1455" s="17">
        <v>3.1119824102546999E-2</v>
      </c>
      <c r="T1455" s="17" t="s">
        <v>92</v>
      </c>
      <c r="U1455" s="19">
        <v>-3.2118576702388899</v>
      </c>
      <c r="V1455" s="19">
        <v>-2.5384565699550001</v>
      </c>
      <c r="W1455" s="18">
        <v>-0.67340971294255203</v>
      </c>
    </row>
    <row r="1456" spans="2:23" x14ac:dyDescent="0.25">
      <c r="B1456" s="11" t="s">
        <v>53</v>
      </c>
      <c r="C1456" s="16" t="s">
        <v>76</v>
      </c>
      <c r="D1456" s="11" t="s">
        <v>20</v>
      </c>
      <c r="E1456" s="11" t="s">
        <v>114</v>
      </c>
      <c r="F1456" s="13">
        <v>41.33</v>
      </c>
      <c r="G1456" s="17">
        <v>53150</v>
      </c>
      <c r="H1456" s="17">
        <v>41.2</v>
      </c>
      <c r="I1456" s="17">
        <v>2</v>
      </c>
      <c r="J1456" s="17">
        <v>-47.612870988111801</v>
      </c>
      <c r="K1456" s="17">
        <v>6.2092732399380603E-2</v>
      </c>
      <c r="L1456" s="17">
        <v>-3.3293070481337099</v>
      </c>
      <c r="M1456" s="17">
        <v>3.0359857767441799E-4</v>
      </c>
      <c r="N1456" s="17">
        <v>-44.283563939978102</v>
      </c>
      <c r="O1456" s="17">
        <v>6.1789133821706102E-2</v>
      </c>
      <c r="P1456" s="17">
        <v>-33.626642097754399</v>
      </c>
      <c r="Q1456" s="17">
        <v>-33.626642097754399</v>
      </c>
      <c r="R1456" s="17">
        <v>0</v>
      </c>
      <c r="S1456" s="17">
        <v>3.0971271499723198E-2</v>
      </c>
      <c r="T1456" s="17" t="s">
        <v>92</v>
      </c>
      <c r="U1456" s="19">
        <v>-3.2071347050442398</v>
      </c>
      <c r="V1456" s="19">
        <v>-2.53472382608558</v>
      </c>
      <c r="W1456" s="18">
        <v>-0.67241947895259702</v>
      </c>
    </row>
    <row r="1457" spans="2:23" x14ac:dyDescent="0.25">
      <c r="B1457" s="11" t="s">
        <v>53</v>
      </c>
      <c r="C1457" s="16" t="s">
        <v>76</v>
      </c>
      <c r="D1457" s="11" t="s">
        <v>20</v>
      </c>
      <c r="E1457" s="11" t="s">
        <v>114</v>
      </c>
      <c r="F1457" s="13">
        <v>41.33</v>
      </c>
      <c r="G1457" s="17">
        <v>53900</v>
      </c>
      <c r="H1457" s="17">
        <v>41.21</v>
      </c>
      <c r="I1457" s="17">
        <v>1</v>
      </c>
      <c r="J1457" s="17">
        <v>-25.980033057193399</v>
      </c>
      <c r="K1457" s="17">
        <v>3.1723219529684397E-2</v>
      </c>
      <c r="L1457" s="17">
        <v>9.5447822744712401</v>
      </c>
      <c r="M1457" s="17">
        <v>4.2818348273518398E-3</v>
      </c>
      <c r="N1457" s="17">
        <v>-35.524815331664598</v>
      </c>
      <c r="O1457" s="17">
        <v>2.7441384702332601E-2</v>
      </c>
      <c r="P1457" s="17">
        <v>-28.911572939588801</v>
      </c>
      <c r="Q1457" s="17">
        <v>-28.911572939588801</v>
      </c>
      <c r="R1457" s="17">
        <v>0</v>
      </c>
      <c r="S1457" s="17">
        <v>3.9286315342534801E-2</v>
      </c>
      <c r="T1457" s="17" t="s">
        <v>92</v>
      </c>
      <c r="U1457" s="19">
        <v>-3.13047189313439</v>
      </c>
      <c r="V1457" s="19">
        <v>-2.4741342114314202</v>
      </c>
      <c r="W1457" s="18">
        <v>-0.65634607612408902</v>
      </c>
    </row>
    <row r="1458" spans="2:23" x14ac:dyDescent="0.25">
      <c r="B1458" s="11" t="s">
        <v>53</v>
      </c>
      <c r="C1458" s="16" t="s">
        <v>76</v>
      </c>
      <c r="D1458" s="11" t="s">
        <v>20</v>
      </c>
      <c r="E1458" s="11" t="s">
        <v>114</v>
      </c>
      <c r="F1458" s="13">
        <v>41.33</v>
      </c>
      <c r="G1458" s="17">
        <v>53900</v>
      </c>
      <c r="H1458" s="17">
        <v>41.21</v>
      </c>
      <c r="I1458" s="17">
        <v>2</v>
      </c>
      <c r="J1458" s="17">
        <v>-25.9485750860872</v>
      </c>
      <c r="K1458" s="17">
        <v>3.1552175806060602E-2</v>
      </c>
      <c r="L1458" s="17">
        <v>9.5332249571894092</v>
      </c>
      <c r="M1458" s="17">
        <v>4.2587482370339998E-3</v>
      </c>
      <c r="N1458" s="17">
        <v>-35.4818000432766</v>
      </c>
      <c r="O1458" s="17">
        <v>2.7293427569026599E-2</v>
      </c>
      <c r="P1458" s="17">
        <v>-28.8765653079899</v>
      </c>
      <c r="Q1458" s="17">
        <v>-28.8765653079899</v>
      </c>
      <c r="R1458" s="17">
        <v>0</v>
      </c>
      <c r="S1458" s="17">
        <v>3.9074493284012503E-2</v>
      </c>
      <c r="T1458" s="17" t="s">
        <v>92</v>
      </c>
      <c r="U1458" s="19">
        <v>-3.1314162494193698</v>
      </c>
      <c r="V1458" s="19">
        <v>-2.4748805730894099</v>
      </c>
      <c r="W1458" s="18">
        <v>-0.65654407328338904</v>
      </c>
    </row>
    <row r="1459" spans="2:23" x14ac:dyDescent="0.25">
      <c r="B1459" s="11" t="s">
        <v>53</v>
      </c>
      <c r="C1459" s="16" t="s">
        <v>76</v>
      </c>
      <c r="D1459" s="11" t="s">
        <v>20</v>
      </c>
      <c r="E1459" s="11" t="s">
        <v>115</v>
      </c>
      <c r="F1459" s="13">
        <v>41.2</v>
      </c>
      <c r="G1459" s="17">
        <v>53550</v>
      </c>
      <c r="H1459" s="17">
        <v>41.11</v>
      </c>
      <c r="I1459" s="17">
        <v>1</v>
      </c>
      <c r="J1459" s="17">
        <v>-26.902794397546501</v>
      </c>
      <c r="K1459" s="17">
        <v>1.7804504521357799E-2</v>
      </c>
      <c r="L1459" s="17">
        <v>14.7592965810697</v>
      </c>
      <c r="M1459" s="17">
        <v>5.3587861549722303E-3</v>
      </c>
      <c r="N1459" s="17">
        <v>-41.662090978616199</v>
      </c>
      <c r="O1459" s="17">
        <v>1.24457183663856E-2</v>
      </c>
      <c r="P1459" s="17">
        <v>-32.719695516206301</v>
      </c>
      <c r="Q1459" s="17">
        <v>-32.719695516206301</v>
      </c>
      <c r="R1459" s="17">
        <v>0</v>
      </c>
      <c r="S1459" s="17">
        <v>2.6336230476962E-2</v>
      </c>
      <c r="T1459" s="17" t="s">
        <v>93</v>
      </c>
      <c r="U1459" s="19">
        <v>-3.2373846487070002</v>
      </c>
      <c r="V1459" s="19">
        <v>-2.5586315381062601</v>
      </c>
      <c r="W1459" s="18">
        <v>-0.67876179171048201</v>
      </c>
    </row>
    <row r="1460" spans="2:23" x14ac:dyDescent="0.25">
      <c r="B1460" s="11" t="s">
        <v>53</v>
      </c>
      <c r="C1460" s="16" t="s">
        <v>76</v>
      </c>
      <c r="D1460" s="11" t="s">
        <v>20</v>
      </c>
      <c r="E1460" s="11" t="s">
        <v>115</v>
      </c>
      <c r="F1460" s="13">
        <v>41.2</v>
      </c>
      <c r="G1460" s="17">
        <v>54200</v>
      </c>
      <c r="H1460" s="17">
        <v>41.19</v>
      </c>
      <c r="I1460" s="17">
        <v>1</v>
      </c>
      <c r="J1460" s="17">
        <v>-10.0027825517354</v>
      </c>
      <c r="K1460" s="17">
        <v>6.6036734793018805E-4</v>
      </c>
      <c r="L1460" s="17">
        <v>32.331944206089503</v>
      </c>
      <c r="M1460" s="17">
        <v>6.8993404665615198E-3</v>
      </c>
      <c r="N1460" s="17">
        <v>-42.334726757824903</v>
      </c>
      <c r="O1460" s="17">
        <v>-6.2389731186313297E-3</v>
      </c>
      <c r="P1460" s="17">
        <v>-33.251583592242604</v>
      </c>
      <c r="Q1460" s="17">
        <v>-33.251583592242604</v>
      </c>
      <c r="R1460" s="17">
        <v>0</v>
      </c>
      <c r="S1460" s="17">
        <v>7.2974075551865301E-3</v>
      </c>
      <c r="T1460" s="17" t="s">
        <v>93</v>
      </c>
      <c r="U1460" s="19">
        <v>-0.68036176520048197</v>
      </c>
      <c r="V1460" s="19">
        <v>-0.53771647754580898</v>
      </c>
      <c r="W1460" s="18">
        <v>-0.142647112057947</v>
      </c>
    </row>
    <row r="1461" spans="2:23" x14ac:dyDescent="0.25">
      <c r="B1461" s="11" t="s">
        <v>53</v>
      </c>
      <c r="C1461" s="16" t="s">
        <v>76</v>
      </c>
      <c r="D1461" s="11" t="s">
        <v>20</v>
      </c>
      <c r="E1461" s="11" t="s">
        <v>116</v>
      </c>
      <c r="F1461" s="13">
        <v>41.24</v>
      </c>
      <c r="G1461" s="17">
        <v>53150</v>
      </c>
      <c r="H1461" s="17">
        <v>41.2</v>
      </c>
      <c r="I1461" s="17">
        <v>1</v>
      </c>
      <c r="J1461" s="17">
        <v>-29.530759392619601</v>
      </c>
      <c r="K1461" s="17">
        <v>0</v>
      </c>
      <c r="L1461" s="17">
        <v>-32.131368424525597</v>
      </c>
      <c r="M1461" s="17">
        <v>0</v>
      </c>
      <c r="N1461" s="17">
        <v>2.6006090319060302</v>
      </c>
      <c r="O1461" s="17">
        <v>0</v>
      </c>
      <c r="P1461" s="17">
        <v>2.6403281950920099</v>
      </c>
      <c r="Q1461" s="17">
        <v>2.6403281950920099</v>
      </c>
      <c r="R1461" s="17">
        <v>0</v>
      </c>
      <c r="S1461" s="17">
        <v>0</v>
      </c>
      <c r="T1461" s="17" t="s">
        <v>93</v>
      </c>
      <c r="U1461" s="19">
        <v>0.104024361276238</v>
      </c>
      <c r="V1461" s="19">
        <v>-8.2214515843536895E-2</v>
      </c>
      <c r="W1461" s="18">
        <v>0.18623649516364699</v>
      </c>
    </row>
    <row r="1462" spans="2:23" x14ac:dyDescent="0.25">
      <c r="B1462" s="11" t="s">
        <v>53</v>
      </c>
      <c r="C1462" s="16" t="s">
        <v>76</v>
      </c>
      <c r="D1462" s="11" t="s">
        <v>20</v>
      </c>
      <c r="E1462" s="11" t="s">
        <v>116</v>
      </c>
      <c r="F1462" s="13">
        <v>41.24</v>
      </c>
      <c r="G1462" s="17">
        <v>53150</v>
      </c>
      <c r="H1462" s="17">
        <v>41.2</v>
      </c>
      <c r="I1462" s="17">
        <v>2</v>
      </c>
      <c r="J1462" s="17">
        <v>-24.794305654612302</v>
      </c>
      <c r="K1462" s="17">
        <v>0</v>
      </c>
      <c r="L1462" s="17">
        <v>-26.977801661874999</v>
      </c>
      <c r="M1462" s="17">
        <v>0</v>
      </c>
      <c r="N1462" s="17">
        <v>2.1834960072627299</v>
      </c>
      <c r="O1462" s="17">
        <v>0</v>
      </c>
      <c r="P1462" s="17">
        <v>2.21684459336864</v>
      </c>
      <c r="Q1462" s="17">
        <v>2.21684459336864</v>
      </c>
      <c r="R1462" s="17">
        <v>0</v>
      </c>
      <c r="S1462" s="17">
        <v>0</v>
      </c>
      <c r="T1462" s="17" t="s">
        <v>93</v>
      </c>
      <c r="U1462" s="19">
        <v>8.7339840290507106E-2</v>
      </c>
      <c r="V1462" s="19">
        <v>-6.9028087221488801E-2</v>
      </c>
      <c r="W1462" s="18">
        <v>0.15636592759904</v>
      </c>
    </row>
    <row r="1463" spans="2:23" x14ac:dyDescent="0.25">
      <c r="B1463" s="11" t="s">
        <v>53</v>
      </c>
      <c r="C1463" s="16" t="s">
        <v>76</v>
      </c>
      <c r="D1463" s="11" t="s">
        <v>20</v>
      </c>
      <c r="E1463" s="11" t="s">
        <v>116</v>
      </c>
      <c r="F1463" s="13">
        <v>41.24</v>
      </c>
      <c r="G1463" s="17">
        <v>53150</v>
      </c>
      <c r="H1463" s="17">
        <v>41.2</v>
      </c>
      <c r="I1463" s="17">
        <v>3</v>
      </c>
      <c r="J1463" s="17">
        <v>-30.337059990370001</v>
      </c>
      <c r="K1463" s="17">
        <v>0</v>
      </c>
      <c r="L1463" s="17">
        <v>-33.0086754122256</v>
      </c>
      <c r="M1463" s="17">
        <v>0</v>
      </c>
      <c r="N1463" s="17">
        <v>2.6716154218556301</v>
      </c>
      <c r="O1463" s="17">
        <v>0</v>
      </c>
      <c r="P1463" s="17">
        <v>2.71241906731291</v>
      </c>
      <c r="Q1463" s="17">
        <v>2.7124190673128998</v>
      </c>
      <c r="R1463" s="17">
        <v>0</v>
      </c>
      <c r="S1463" s="17">
        <v>0</v>
      </c>
      <c r="T1463" s="17" t="s">
        <v>93</v>
      </c>
      <c r="U1463" s="19">
        <v>0.106864616874223</v>
      </c>
      <c r="V1463" s="19">
        <v>-8.4459280781242901E-2</v>
      </c>
      <c r="W1463" s="18">
        <v>0.191321450662992</v>
      </c>
    </row>
    <row r="1464" spans="2:23" x14ac:dyDescent="0.25">
      <c r="B1464" s="11" t="s">
        <v>53</v>
      </c>
      <c r="C1464" s="16" t="s">
        <v>76</v>
      </c>
      <c r="D1464" s="11" t="s">
        <v>20</v>
      </c>
      <c r="E1464" s="11" t="s">
        <v>116</v>
      </c>
      <c r="F1464" s="13">
        <v>41.24</v>
      </c>
      <c r="G1464" s="17">
        <v>53654</v>
      </c>
      <c r="H1464" s="17">
        <v>41.43</v>
      </c>
      <c r="I1464" s="17">
        <v>1</v>
      </c>
      <c r="J1464" s="17">
        <v>76.978032059412996</v>
      </c>
      <c r="K1464" s="17">
        <v>0.18606438697983599</v>
      </c>
      <c r="L1464" s="17">
        <v>66.869741489382506</v>
      </c>
      <c r="M1464" s="17">
        <v>0.140407057063305</v>
      </c>
      <c r="N1464" s="17">
        <v>10.108290570030499</v>
      </c>
      <c r="O1464" s="17">
        <v>4.5657329916531597E-2</v>
      </c>
      <c r="P1464" s="17">
        <v>8.0257193782888496</v>
      </c>
      <c r="Q1464" s="17">
        <v>8.0257193782888407</v>
      </c>
      <c r="R1464" s="17">
        <v>0</v>
      </c>
      <c r="S1464" s="17">
        <v>2.02254218632589E-3</v>
      </c>
      <c r="T1464" s="17" t="s">
        <v>93</v>
      </c>
      <c r="U1464" s="19">
        <v>-3.3329476205939602E-2</v>
      </c>
      <c r="V1464" s="19">
        <v>-2.6341586874188399E-2</v>
      </c>
      <c r="W1464" s="18">
        <v>-6.9879787053882701E-3</v>
      </c>
    </row>
    <row r="1465" spans="2:23" x14ac:dyDescent="0.25">
      <c r="B1465" s="11" t="s">
        <v>53</v>
      </c>
      <c r="C1465" s="16" t="s">
        <v>76</v>
      </c>
      <c r="D1465" s="11" t="s">
        <v>20</v>
      </c>
      <c r="E1465" s="11" t="s">
        <v>116</v>
      </c>
      <c r="F1465" s="13">
        <v>41.24</v>
      </c>
      <c r="G1465" s="17">
        <v>53654</v>
      </c>
      <c r="H1465" s="17">
        <v>41.43</v>
      </c>
      <c r="I1465" s="17">
        <v>2</v>
      </c>
      <c r="J1465" s="17">
        <v>76.978032059412996</v>
      </c>
      <c r="K1465" s="17">
        <v>0.18606438697983599</v>
      </c>
      <c r="L1465" s="17">
        <v>66.869741489382506</v>
      </c>
      <c r="M1465" s="17">
        <v>0.140407057063305</v>
      </c>
      <c r="N1465" s="17">
        <v>10.108290570030499</v>
      </c>
      <c r="O1465" s="17">
        <v>4.5657329916531597E-2</v>
      </c>
      <c r="P1465" s="17">
        <v>8.0257193782888496</v>
      </c>
      <c r="Q1465" s="17">
        <v>8.0257193782888407</v>
      </c>
      <c r="R1465" s="17">
        <v>0</v>
      </c>
      <c r="S1465" s="17">
        <v>2.02254218632589E-3</v>
      </c>
      <c r="T1465" s="17" t="s">
        <v>93</v>
      </c>
      <c r="U1465" s="19">
        <v>-3.3329476205939602E-2</v>
      </c>
      <c r="V1465" s="19">
        <v>-2.6341586874188399E-2</v>
      </c>
      <c r="W1465" s="18">
        <v>-6.9879787053882701E-3</v>
      </c>
    </row>
    <row r="1466" spans="2:23" x14ac:dyDescent="0.25">
      <c r="B1466" s="11" t="s">
        <v>53</v>
      </c>
      <c r="C1466" s="16" t="s">
        <v>76</v>
      </c>
      <c r="D1466" s="11" t="s">
        <v>20</v>
      </c>
      <c r="E1466" s="11" t="s">
        <v>116</v>
      </c>
      <c r="F1466" s="13">
        <v>41.24</v>
      </c>
      <c r="G1466" s="17">
        <v>53704</v>
      </c>
      <c r="H1466" s="17">
        <v>41.28</v>
      </c>
      <c r="I1466" s="17">
        <v>1</v>
      </c>
      <c r="J1466" s="17">
        <v>2.52663010605455</v>
      </c>
      <c r="K1466" s="17">
        <v>2.6684533515992698E-4</v>
      </c>
      <c r="L1466" s="17">
        <v>15.3143946379656</v>
      </c>
      <c r="M1466" s="17">
        <v>9.8033825547232094E-3</v>
      </c>
      <c r="N1466" s="17">
        <v>-12.787764531911</v>
      </c>
      <c r="O1466" s="17">
        <v>-9.5365372195632802E-3</v>
      </c>
      <c r="P1466" s="17">
        <v>-10.885928668641199</v>
      </c>
      <c r="Q1466" s="17">
        <v>-10.8859286686411</v>
      </c>
      <c r="R1466" s="17">
        <v>0</v>
      </c>
      <c r="S1466" s="17">
        <v>4.9534439165114996E-3</v>
      </c>
      <c r="T1466" s="17" t="s">
        <v>93</v>
      </c>
      <c r="U1466" s="19">
        <v>0.11803305559725</v>
      </c>
      <c r="V1466" s="19">
        <v>-9.3286134136329094E-2</v>
      </c>
      <c r="W1466" s="18">
        <v>0.211316487005519</v>
      </c>
    </row>
    <row r="1467" spans="2:23" x14ac:dyDescent="0.25">
      <c r="B1467" s="11" t="s">
        <v>53</v>
      </c>
      <c r="C1467" s="16" t="s">
        <v>76</v>
      </c>
      <c r="D1467" s="11" t="s">
        <v>20</v>
      </c>
      <c r="E1467" s="11" t="s">
        <v>116</v>
      </c>
      <c r="F1467" s="13">
        <v>41.24</v>
      </c>
      <c r="G1467" s="17">
        <v>58004</v>
      </c>
      <c r="H1467" s="17">
        <v>40.17</v>
      </c>
      <c r="I1467" s="17">
        <v>1</v>
      </c>
      <c r="J1467" s="17">
        <v>-72.5643930992821</v>
      </c>
      <c r="K1467" s="17">
        <v>1.11525220469466</v>
      </c>
      <c r="L1467" s="17">
        <v>-57.430628409167397</v>
      </c>
      <c r="M1467" s="17">
        <v>0.69857508543214197</v>
      </c>
      <c r="N1467" s="17">
        <v>-15.133764690114599</v>
      </c>
      <c r="O1467" s="17">
        <v>0.41667711926251699</v>
      </c>
      <c r="P1467" s="17">
        <v>-12.7351019437132</v>
      </c>
      <c r="Q1467" s="17">
        <v>-12.735101943713101</v>
      </c>
      <c r="R1467" s="17">
        <v>0</v>
      </c>
      <c r="S1467" s="17">
        <v>3.4350321597251397E-2</v>
      </c>
      <c r="T1467" s="17" t="s">
        <v>93</v>
      </c>
      <c r="U1467" s="19">
        <v>0.76771392115810499</v>
      </c>
      <c r="V1467" s="19">
        <v>-0.606754298320062</v>
      </c>
      <c r="W1467" s="18">
        <v>1.3744506403182699</v>
      </c>
    </row>
    <row r="1468" spans="2:23" x14ac:dyDescent="0.25">
      <c r="B1468" s="11" t="s">
        <v>53</v>
      </c>
      <c r="C1468" s="16" t="s">
        <v>76</v>
      </c>
      <c r="D1468" s="11" t="s">
        <v>20</v>
      </c>
      <c r="E1468" s="11" t="s">
        <v>117</v>
      </c>
      <c r="F1468" s="13">
        <v>41.12</v>
      </c>
      <c r="G1468" s="17">
        <v>53050</v>
      </c>
      <c r="H1468" s="17">
        <v>41.33</v>
      </c>
      <c r="I1468" s="17">
        <v>1</v>
      </c>
      <c r="J1468" s="17">
        <v>112.745761390859</v>
      </c>
      <c r="K1468" s="17">
        <v>0.30634972174966901</v>
      </c>
      <c r="L1468" s="17">
        <v>197.320760572334</v>
      </c>
      <c r="M1468" s="17">
        <v>0.93834512952354698</v>
      </c>
      <c r="N1468" s="17">
        <v>-84.574999181474695</v>
      </c>
      <c r="O1468" s="17">
        <v>-0.63199540777387797</v>
      </c>
      <c r="P1468" s="17">
        <v>-66.525105340619504</v>
      </c>
      <c r="Q1468" s="17">
        <v>-66.525105340619405</v>
      </c>
      <c r="R1468" s="17">
        <v>0</v>
      </c>
      <c r="S1468" s="17">
        <v>0.10665671033799</v>
      </c>
      <c r="T1468" s="17" t="s">
        <v>92</v>
      </c>
      <c r="U1468" s="19">
        <v>-8.29326085736834</v>
      </c>
      <c r="V1468" s="19">
        <v>-6.5544879851950197</v>
      </c>
      <c r="W1468" s="18">
        <v>-1.73879511071321</v>
      </c>
    </row>
    <row r="1469" spans="2:23" x14ac:dyDescent="0.25">
      <c r="B1469" s="11" t="s">
        <v>53</v>
      </c>
      <c r="C1469" s="16" t="s">
        <v>76</v>
      </c>
      <c r="D1469" s="11" t="s">
        <v>20</v>
      </c>
      <c r="E1469" s="11" t="s">
        <v>117</v>
      </c>
      <c r="F1469" s="13">
        <v>41.12</v>
      </c>
      <c r="G1469" s="17">
        <v>53204</v>
      </c>
      <c r="H1469" s="17">
        <v>41.29</v>
      </c>
      <c r="I1469" s="17">
        <v>1</v>
      </c>
      <c r="J1469" s="17">
        <v>21.170649228583201</v>
      </c>
      <c r="K1469" s="17">
        <v>0</v>
      </c>
      <c r="L1469" s="17">
        <v>28.9814897126003</v>
      </c>
      <c r="M1469" s="17">
        <v>0</v>
      </c>
      <c r="N1469" s="17">
        <v>-7.8108404840171604</v>
      </c>
      <c r="O1469" s="17">
        <v>0</v>
      </c>
      <c r="P1469" s="17">
        <v>-6.18249767683945</v>
      </c>
      <c r="Q1469" s="17">
        <v>-6.1824976768394402</v>
      </c>
      <c r="R1469" s="17">
        <v>0</v>
      </c>
      <c r="S1469" s="17">
        <v>0</v>
      </c>
      <c r="T1469" s="17" t="s">
        <v>93</v>
      </c>
      <c r="U1469" s="19">
        <v>1.32784288228293</v>
      </c>
      <c r="V1469" s="19">
        <v>-1.0494460945862401</v>
      </c>
      <c r="W1469" s="18">
        <v>2.3772585718423902</v>
      </c>
    </row>
    <row r="1470" spans="2:23" x14ac:dyDescent="0.25">
      <c r="B1470" s="11" t="s">
        <v>53</v>
      </c>
      <c r="C1470" s="16" t="s">
        <v>76</v>
      </c>
      <c r="D1470" s="11" t="s">
        <v>20</v>
      </c>
      <c r="E1470" s="11" t="s">
        <v>117</v>
      </c>
      <c r="F1470" s="13">
        <v>41.12</v>
      </c>
      <c r="G1470" s="17">
        <v>53204</v>
      </c>
      <c r="H1470" s="17">
        <v>41.29</v>
      </c>
      <c r="I1470" s="17">
        <v>2</v>
      </c>
      <c r="J1470" s="17">
        <v>21.170649228583201</v>
      </c>
      <c r="K1470" s="17">
        <v>0</v>
      </c>
      <c r="L1470" s="17">
        <v>28.9814897126003</v>
      </c>
      <c r="M1470" s="17">
        <v>0</v>
      </c>
      <c r="N1470" s="17">
        <v>-7.8108404840171604</v>
      </c>
      <c r="O1470" s="17">
        <v>0</v>
      </c>
      <c r="P1470" s="17">
        <v>-6.18249767683945</v>
      </c>
      <c r="Q1470" s="17">
        <v>-6.1824976768394402</v>
      </c>
      <c r="R1470" s="17">
        <v>0</v>
      </c>
      <c r="S1470" s="17">
        <v>0</v>
      </c>
      <c r="T1470" s="17" t="s">
        <v>93</v>
      </c>
      <c r="U1470" s="19">
        <v>1.32784288228293</v>
      </c>
      <c r="V1470" s="19">
        <v>-1.0494460945862401</v>
      </c>
      <c r="W1470" s="18">
        <v>2.3772585718423902</v>
      </c>
    </row>
    <row r="1471" spans="2:23" x14ac:dyDescent="0.25">
      <c r="B1471" s="11" t="s">
        <v>53</v>
      </c>
      <c r="C1471" s="16" t="s">
        <v>76</v>
      </c>
      <c r="D1471" s="11" t="s">
        <v>20</v>
      </c>
      <c r="E1471" s="11" t="s">
        <v>118</v>
      </c>
      <c r="F1471" s="13">
        <v>41.29</v>
      </c>
      <c r="G1471" s="17">
        <v>53254</v>
      </c>
      <c r="H1471" s="17">
        <v>41.54</v>
      </c>
      <c r="I1471" s="17">
        <v>1</v>
      </c>
      <c r="J1471" s="17">
        <v>28.492473564610101</v>
      </c>
      <c r="K1471" s="17">
        <v>8.5565938652082799E-2</v>
      </c>
      <c r="L1471" s="17">
        <v>28.4924738195378</v>
      </c>
      <c r="M1471" s="17">
        <v>8.55659401832327E-2</v>
      </c>
      <c r="N1471" s="17">
        <v>-2.5492764565999997E-7</v>
      </c>
      <c r="O1471" s="17">
        <v>-1.53114986E-9</v>
      </c>
      <c r="P1471" s="17">
        <v>-7.4884900000000001E-13</v>
      </c>
      <c r="Q1471" s="17">
        <v>-7.48846E-13</v>
      </c>
      <c r="R1471" s="17">
        <v>0</v>
      </c>
      <c r="S1471" s="17">
        <v>0</v>
      </c>
      <c r="T1471" s="17" t="s">
        <v>93</v>
      </c>
      <c r="U1471" s="19">
        <v>3.1933997599999999E-10</v>
      </c>
      <c r="V1471" s="19">
        <v>0</v>
      </c>
      <c r="W1471" s="18">
        <v>3.1933589170999998E-10</v>
      </c>
    </row>
    <row r="1472" spans="2:23" x14ac:dyDescent="0.25">
      <c r="B1472" s="11" t="s">
        <v>53</v>
      </c>
      <c r="C1472" s="16" t="s">
        <v>76</v>
      </c>
      <c r="D1472" s="11" t="s">
        <v>20</v>
      </c>
      <c r="E1472" s="11" t="s">
        <v>118</v>
      </c>
      <c r="F1472" s="13">
        <v>41.29</v>
      </c>
      <c r="G1472" s="17">
        <v>53304</v>
      </c>
      <c r="H1472" s="17">
        <v>41.67</v>
      </c>
      <c r="I1472" s="17">
        <v>1</v>
      </c>
      <c r="J1472" s="17">
        <v>36.710998864022898</v>
      </c>
      <c r="K1472" s="17">
        <v>0.15013349454800401</v>
      </c>
      <c r="L1472" s="17">
        <v>42.786558842854099</v>
      </c>
      <c r="M1472" s="17">
        <v>0.20393882340208999</v>
      </c>
      <c r="N1472" s="17">
        <v>-6.0755599788312002</v>
      </c>
      <c r="O1472" s="17">
        <v>-5.38053288540861E-2</v>
      </c>
      <c r="P1472" s="17">
        <v>-4.8200864071336103</v>
      </c>
      <c r="Q1472" s="17">
        <v>-4.8200864071336103</v>
      </c>
      <c r="R1472" s="17">
        <v>0</v>
      </c>
      <c r="S1472" s="17">
        <v>2.5881821531068901E-3</v>
      </c>
      <c r="T1472" s="17" t="s">
        <v>92</v>
      </c>
      <c r="U1472" s="19">
        <v>7.68677510883813E-2</v>
      </c>
      <c r="V1472" s="19">
        <v>-6.0751586091750402E-2</v>
      </c>
      <c r="W1472" s="18">
        <v>0.137617577057709</v>
      </c>
    </row>
    <row r="1473" spans="2:23" x14ac:dyDescent="0.25">
      <c r="B1473" s="11" t="s">
        <v>53</v>
      </c>
      <c r="C1473" s="16" t="s">
        <v>76</v>
      </c>
      <c r="D1473" s="11" t="s">
        <v>20</v>
      </c>
      <c r="E1473" s="11" t="s">
        <v>118</v>
      </c>
      <c r="F1473" s="13">
        <v>41.29</v>
      </c>
      <c r="G1473" s="17">
        <v>54104</v>
      </c>
      <c r="H1473" s="17">
        <v>41.51</v>
      </c>
      <c r="I1473" s="17">
        <v>1</v>
      </c>
      <c r="J1473" s="17">
        <v>26.811358494214101</v>
      </c>
      <c r="K1473" s="17">
        <v>7.1022275697360499E-2</v>
      </c>
      <c r="L1473" s="17">
        <v>26.811358769813101</v>
      </c>
      <c r="M1473" s="17">
        <v>7.1022277157463107E-2</v>
      </c>
      <c r="N1473" s="17">
        <v>-2.7559898807499999E-7</v>
      </c>
      <c r="O1473" s="17">
        <v>-1.4601026230000001E-9</v>
      </c>
      <c r="P1473" s="17">
        <v>-1.121839E-12</v>
      </c>
      <c r="Q1473" s="17">
        <v>-1.121841E-12</v>
      </c>
      <c r="R1473" s="17">
        <v>0</v>
      </c>
      <c r="S1473" s="17">
        <v>0</v>
      </c>
      <c r="T1473" s="17" t="s">
        <v>93</v>
      </c>
      <c r="U1473" s="19">
        <v>1.83528802E-10</v>
      </c>
      <c r="V1473" s="19">
        <v>0</v>
      </c>
      <c r="W1473" s="18">
        <v>1.8352645471E-10</v>
      </c>
    </row>
    <row r="1474" spans="2:23" x14ac:dyDescent="0.25">
      <c r="B1474" s="11" t="s">
        <v>53</v>
      </c>
      <c r="C1474" s="16" t="s">
        <v>76</v>
      </c>
      <c r="D1474" s="11" t="s">
        <v>20</v>
      </c>
      <c r="E1474" s="11" t="s">
        <v>119</v>
      </c>
      <c r="F1474" s="13">
        <v>41.54</v>
      </c>
      <c r="G1474" s="17">
        <v>54104</v>
      </c>
      <c r="H1474" s="17">
        <v>41.51</v>
      </c>
      <c r="I1474" s="17">
        <v>1</v>
      </c>
      <c r="J1474" s="17">
        <v>-4.4548783938705201</v>
      </c>
      <c r="K1474" s="17">
        <v>1.73850447576567E-3</v>
      </c>
      <c r="L1474" s="17">
        <v>-4.4548783914674903</v>
      </c>
      <c r="M1474" s="17">
        <v>1.7385044738901299E-3</v>
      </c>
      <c r="N1474" s="17">
        <v>-2.4030243070000002E-9</v>
      </c>
      <c r="O1474" s="17">
        <v>1.8755469999999999E-12</v>
      </c>
      <c r="P1474" s="17">
        <v>-3.69088E-13</v>
      </c>
      <c r="Q1474" s="17">
        <v>-3.69088E-13</v>
      </c>
      <c r="R1474" s="17">
        <v>0</v>
      </c>
      <c r="S1474" s="17">
        <v>0</v>
      </c>
      <c r="T1474" s="17" t="s">
        <v>93</v>
      </c>
      <c r="U1474" s="19">
        <v>5.7913789999999997E-12</v>
      </c>
      <c r="V1474" s="19">
        <v>0</v>
      </c>
      <c r="W1474" s="18">
        <v>5.7913049299999996E-12</v>
      </c>
    </row>
    <row r="1475" spans="2:23" x14ac:dyDescent="0.25">
      <c r="B1475" s="11" t="s">
        <v>53</v>
      </c>
      <c r="C1475" s="16" t="s">
        <v>76</v>
      </c>
      <c r="D1475" s="11" t="s">
        <v>20</v>
      </c>
      <c r="E1475" s="11" t="s">
        <v>120</v>
      </c>
      <c r="F1475" s="13">
        <v>41.52</v>
      </c>
      <c r="G1475" s="17">
        <v>53404</v>
      </c>
      <c r="H1475" s="17">
        <v>41.5</v>
      </c>
      <c r="I1475" s="17">
        <v>1</v>
      </c>
      <c r="J1475" s="17">
        <v>-10.8010934777547</v>
      </c>
      <c r="K1475" s="17">
        <v>1.1339703894636999E-2</v>
      </c>
      <c r="L1475" s="17">
        <v>4.2539183675317602</v>
      </c>
      <c r="M1475" s="17">
        <v>1.75891384762506E-3</v>
      </c>
      <c r="N1475" s="17">
        <v>-15.055011845286501</v>
      </c>
      <c r="O1475" s="17">
        <v>9.5807900470119105E-3</v>
      </c>
      <c r="P1475" s="17">
        <v>-12.0266463065515</v>
      </c>
      <c r="Q1475" s="17">
        <v>-12.0266463065515</v>
      </c>
      <c r="R1475" s="17">
        <v>0</v>
      </c>
      <c r="S1475" s="17">
        <v>1.40590295184169E-2</v>
      </c>
      <c r="T1475" s="17" t="s">
        <v>93</v>
      </c>
      <c r="U1475" s="19">
        <v>9.6598357945687802E-2</v>
      </c>
      <c r="V1475" s="19">
        <v>-7.6345455356325795E-2</v>
      </c>
      <c r="W1475" s="18">
        <v>0.17294160138695899</v>
      </c>
    </row>
    <row r="1476" spans="2:23" x14ac:dyDescent="0.25">
      <c r="B1476" s="11" t="s">
        <v>53</v>
      </c>
      <c r="C1476" s="16" t="s">
        <v>76</v>
      </c>
      <c r="D1476" s="11" t="s">
        <v>20</v>
      </c>
      <c r="E1476" s="11" t="s">
        <v>121</v>
      </c>
      <c r="F1476" s="13">
        <v>41.5</v>
      </c>
      <c r="G1476" s="17">
        <v>53854</v>
      </c>
      <c r="H1476" s="17">
        <v>40.340000000000003</v>
      </c>
      <c r="I1476" s="17">
        <v>1</v>
      </c>
      <c r="J1476" s="17">
        <v>-79.688834210757094</v>
      </c>
      <c r="K1476" s="17">
        <v>1.25374176210838</v>
      </c>
      <c r="L1476" s="17">
        <v>-64.411716717454695</v>
      </c>
      <c r="M1476" s="17">
        <v>0.81911125612416702</v>
      </c>
      <c r="N1476" s="17">
        <v>-15.2771174933025</v>
      </c>
      <c r="O1476" s="17">
        <v>0.43463050598421399</v>
      </c>
      <c r="P1476" s="17">
        <v>-12.026646306551701</v>
      </c>
      <c r="Q1476" s="17">
        <v>-12.026646306551701</v>
      </c>
      <c r="R1476" s="17">
        <v>0</v>
      </c>
      <c r="S1476" s="17">
        <v>2.8556318907624799E-2</v>
      </c>
      <c r="T1476" s="17" t="s">
        <v>93</v>
      </c>
      <c r="U1476" s="19">
        <v>6.3624012643262395E-2</v>
      </c>
      <c r="V1476" s="19">
        <v>-5.0284542306377099E-2</v>
      </c>
      <c r="W1476" s="18">
        <v>0.11390709808314201</v>
      </c>
    </row>
    <row r="1477" spans="2:23" x14ac:dyDescent="0.25">
      <c r="B1477" s="11" t="s">
        <v>53</v>
      </c>
      <c r="C1477" s="16" t="s">
        <v>76</v>
      </c>
      <c r="D1477" s="11" t="s">
        <v>20</v>
      </c>
      <c r="E1477" s="11" t="s">
        <v>122</v>
      </c>
      <c r="F1477" s="13">
        <v>41.57</v>
      </c>
      <c r="G1477" s="17">
        <v>53504</v>
      </c>
      <c r="H1477" s="17">
        <v>41.57</v>
      </c>
      <c r="I1477" s="17">
        <v>1</v>
      </c>
      <c r="J1477" s="17">
        <v>-5.6207849999999999E-12</v>
      </c>
      <c r="K1477" s="17">
        <v>0</v>
      </c>
      <c r="L1477" s="17">
        <v>1.3129579999999999E-12</v>
      </c>
      <c r="M1477" s="17">
        <v>0</v>
      </c>
      <c r="N1477" s="17">
        <v>-6.9337429999999996E-12</v>
      </c>
      <c r="O1477" s="17">
        <v>0</v>
      </c>
      <c r="P1477" s="17">
        <v>-6.4249479999999997E-12</v>
      </c>
      <c r="Q1477" s="17">
        <v>-6.4249509999999998E-12</v>
      </c>
      <c r="R1477" s="17">
        <v>0</v>
      </c>
      <c r="S1477" s="17">
        <v>0</v>
      </c>
      <c r="T1477" s="17" t="s">
        <v>93</v>
      </c>
      <c r="U1477" s="19">
        <v>0</v>
      </c>
      <c r="V1477" s="19">
        <v>0</v>
      </c>
      <c r="W1477" s="18">
        <v>0</v>
      </c>
    </row>
    <row r="1478" spans="2:23" x14ac:dyDescent="0.25">
      <c r="B1478" s="11" t="s">
        <v>53</v>
      </c>
      <c r="C1478" s="16" t="s">
        <v>76</v>
      </c>
      <c r="D1478" s="11" t="s">
        <v>20</v>
      </c>
      <c r="E1478" s="11" t="s">
        <v>122</v>
      </c>
      <c r="F1478" s="13">
        <v>41.57</v>
      </c>
      <c r="G1478" s="17">
        <v>53754</v>
      </c>
      <c r="H1478" s="17">
        <v>40.6</v>
      </c>
      <c r="I1478" s="17">
        <v>1</v>
      </c>
      <c r="J1478" s="17">
        <v>-70.8958782490581</v>
      </c>
      <c r="K1478" s="17">
        <v>0.81525378464879605</v>
      </c>
      <c r="L1478" s="17">
        <v>-55.744858070949697</v>
      </c>
      <c r="M1478" s="17">
        <v>0.50403474845902196</v>
      </c>
      <c r="N1478" s="17">
        <v>-15.151020178108499</v>
      </c>
      <c r="O1478" s="17">
        <v>0.31121903618977298</v>
      </c>
      <c r="P1478" s="17">
        <v>-12.0829892634665</v>
      </c>
      <c r="Q1478" s="17">
        <v>-12.0829892634665</v>
      </c>
      <c r="R1478" s="17">
        <v>0</v>
      </c>
      <c r="S1478" s="17">
        <v>2.3680977711557801E-2</v>
      </c>
      <c r="T1478" s="17" t="s">
        <v>93</v>
      </c>
      <c r="U1478" s="19">
        <v>-1.9100554709083599</v>
      </c>
      <c r="V1478" s="19">
        <v>-1.50959144423893</v>
      </c>
      <c r="W1478" s="18">
        <v>-0.40046914852023302</v>
      </c>
    </row>
    <row r="1479" spans="2:23" x14ac:dyDescent="0.25">
      <c r="B1479" s="11" t="s">
        <v>53</v>
      </c>
      <c r="C1479" s="16" t="s">
        <v>76</v>
      </c>
      <c r="D1479" s="11" t="s">
        <v>20</v>
      </c>
      <c r="E1479" s="11" t="s">
        <v>123</v>
      </c>
      <c r="F1479" s="13">
        <v>41.11</v>
      </c>
      <c r="G1479" s="17">
        <v>54050</v>
      </c>
      <c r="H1479" s="17">
        <v>40.89</v>
      </c>
      <c r="I1479" s="17">
        <v>1</v>
      </c>
      <c r="J1479" s="17">
        <v>-119.25398894092299</v>
      </c>
      <c r="K1479" s="17">
        <v>0.20621195123566499</v>
      </c>
      <c r="L1479" s="17">
        <v>-19.372396072746401</v>
      </c>
      <c r="M1479" s="17">
        <v>5.4417010791907002E-3</v>
      </c>
      <c r="N1479" s="17">
        <v>-99.881592868176398</v>
      </c>
      <c r="O1479" s="17">
        <v>0.20077025015647401</v>
      </c>
      <c r="P1479" s="17">
        <v>-76.7872053429776</v>
      </c>
      <c r="Q1479" s="17">
        <v>-76.7872053429776</v>
      </c>
      <c r="R1479" s="17">
        <v>0</v>
      </c>
      <c r="S1479" s="17">
        <v>8.5495986113576894E-2</v>
      </c>
      <c r="T1479" s="17" t="s">
        <v>92</v>
      </c>
      <c r="U1479" s="19">
        <v>-13.742370174583201</v>
      </c>
      <c r="V1479" s="19">
        <v>-10.8611319174145</v>
      </c>
      <c r="W1479" s="18">
        <v>-2.88127510760091</v>
      </c>
    </row>
    <row r="1480" spans="2:23" x14ac:dyDescent="0.25">
      <c r="B1480" s="11" t="s">
        <v>53</v>
      </c>
      <c r="C1480" s="16" t="s">
        <v>76</v>
      </c>
      <c r="D1480" s="11" t="s">
        <v>20</v>
      </c>
      <c r="E1480" s="11" t="s">
        <v>123</v>
      </c>
      <c r="F1480" s="13">
        <v>41.11</v>
      </c>
      <c r="G1480" s="17">
        <v>54850</v>
      </c>
      <c r="H1480" s="17">
        <v>41.19</v>
      </c>
      <c r="I1480" s="17">
        <v>1</v>
      </c>
      <c r="J1480" s="17">
        <v>21.0874629220861</v>
      </c>
      <c r="K1480" s="17">
        <v>1.16061765139983E-2</v>
      </c>
      <c r="L1480" s="17">
        <v>5.3305214822935296</v>
      </c>
      <c r="M1480" s="17">
        <v>7.4161738703033299E-4</v>
      </c>
      <c r="N1480" s="17">
        <v>15.7569414397926</v>
      </c>
      <c r="O1480" s="17">
        <v>1.0864559126968E-2</v>
      </c>
      <c r="P1480" s="17">
        <v>10.8159262345306</v>
      </c>
      <c r="Q1480" s="17">
        <v>10.8159262345306</v>
      </c>
      <c r="R1480" s="17">
        <v>0</v>
      </c>
      <c r="S1480" s="17">
        <v>3.05328919411207E-3</v>
      </c>
      <c r="T1480" s="17" t="s">
        <v>93</v>
      </c>
      <c r="U1480" s="19">
        <v>-0.813478707108648</v>
      </c>
      <c r="V1480" s="19">
        <v>-0.64292399620088303</v>
      </c>
      <c r="W1480" s="18">
        <v>-0.17055689226670101</v>
      </c>
    </row>
    <row r="1481" spans="2:23" x14ac:dyDescent="0.25">
      <c r="B1481" s="11" t="s">
        <v>53</v>
      </c>
      <c r="C1481" s="16" t="s">
        <v>76</v>
      </c>
      <c r="D1481" s="11" t="s">
        <v>20</v>
      </c>
      <c r="E1481" s="11" t="s">
        <v>124</v>
      </c>
      <c r="F1481" s="13">
        <v>41.6</v>
      </c>
      <c r="G1481" s="17">
        <v>53654</v>
      </c>
      <c r="H1481" s="17">
        <v>41.43</v>
      </c>
      <c r="I1481" s="17">
        <v>1</v>
      </c>
      <c r="J1481" s="17">
        <v>-57.1608928077125</v>
      </c>
      <c r="K1481" s="17">
        <v>0.12840754929638901</v>
      </c>
      <c r="L1481" s="17">
        <v>-49.311081491364298</v>
      </c>
      <c r="M1481" s="17">
        <v>9.55612023834254E-2</v>
      </c>
      <c r="N1481" s="17">
        <v>-7.84981131634812</v>
      </c>
      <c r="O1481" s="17">
        <v>3.2846346912964001E-2</v>
      </c>
      <c r="P1481" s="17">
        <v>-6.2527527028153402</v>
      </c>
      <c r="Q1481" s="17">
        <v>-6.2527527028153402</v>
      </c>
      <c r="R1481" s="17">
        <v>0</v>
      </c>
      <c r="S1481" s="17">
        <v>1.53650881304879E-3</v>
      </c>
      <c r="T1481" s="17" t="s">
        <v>93</v>
      </c>
      <c r="U1481" s="19">
        <v>2.91481683125068E-2</v>
      </c>
      <c r="V1481" s="19">
        <v>-2.30369359267198E-2</v>
      </c>
      <c r="W1481" s="18">
        <v>5.2184436802702301E-2</v>
      </c>
    </row>
    <row r="1482" spans="2:23" x14ac:dyDescent="0.25">
      <c r="B1482" s="11" t="s">
        <v>53</v>
      </c>
      <c r="C1482" s="16" t="s">
        <v>76</v>
      </c>
      <c r="D1482" s="11" t="s">
        <v>20</v>
      </c>
      <c r="E1482" s="11" t="s">
        <v>125</v>
      </c>
      <c r="F1482" s="13">
        <v>41.28</v>
      </c>
      <c r="G1482" s="17">
        <v>58004</v>
      </c>
      <c r="H1482" s="17">
        <v>40.17</v>
      </c>
      <c r="I1482" s="17">
        <v>1</v>
      </c>
      <c r="J1482" s="17">
        <v>-75.127024713868906</v>
      </c>
      <c r="K1482" s="17">
        <v>1.1632427945100401</v>
      </c>
      <c r="L1482" s="17">
        <v>-62.160585909620004</v>
      </c>
      <c r="M1482" s="17">
        <v>0.79635771261327604</v>
      </c>
      <c r="N1482" s="17">
        <v>-12.9664388042489</v>
      </c>
      <c r="O1482" s="17">
        <v>0.366885081896763</v>
      </c>
      <c r="P1482" s="17">
        <v>-10.8859286686403</v>
      </c>
      <c r="Q1482" s="17">
        <v>-10.885928668640201</v>
      </c>
      <c r="R1482" s="17">
        <v>0</v>
      </c>
      <c r="S1482" s="17">
        <v>2.4423559597915E-2</v>
      </c>
      <c r="T1482" s="17" t="s">
        <v>93</v>
      </c>
      <c r="U1482" s="19">
        <v>0.54864788752941296</v>
      </c>
      <c r="V1482" s="19">
        <v>-0.43361785536012898</v>
      </c>
      <c r="W1482" s="18">
        <v>0.98225317991696603</v>
      </c>
    </row>
    <row r="1483" spans="2:23" x14ac:dyDescent="0.25">
      <c r="B1483" s="11" t="s">
        <v>53</v>
      </c>
      <c r="C1483" s="16" t="s">
        <v>76</v>
      </c>
      <c r="D1483" s="11" t="s">
        <v>20</v>
      </c>
      <c r="E1483" s="11" t="s">
        <v>126</v>
      </c>
      <c r="F1483" s="13">
        <v>40.6</v>
      </c>
      <c r="G1483" s="17">
        <v>53854</v>
      </c>
      <c r="H1483" s="17">
        <v>40.340000000000003</v>
      </c>
      <c r="I1483" s="17">
        <v>1</v>
      </c>
      <c r="J1483" s="17">
        <v>-71.891373341427098</v>
      </c>
      <c r="K1483" s="17">
        <v>0.255834293265364</v>
      </c>
      <c r="L1483" s="17">
        <v>-57.125135839924901</v>
      </c>
      <c r="M1483" s="17">
        <v>0.16153241666412901</v>
      </c>
      <c r="N1483" s="17">
        <v>-14.766237501502101</v>
      </c>
      <c r="O1483" s="17">
        <v>9.4301876601235304E-2</v>
      </c>
      <c r="P1483" s="17">
        <v>-11.054004158698399</v>
      </c>
      <c r="Q1483" s="17">
        <v>-11.054004158698399</v>
      </c>
      <c r="R1483" s="17">
        <v>0</v>
      </c>
      <c r="S1483" s="17">
        <v>6.0484548930558402E-3</v>
      </c>
      <c r="T1483" s="17" t="s">
        <v>92</v>
      </c>
      <c r="U1483" s="19">
        <v>-2.28248043385267E-2</v>
      </c>
      <c r="V1483" s="19">
        <v>-1.8039334391415002E-2</v>
      </c>
      <c r="W1483" s="18">
        <v>-4.7855311522674001E-3</v>
      </c>
    </row>
    <row r="1484" spans="2:23" x14ac:dyDescent="0.25">
      <c r="B1484" s="11" t="s">
        <v>53</v>
      </c>
      <c r="C1484" s="16" t="s">
        <v>76</v>
      </c>
      <c r="D1484" s="11" t="s">
        <v>20</v>
      </c>
      <c r="E1484" s="11" t="s">
        <v>126</v>
      </c>
      <c r="F1484" s="13">
        <v>40.6</v>
      </c>
      <c r="G1484" s="17">
        <v>58104</v>
      </c>
      <c r="H1484" s="17">
        <v>39.99</v>
      </c>
      <c r="I1484" s="17">
        <v>1</v>
      </c>
      <c r="J1484" s="17">
        <v>-45.430954220017803</v>
      </c>
      <c r="K1484" s="17">
        <v>0.26501395361223001</v>
      </c>
      <c r="L1484" s="17">
        <v>-44.839987833740203</v>
      </c>
      <c r="M1484" s="17">
        <v>0.25816418694660798</v>
      </c>
      <c r="N1484" s="17">
        <v>-0.59096638627762499</v>
      </c>
      <c r="O1484" s="17">
        <v>6.8497666656219596E-3</v>
      </c>
      <c r="P1484" s="17">
        <v>-1.0289851047699099</v>
      </c>
      <c r="Q1484" s="17">
        <v>-1.0289851047698999</v>
      </c>
      <c r="R1484" s="17">
        <v>0</v>
      </c>
      <c r="S1484" s="17">
        <v>1.3595124840564199E-4</v>
      </c>
      <c r="T1484" s="17" t="s">
        <v>93</v>
      </c>
      <c r="U1484" s="19">
        <v>-8.4478147838113707E-2</v>
      </c>
      <c r="V1484" s="19">
        <v>-6.6766379900433007E-2</v>
      </c>
      <c r="W1484" s="18">
        <v>-1.77119944674731E-2</v>
      </c>
    </row>
    <row r="1485" spans="2:23" x14ac:dyDescent="0.25">
      <c r="B1485" s="11" t="s">
        <v>53</v>
      </c>
      <c r="C1485" s="16" t="s">
        <v>76</v>
      </c>
      <c r="D1485" s="11" t="s">
        <v>20</v>
      </c>
      <c r="E1485" s="11" t="s">
        <v>127</v>
      </c>
      <c r="F1485" s="13">
        <v>40.57</v>
      </c>
      <c r="G1485" s="17">
        <v>54050</v>
      </c>
      <c r="H1485" s="17">
        <v>40.89</v>
      </c>
      <c r="I1485" s="17">
        <v>1</v>
      </c>
      <c r="J1485" s="17">
        <v>164.275808798464</v>
      </c>
      <c r="K1485" s="17">
        <v>0.477661782008096</v>
      </c>
      <c r="L1485" s="17">
        <v>67.788200161069895</v>
      </c>
      <c r="M1485" s="17">
        <v>8.1335749435067897E-2</v>
      </c>
      <c r="N1485" s="17">
        <v>96.487608637394402</v>
      </c>
      <c r="O1485" s="17">
        <v>0.39632603257302801</v>
      </c>
      <c r="P1485" s="17">
        <v>70.217681729411694</v>
      </c>
      <c r="Q1485" s="17">
        <v>70.217681729411694</v>
      </c>
      <c r="R1485" s="17">
        <v>0</v>
      </c>
      <c r="S1485" s="17">
        <v>8.7270254045917303E-2</v>
      </c>
      <c r="T1485" s="17" t="s">
        <v>92</v>
      </c>
      <c r="U1485" s="19">
        <v>-14.733675457266701</v>
      </c>
      <c r="V1485" s="19">
        <v>-11.6445992020878</v>
      </c>
      <c r="W1485" s="18">
        <v>-3.08911576381551</v>
      </c>
    </row>
    <row r="1486" spans="2:23" x14ac:dyDescent="0.25">
      <c r="B1486" s="11" t="s">
        <v>53</v>
      </c>
      <c r="C1486" s="16" t="s">
        <v>76</v>
      </c>
      <c r="D1486" s="11" t="s">
        <v>20</v>
      </c>
      <c r="E1486" s="11" t="s">
        <v>127</v>
      </c>
      <c r="F1486" s="13">
        <v>40.57</v>
      </c>
      <c r="G1486" s="17">
        <v>56000</v>
      </c>
      <c r="H1486" s="17">
        <v>40.54</v>
      </c>
      <c r="I1486" s="17">
        <v>1</v>
      </c>
      <c r="J1486" s="17">
        <v>-6.8951228984222102</v>
      </c>
      <c r="K1486" s="17">
        <v>4.6116438190815902E-3</v>
      </c>
      <c r="L1486" s="17">
        <v>49.693424829234999</v>
      </c>
      <c r="M1486" s="17">
        <v>0.239535337712106</v>
      </c>
      <c r="N1486" s="17">
        <v>-56.5885477276572</v>
      </c>
      <c r="O1486" s="17">
        <v>-0.234923693893025</v>
      </c>
      <c r="P1486" s="17">
        <v>-55.1285604956228</v>
      </c>
      <c r="Q1486" s="17">
        <v>-55.1285604956228</v>
      </c>
      <c r="R1486" s="17">
        <v>0</v>
      </c>
      <c r="S1486" s="17">
        <v>0.29479834368499602</v>
      </c>
      <c r="T1486" s="17" t="s">
        <v>92</v>
      </c>
      <c r="U1486" s="19">
        <v>-11.224986837661399</v>
      </c>
      <c r="V1486" s="19">
        <v>-8.8715455388160507</v>
      </c>
      <c r="W1486" s="18">
        <v>-2.35347139886533</v>
      </c>
    </row>
    <row r="1487" spans="2:23" x14ac:dyDescent="0.25">
      <c r="B1487" s="11" t="s">
        <v>53</v>
      </c>
      <c r="C1487" s="16" t="s">
        <v>76</v>
      </c>
      <c r="D1487" s="11" t="s">
        <v>20</v>
      </c>
      <c r="E1487" s="11" t="s">
        <v>127</v>
      </c>
      <c r="F1487" s="13">
        <v>40.57</v>
      </c>
      <c r="G1487" s="17">
        <v>58450</v>
      </c>
      <c r="H1487" s="17">
        <v>40.17</v>
      </c>
      <c r="I1487" s="17">
        <v>1</v>
      </c>
      <c r="J1487" s="17">
        <v>-176.29764005167499</v>
      </c>
      <c r="K1487" s="17">
        <v>0.79504834476966801</v>
      </c>
      <c r="L1487" s="17">
        <v>-96.675373265581698</v>
      </c>
      <c r="M1487" s="17">
        <v>0.23907394902269199</v>
      </c>
      <c r="N1487" s="17">
        <v>-79.622266786093405</v>
      </c>
      <c r="O1487" s="17">
        <v>0.55597439574697605</v>
      </c>
      <c r="P1487" s="17">
        <v>-42.819787416157197</v>
      </c>
      <c r="Q1487" s="17">
        <v>-42.819787416157197</v>
      </c>
      <c r="R1487" s="17">
        <v>0</v>
      </c>
      <c r="S1487" s="17">
        <v>4.69018046918541E-2</v>
      </c>
      <c r="T1487" s="17" t="s">
        <v>92</v>
      </c>
      <c r="U1487" s="19">
        <v>-9.4042203581318091</v>
      </c>
      <c r="V1487" s="19">
        <v>-7.4325226720363</v>
      </c>
      <c r="W1487" s="18">
        <v>-1.97172290369486</v>
      </c>
    </row>
    <row r="1488" spans="2:23" x14ac:dyDescent="0.25">
      <c r="B1488" s="11" t="s">
        <v>53</v>
      </c>
      <c r="C1488" s="16" t="s">
        <v>76</v>
      </c>
      <c r="D1488" s="11" t="s">
        <v>20</v>
      </c>
      <c r="E1488" s="11" t="s">
        <v>128</v>
      </c>
      <c r="F1488" s="13">
        <v>40.340000000000003</v>
      </c>
      <c r="G1488" s="17">
        <v>53850</v>
      </c>
      <c r="H1488" s="17">
        <v>40.57</v>
      </c>
      <c r="I1488" s="17">
        <v>1</v>
      </c>
      <c r="J1488" s="17">
        <v>-5.517180686383</v>
      </c>
      <c r="K1488" s="17">
        <v>0</v>
      </c>
      <c r="L1488" s="17">
        <v>6.3647358889577701</v>
      </c>
      <c r="M1488" s="17">
        <v>0</v>
      </c>
      <c r="N1488" s="17">
        <v>-11.881916575340799</v>
      </c>
      <c r="O1488" s="17">
        <v>0</v>
      </c>
      <c r="P1488" s="17">
        <v>-8.3703162900701003</v>
      </c>
      <c r="Q1488" s="17">
        <v>-8.3703162900701003</v>
      </c>
      <c r="R1488" s="17">
        <v>0</v>
      </c>
      <c r="S1488" s="17">
        <v>0</v>
      </c>
      <c r="T1488" s="17" t="s">
        <v>92</v>
      </c>
      <c r="U1488" s="19">
        <v>2.7328408123283401</v>
      </c>
      <c r="V1488" s="19">
        <v>-2.1598708370474098</v>
      </c>
      <c r="W1488" s="18">
        <v>4.8926490726212197</v>
      </c>
    </row>
    <row r="1489" spans="2:23" x14ac:dyDescent="0.25">
      <c r="B1489" s="11" t="s">
        <v>53</v>
      </c>
      <c r="C1489" s="16" t="s">
        <v>76</v>
      </c>
      <c r="D1489" s="11" t="s">
        <v>20</v>
      </c>
      <c r="E1489" s="11" t="s">
        <v>128</v>
      </c>
      <c r="F1489" s="13">
        <v>40.340000000000003</v>
      </c>
      <c r="G1489" s="17">
        <v>53850</v>
      </c>
      <c r="H1489" s="17">
        <v>40.57</v>
      </c>
      <c r="I1489" s="17">
        <v>2</v>
      </c>
      <c r="J1489" s="17">
        <v>-12.7611125799553</v>
      </c>
      <c r="K1489" s="17">
        <v>0</v>
      </c>
      <c r="L1489" s="17">
        <v>14.7214883538481</v>
      </c>
      <c r="M1489" s="17">
        <v>0</v>
      </c>
      <c r="N1489" s="17">
        <v>-27.482600933803401</v>
      </c>
      <c r="O1489" s="17">
        <v>0</v>
      </c>
      <c r="P1489" s="17">
        <v>-19.360349892299499</v>
      </c>
      <c r="Q1489" s="17">
        <v>-19.3603498922994</v>
      </c>
      <c r="R1489" s="17">
        <v>0</v>
      </c>
      <c r="S1489" s="17">
        <v>0</v>
      </c>
      <c r="T1489" s="17" t="s">
        <v>92</v>
      </c>
      <c r="U1489" s="19">
        <v>6.3209982147746997</v>
      </c>
      <c r="V1489" s="19">
        <v>-4.9957317833997399</v>
      </c>
      <c r="W1489" s="18">
        <v>11.3165852595742</v>
      </c>
    </row>
    <row r="1490" spans="2:23" x14ac:dyDescent="0.25">
      <c r="B1490" s="11" t="s">
        <v>53</v>
      </c>
      <c r="C1490" s="16" t="s">
        <v>76</v>
      </c>
      <c r="D1490" s="11" t="s">
        <v>20</v>
      </c>
      <c r="E1490" s="11" t="s">
        <v>128</v>
      </c>
      <c r="F1490" s="13">
        <v>40.340000000000003</v>
      </c>
      <c r="G1490" s="17">
        <v>58004</v>
      </c>
      <c r="H1490" s="17">
        <v>40.17</v>
      </c>
      <c r="I1490" s="17">
        <v>1</v>
      </c>
      <c r="J1490" s="17">
        <v>-38.303937274735802</v>
      </c>
      <c r="K1490" s="17">
        <v>4.9884514765394503E-2</v>
      </c>
      <c r="L1490" s="17">
        <v>-47.3738511126109</v>
      </c>
      <c r="M1490" s="17">
        <v>7.6305580154154201E-2</v>
      </c>
      <c r="N1490" s="17">
        <v>9.0699138378751201</v>
      </c>
      <c r="O1490" s="17">
        <v>-2.6421065388759699E-2</v>
      </c>
      <c r="P1490" s="17">
        <v>4.6500157171206302</v>
      </c>
      <c r="Q1490" s="17">
        <v>4.6500157171206196</v>
      </c>
      <c r="R1490" s="17">
        <v>0</v>
      </c>
      <c r="S1490" s="17">
        <v>7.3516996976194298E-4</v>
      </c>
      <c r="T1490" s="17" t="s">
        <v>92</v>
      </c>
      <c r="U1490" s="19">
        <v>0.47830536521426298</v>
      </c>
      <c r="V1490" s="19">
        <v>-0.37802341243924598</v>
      </c>
      <c r="W1490" s="18">
        <v>0.85631782538827195</v>
      </c>
    </row>
    <row r="1491" spans="2:23" x14ac:dyDescent="0.25">
      <c r="B1491" s="11" t="s">
        <v>53</v>
      </c>
      <c r="C1491" s="16" t="s">
        <v>76</v>
      </c>
      <c r="D1491" s="11" t="s">
        <v>20</v>
      </c>
      <c r="E1491" s="11" t="s">
        <v>129</v>
      </c>
      <c r="F1491" s="13">
        <v>41.21</v>
      </c>
      <c r="G1491" s="17">
        <v>54000</v>
      </c>
      <c r="H1491" s="17">
        <v>40.92</v>
      </c>
      <c r="I1491" s="17">
        <v>1</v>
      </c>
      <c r="J1491" s="17">
        <v>-55.341462442648101</v>
      </c>
      <c r="K1491" s="17">
        <v>0.18559825439663599</v>
      </c>
      <c r="L1491" s="17">
        <v>3.3324672863624998E-2</v>
      </c>
      <c r="M1491" s="17">
        <v>6.7298349580999996E-8</v>
      </c>
      <c r="N1491" s="17">
        <v>-55.374787115511701</v>
      </c>
      <c r="O1491" s="17">
        <v>0.18559818709828699</v>
      </c>
      <c r="P1491" s="17">
        <v>-46.972212013045102</v>
      </c>
      <c r="Q1491" s="17">
        <v>-46.972212013045102</v>
      </c>
      <c r="R1491" s="17">
        <v>0</v>
      </c>
      <c r="S1491" s="17">
        <v>0.133707155304747</v>
      </c>
      <c r="T1491" s="17" t="s">
        <v>92</v>
      </c>
      <c r="U1491" s="19">
        <v>-8.4370987103072004</v>
      </c>
      <c r="V1491" s="19">
        <v>-6.6681686585897797</v>
      </c>
      <c r="W1491" s="18">
        <v>-1.7689526759612999</v>
      </c>
    </row>
    <row r="1492" spans="2:23" x14ac:dyDescent="0.25">
      <c r="B1492" s="11" t="s">
        <v>53</v>
      </c>
      <c r="C1492" s="16" t="s">
        <v>76</v>
      </c>
      <c r="D1492" s="11" t="s">
        <v>20</v>
      </c>
      <c r="E1492" s="11" t="s">
        <v>129</v>
      </c>
      <c r="F1492" s="13">
        <v>41.21</v>
      </c>
      <c r="G1492" s="17">
        <v>54850</v>
      </c>
      <c r="H1492" s="17">
        <v>41.19</v>
      </c>
      <c r="I1492" s="17">
        <v>1</v>
      </c>
      <c r="J1492" s="17">
        <v>-5.9247211796617396</v>
      </c>
      <c r="K1492" s="17">
        <v>2.7730833634818599E-4</v>
      </c>
      <c r="L1492" s="17">
        <v>9.8270307800014898</v>
      </c>
      <c r="M1492" s="17">
        <v>7.6290721821366302E-4</v>
      </c>
      <c r="N1492" s="17">
        <v>-15.751751959663199</v>
      </c>
      <c r="O1492" s="17">
        <v>-4.8559888186547703E-4</v>
      </c>
      <c r="P1492" s="17">
        <v>-10.815926234524801</v>
      </c>
      <c r="Q1492" s="17">
        <v>-10.815926234524801</v>
      </c>
      <c r="R1492" s="17">
        <v>0</v>
      </c>
      <c r="S1492" s="17">
        <v>9.2417565645439004E-4</v>
      </c>
      <c r="T1492" s="17" t="s">
        <v>93</v>
      </c>
      <c r="U1492" s="19">
        <v>-0.33504171312617098</v>
      </c>
      <c r="V1492" s="19">
        <v>-0.26479655240478001</v>
      </c>
      <c r="W1492" s="18">
        <v>-7.0246059142245298E-2</v>
      </c>
    </row>
    <row r="1493" spans="2:23" x14ac:dyDescent="0.25">
      <c r="B1493" s="11" t="s">
        <v>53</v>
      </c>
      <c r="C1493" s="16" t="s">
        <v>76</v>
      </c>
      <c r="D1493" s="11" t="s">
        <v>20</v>
      </c>
      <c r="E1493" s="11" t="s">
        <v>74</v>
      </c>
      <c r="F1493" s="13">
        <v>40.92</v>
      </c>
      <c r="G1493" s="17">
        <v>54250</v>
      </c>
      <c r="H1493" s="17">
        <v>40.86</v>
      </c>
      <c r="I1493" s="17">
        <v>1</v>
      </c>
      <c r="J1493" s="17">
        <v>-53.558433465260997</v>
      </c>
      <c r="K1493" s="17">
        <v>3.9011678815437899E-2</v>
      </c>
      <c r="L1493" s="17">
        <v>-57.250574311267599</v>
      </c>
      <c r="M1493" s="17">
        <v>4.4575744321991698E-2</v>
      </c>
      <c r="N1493" s="17">
        <v>3.6921408460066201</v>
      </c>
      <c r="O1493" s="17">
        <v>-5.5640655065537304E-3</v>
      </c>
      <c r="P1493" s="17">
        <v>6.5695236135663801</v>
      </c>
      <c r="Q1493" s="17">
        <v>6.5695236135663704</v>
      </c>
      <c r="R1493" s="17">
        <v>0</v>
      </c>
      <c r="S1493" s="17">
        <v>5.8695751092520496E-4</v>
      </c>
      <c r="T1493" s="17" t="s">
        <v>92</v>
      </c>
      <c r="U1493" s="19">
        <v>-5.9861878025765404E-3</v>
      </c>
      <c r="V1493" s="19">
        <v>-4.7311180371528297E-3</v>
      </c>
      <c r="W1493" s="18">
        <v>-1.2550858175024401E-3</v>
      </c>
    </row>
    <row r="1494" spans="2:23" x14ac:dyDescent="0.25">
      <c r="B1494" s="11" t="s">
        <v>53</v>
      </c>
      <c r="C1494" s="16" t="s">
        <v>76</v>
      </c>
      <c r="D1494" s="11" t="s">
        <v>20</v>
      </c>
      <c r="E1494" s="11" t="s">
        <v>130</v>
      </c>
      <c r="F1494" s="13">
        <v>40.89</v>
      </c>
      <c r="G1494" s="17">
        <v>54250</v>
      </c>
      <c r="H1494" s="17">
        <v>40.86</v>
      </c>
      <c r="I1494" s="17">
        <v>1</v>
      </c>
      <c r="J1494" s="17">
        <v>-7.2312909853164999</v>
      </c>
      <c r="K1494" s="17">
        <v>3.1479524727220502E-3</v>
      </c>
      <c r="L1494" s="17">
        <v>-3.53756131857175</v>
      </c>
      <c r="M1494" s="17">
        <v>7.53363272975836E-4</v>
      </c>
      <c r="N1494" s="17">
        <v>-3.6937296667447601</v>
      </c>
      <c r="O1494" s="17">
        <v>2.3945891997462099E-3</v>
      </c>
      <c r="P1494" s="17">
        <v>-6.5695236135643302</v>
      </c>
      <c r="Q1494" s="17">
        <v>-6.5695236135643196</v>
      </c>
      <c r="R1494" s="17">
        <v>0</v>
      </c>
      <c r="S1494" s="17">
        <v>2.5981501586526002E-3</v>
      </c>
      <c r="T1494" s="17" t="s">
        <v>92</v>
      </c>
      <c r="U1494" s="19">
        <v>-1.29330564627204E-2</v>
      </c>
      <c r="V1494" s="19">
        <v>-1.0221499679638601E-2</v>
      </c>
      <c r="W1494" s="18">
        <v>-2.71159146332365E-3</v>
      </c>
    </row>
    <row r="1495" spans="2:23" x14ac:dyDescent="0.25">
      <c r="B1495" s="11" t="s">
        <v>53</v>
      </c>
      <c r="C1495" s="16" t="s">
        <v>76</v>
      </c>
      <c r="D1495" s="11" t="s">
        <v>20</v>
      </c>
      <c r="E1495" s="11" t="s">
        <v>131</v>
      </c>
      <c r="F1495" s="13">
        <v>41.19</v>
      </c>
      <c r="G1495" s="17">
        <v>53550</v>
      </c>
      <c r="H1495" s="17">
        <v>41.11</v>
      </c>
      <c r="I1495" s="17">
        <v>1</v>
      </c>
      <c r="J1495" s="17">
        <v>-33.788616520288002</v>
      </c>
      <c r="K1495" s="17">
        <v>2.0207569732484901E-2</v>
      </c>
      <c r="L1495" s="17">
        <v>8.5524472083183891</v>
      </c>
      <c r="M1495" s="17">
        <v>1.29465505254399E-3</v>
      </c>
      <c r="N1495" s="17">
        <v>-42.3410637286064</v>
      </c>
      <c r="O1495" s="17">
        <v>1.8912914679940902E-2</v>
      </c>
      <c r="P1495" s="17">
        <v>-33.251583592243399</v>
      </c>
      <c r="Q1495" s="17">
        <v>-33.251583592243399</v>
      </c>
      <c r="R1495" s="17">
        <v>0</v>
      </c>
      <c r="S1495" s="17">
        <v>1.9570320261637499E-2</v>
      </c>
      <c r="T1495" s="17" t="s">
        <v>93</v>
      </c>
      <c r="U1495" s="19">
        <v>-2.60901865920887</v>
      </c>
      <c r="V1495" s="19">
        <v>-2.06200935302072</v>
      </c>
      <c r="W1495" s="18">
        <v>-0.54701630232230303</v>
      </c>
    </row>
    <row r="1496" spans="2:23" x14ac:dyDescent="0.25">
      <c r="B1496" s="11" t="s">
        <v>53</v>
      </c>
      <c r="C1496" s="16" t="s">
        <v>76</v>
      </c>
      <c r="D1496" s="11" t="s">
        <v>20</v>
      </c>
      <c r="E1496" s="11" t="s">
        <v>132</v>
      </c>
      <c r="F1496" s="13">
        <v>40.369999999999997</v>
      </c>
      <c r="G1496" s="17">
        <v>58200</v>
      </c>
      <c r="H1496" s="17">
        <v>40.21</v>
      </c>
      <c r="I1496" s="17">
        <v>1</v>
      </c>
      <c r="J1496" s="17">
        <v>-12.094175728338501</v>
      </c>
      <c r="K1496" s="17">
        <v>2.5743359232435901E-2</v>
      </c>
      <c r="L1496" s="17">
        <v>55.760900326620501</v>
      </c>
      <c r="M1496" s="17">
        <v>0.54723292892141395</v>
      </c>
      <c r="N1496" s="17">
        <v>-67.855076054959</v>
      </c>
      <c r="O1496" s="17">
        <v>-0.52148956968897697</v>
      </c>
      <c r="P1496" s="17">
        <v>-46.835916461628997</v>
      </c>
      <c r="Q1496" s="17">
        <v>-46.835916461628997</v>
      </c>
      <c r="R1496" s="17">
        <v>0</v>
      </c>
      <c r="S1496" s="17">
        <v>0.38607414046092198</v>
      </c>
      <c r="T1496" s="17" t="s">
        <v>93</v>
      </c>
      <c r="U1496" s="19">
        <v>-31.8676269315621</v>
      </c>
      <c r="V1496" s="19">
        <v>-25.186230293723401</v>
      </c>
      <c r="W1496" s="18">
        <v>-6.68148209149859</v>
      </c>
    </row>
    <row r="1497" spans="2:23" x14ac:dyDescent="0.25">
      <c r="B1497" s="11" t="s">
        <v>53</v>
      </c>
      <c r="C1497" s="16" t="s">
        <v>76</v>
      </c>
      <c r="D1497" s="11" t="s">
        <v>20</v>
      </c>
      <c r="E1497" s="11" t="s">
        <v>133</v>
      </c>
      <c r="F1497" s="13">
        <v>41.46</v>
      </c>
      <c r="G1497" s="17">
        <v>53000</v>
      </c>
      <c r="H1497" s="17">
        <v>41.43</v>
      </c>
      <c r="I1497" s="17">
        <v>1</v>
      </c>
      <c r="J1497" s="17">
        <v>-8.7840540506920508</v>
      </c>
      <c r="K1497" s="17">
        <v>1.9073854495786501E-3</v>
      </c>
      <c r="L1497" s="17">
        <v>45.741688464442198</v>
      </c>
      <c r="M1497" s="17">
        <v>5.1721707011650297E-2</v>
      </c>
      <c r="N1497" s="17">
        <v>-54.525742515134297</v>
      </c>
      <c r="O1497" s="17">
        <v>-4.9814321562071703E-2</v>
      </c>
      <c r="P1497" s="17">
        <v>-42.689873922047603</v>
      </c>
      <c r="Q1497" s="17">
        <v>-42.689873922047497</v>
      </c>
      <c r="R1497" s="17">
        <v>0</v>
      </c>
      <c r="S1497" s="17">
        <v>4.5050354293073497E-2</v>
      </c>
      <c r="T1497" s="17" t="s">
        <v>93</v>
      </c>
      <c r="U1497" s="19">
        <v>-3.7003268325941501</v>
      </c>
      <c r="V1497" s="19">
        <v>-2.9245128282663702</v>
      </c>
      <c r="W1497" s="18">
        <v>-0.77582392682596901</v>
      </c>
    </row>
    <row r="1498" spans="2:23" x14ac:dyDescent="0.25">
      <c r="B1498" s="11" t="s">
        <v>53</v>
      </c>
      <c r="C1498" s="16" t="s">
        <v>76</v>
      </c>
      <c r="D1498" s="11" t="s">
        <v>20</v>
      </c>
      <c r="E1498" s="11" t="s">
        <v>134</v>
      </c>
      <c r="F1498" s="13">
        <v>40.54</v>
      </c>
      <c r="G1498" s="17">
        <v>56100</v>
      </c>
      <c r="H1498" s="17">
        <v>40.25</v>
      </c>
      <c r="I1498" s="17">
        <v>1</v>
      </c>
      <c r="J1498" s="17">
        <v>-51.379234044296801</v>
      </c>
      <c r="K1498" s="17">
        <v>0.20221064792896301</v>
      </c>
      <c r="L1498" s="17">
        <v>5.1919247424203503</v>
      </c>
      <c r="M1498" s="17">
        <v>2.0648359218712799E-3</v>
      </c>
      <c r="N1498" s="17">
        <v>-56.571158786717199</v>
      </c>
      <c r="O1498" s="17">
        <v>0.200145812007092</v>
      </c>
      <c r="P1498" s="17">
        <v>-55.128560495624797</v>
      </c>
      <c r="Q1498" s="17">
        <v>-55.128560495624697</v>
      </c>
      <c r="R1498" s="17">
        <v>0</v>
      </c>
      <c r="S1498" s="17">
        <v>0.23279951676569399</v>
      </c>
      <c r="T1498" s="17" t="s">
        <v>92</v>
      </c>
      <c r="U1498" s="19">
        <v>-8.3207459721214594</v>
      </c>
      <c r="V1498" s="19">
        <v>-6.5762105449359201</v>
      </c>
      <c r="W1498" s="18">
        <v>-1.7445577394273</v>
      </c>
    </row>
    <row r="1499" spans="2:23" x14ac:dyDescent="0.25">
      <c r="B1499" s="11" t="s">
        <v>53</v>
      </c>
      <c r="C1499" s="16" t="s">
        <v>76</v>
      </c>
      <c r="D1499" s="11" t="s">
        <v>20</v>
      </c>
      <c r="E1499" s="11" t="s">
        <v>75</v>
      </c>
      <c r="F1499" s="13">
        <v>39.92</v>
      </c>
      <c r="G1499" s="17">
        <v>56100</v>
      </c>
      <c r="H1499" s="17">
        <v>40.25</v>
      </c>
      <c r="I1499" s="17">
        <v>1</v>
      </c>
      <c r="J1499" s="17">
        <v>54.774994992018499</v>
      </c>
      <c r="K1499" s="17">
        <v>0.24812481631626601</v>
      </c>
      <c r="L1499" s="17">
        <v>-4.3160489250232796</v>
      </c>
      <c r="M1499" s="17">
        <v>1.5405586173281899E-3</v>
      </c>
      <c r="N1499" s="17">
        <v>59.091043917041802</v>
      </c>
      <c r="O1499" s="17">
        <v>0.24658425769893799</v>
      </c>
      <c r="P1499" s="17">
        <v>55.165054315599399</v>
      </c>
      <c r="Q1499" s="17">
        <v>55.165054315599399</v>
      </c>
      <c r="R1499" s="17">
        <v>0</v>
      </c>
      <c r="S1499" s="17">
        <v>0.25167125209907898</v>
      </c>
      <c r="T1499" s="17" t="s">
        <v>92</v>
      </c>
      <c r="U1499" s="19">
        <v>-9.6157145227617402</v>
      </c>
      <c r="V1499" s="19">
        <v>-7.5996747711740102</v>
      </c>
      <c r="W1499" s="18">
        <v>-2.0160655363127802</v>
      </c>
    </row>
    <row r="1500" spans="2:23" x14ac:dyDescent="0.25">
      <c r="B1500" s="11" t="s">
        <v>53</v>
      </c>
      <c r="C1500" s="16" t="s">
        <v>76</v>
      </c>
      <c r="D1500" s="11" t="s">
        <v>20</v>
      </c>
      <c r="E1500" s="11" t="s">
        <v>8</v>
      </c>
      <c r="F1500" s="13">
        <v>40.17</v>
      </c>
      <c r="G1500" s="17">
        <v>58054</v>
      </c>
      <c r="H1500" s="17">
        <v>40.07</v>
      </c>
      <c r="I1500" s="17">
        <v>1</v>
      </c>
      <c r="J1500" s="17">
        <v>-27.212826993050101</v>
      </c>
      <c r="K1500" s="17">
        <v>4.1618232955996502E-2</v>
      </c>
      <c r="L1500" s="17">
        <v>-27.509038632718301</v>
      </c>
      <c r="M1500" s="17">
        <v>4.2529193005096999E-2</v>
      </c>
      <c r="N1500" s="17">
        <v>0.29621163966823699</v>
      </c>
      <c r="O1500" s="17">
        <v>-9.1096004910050995E-4</v>
      </c>
      <c r="P1500" s="17">
        <v>0.51476513121816703</v>
      </c>
      <c r="Q1500" s="17">
        <v>0.51476513121816703</v>
      </c>
      <c r="R1500" s="17">
        <v>0</v>
      </c>
      <c r="S1500" s="17">
        <v>1.4892052485875E-5</v>
      </c>
      <c r="T1500" s="17" t="s">
        <v>92</v>
      </c>
      <c r="U1500" s="19">
        <v>-6.9265532030883701E-3</v>
      </c>
      <c r="V1500" s="19">
        <v>-5.4743255432656698E-3</v>
      </c>
      <c r="W1500" s="18">
        <v>-1.4522462335095001E-3</v>
      </c>
    </row>
    <row r="1501" spans="2:23" x14ac:dyDescent="0.25">
      <c r="B1501" s="11" t="s">
        <v>53</v>
      </c>
      <c r="C1501" s="16" t="s">
        <v>76</v>
      </c>
      <c r="D1501" s="11" t="s">
        <v>20</v>
      </c>
      <c r="E1501" s="11" t="s">
        <v>8</v>
      </c>
      <c r="F1501" s="13">
        <v>40.17</v>
      </c>
      <c r="G1501" s="17">
        <v>58104</v>
      </c>
      <c r="H1501" s="17">
        <v>39.99</v>
      </c>
      <c r="I1501" s="17">
        <v>1</v>
      </c>
      <c r="J1501" s="17">
        <v>-30.317904639200901</v>
      </c>
      <c r="K1501" s="17">
        <v>8.2174275549024095E-2</v>
      </c>
      <c r="L1501" s="17">
        <v>-30.614104121883798</v>
      </c>
      <c r="M1501" s="17">
        <v>8.3787769383987701E-2</v>
      </c>
      <c r="N1501" s="17">
        <v>0.296199482682941</v>
      </c>
      <c r="O1501" s="17">
        <v>-1.6134938349635999E-3</v>
      </c>
      <c r="P1501" s="17">
        <v>0.514219973547964</v>
      </c>
      <c r="Q1501" s="17">
        <v>0.514219973547964</v>
      </c>
      <c r="R1501" s="17">
        <v>0</v>
      </c>
      <c r="S1501" s="17">
        <v>2.3639342998892999E-5</v>
      </c>
      <c r="T1501" s="17" t="s">
        <v>92</v>
      </c>
      <c r="U1501" s="19">
        <v>-1.13529260224116E-2</v>
      </c>
      <c r="V1501" s="19">
        <v>-8.9726608737492608E-3</v>
      </c>
      <c r="W1501" s="18">
        <v>-2.3802955917537898E-3</v>
      </c>
    </row>
    <row r="1502" spans="2:23" x14ac:dyDescent="0.25">
      <c r="B1502" s="11" t="s">
        <v>53</v>
      </c>
      <c r="C1502" s="16" t="s">
        <v>76</v>
      </c>
      <c r="D1502" s="11" t="s">
        <v>20</v>
      </c>
      <c r="E1502" s="11" t="s">
        <v>135</v>
      </c>
      <c r="F1502" s="13">
        <v>40.07</v>
      </c>
      <c r="G1502" s="17">
        <v>58104</v>
      </c>
      <c r="H1502" s="17">
        <v>39.99</v>
      </c>
      <c r="I1502" s="17">
        <v>1</v>
      </c>
      <c r="J1502" s="17">
        <v>-35.637545553536299</v>
      </c>
      <c r="K1502" s="17">
        <v>4.2419157412884399E-2</v>
      </c>
      <c r="L1502" s="17">
        <v>-35.934567819272701</v>
      </c>
      <c r="M1502" s="17">
        <v>4.31291916895543E-2</v>
      </c>
      <c r="N1502" s="17">
        <v>0.297022265736474</v>
      </c>
      <c r="O1502" s="17">
        <v>-7.1003427666982302E-4</v>
      </c>
      <c r="P1502" s="17">
        <v>0.51476513122160705</v>
      </c>
      <c r="Q1502" s="17">
        <v>0.51476513122160605</v>
      </c>
      <c r="R1502" s="17">
        <v>0</v>
      </c>
      <c r="S1502" s="17">
        <v>8.8504368867410007E-6</v>
      </c>
      <c r="T1502" s="17" t="s">
        <v>92</v>
      </c>
      <c r="U1502" s="19">
        <v>-4.6608908361755802E-3</v>
      </c>
      <c r="V1502" s="19">
        <v>-3.68368407933E-3</v>
      </c>
      <c r="W1502" s="18">
        <v>-9.7721925511478703E-4</v>
      </c>
    </row>
    <row r="1503" spans="2:23" x14ac:dyDescent="0.25">
      <c r="B1503" s="11" t="s">
        <v>53</v>
      </c>
      <c r="C1503" s="16" t="s">
        <v>76</v>
      </c>
      <c r="D1503" s="11" t="s">
        <v>20</v>
      </c>
      <c r="E1503" s="11" t="s">
        <v>136</v>
      </c>
      <c r="F1503" s="13">
        <v>40.03</v>
      </c>
      <c r="G1503" s="17">
        <v>58200</v>
      </c>
      <c r="H1503" s="17">
        <v>40.21</v>
      </c>
      <c r="I1503" s="17">
        <v>1</v>
      </c>
      <c r="J1503" s="17">
        <v>61.816292051500497</v>
      </c>
      <c r="K1503" s="17">
        <v>0.15628928708655301</v>
      </c>
      <c r="L1503" s="17">
        <v>-5.85548269960388</v>
      </c>
      <c r="M1503" s="17">
        <v>1.4023251156952399E-3</v>
      </c>
      <c r="N1503" s="17">
        <v>67.671774751104394</v>
      </c>
      <c r="O1503" s="17">
        <v>0.15488696197085799</v>
      </c>
      <c r="P1503" s="17">
        <v>46.835916461632898</v>
      </c>
      <c r="Q1503" s="17">
        <v>46.835916461632898</v>
      </c>
      <c r="R1503" s="17">
        <v>0</v>
      </c>
      <c r="S1503" s="17">
        <v>8.9718365595763197E-2</v>
      </c>
      <c r="T1503" s="17" t="s">
        <v>92</v>
      </c>
      <c r="U1503" s="19">
        <v>-5.9668545409279501</v>
      </c>
      <c r="V1503" s="19">
        <v>-4.7158382053267696</v>
      </c>
      <c r="W1503" s="18">
        <v>-1.2510323358374</v>
      </c>
    </row>
    <row r="1504" spans="2:23" x14ac:dyDescent="0.25">
      <c r="B1504" s="11" t="s">
        <v>53</v>
      </c>
      <c r="C1504" s="16" t="s">
        <v>76</v>
      </c>
      <c r="D1504" s="11" t="s">
        <v>20</v>
      </c>
      <c r="E1504" s="11" t="s">
        <v>136</v>
      </c>
      <c r="F1504" s="13">
        <v>40.03</v>
      </c>
      <c r="G1504" s="17">
        <v>58300</v>
      </c>
      <c r="H1504" s="17">
        <v>39.99</v>
      </c>
      <c r="I1504" s="17">
        <v>1</v>
      </c>
      <c r="J1504" s="17">
        <v>-11.283825871732301</v>
      </c>
      <c r="K1504" s="17">
        <v>4.8256071269054696E-3</v>
      </c>
      <c r="L1504" s="17">
        <v>37.014341976583701</v>
      </c>
      <c r="M1504" s="17">
        <v>5.1925331303264398E-2</v>
      </c>
      <c r="N1504" s="17">
        <v>-48.298167848315899</v>
      </c>
      <c r="O1504" s="17">
        <v>-4.7099724176358902E-2</v>
      </c>
      <c r="P1504" s="17">
        <v>-50.748978460159698</v>
      </c>
      <c r="Q1504" s="17">
        <v>-50.748978460159599</v>
      </c>
      <c r="R1504" s="17">
        <v>0</v>
      </c>
      <c r="S1504" s="17">
        <v>9.7609889079015494E-2</v>
      </c>
      <c r="T1504" s="17" t="s">
        <v>92</v>
      </c>
      <c r="U1504" s="19">
        <v>-3.8163866782287101</v>
      </c>
      <c r="V1504" s="19">
        <v>-3.0162394574968401</v>
      </c>
      <c r="W1504" s="18">
        <v>-0.80015745444679798</v>
      </c>
    </row>
    <row r="1505" spans="2:23" x14ac:dyDescent="0.25">
      <c r="B1505" s="11" t="s">
        <v>53</v>
      </c>
      <c r="C1505" s="16" t="s">
        <v>76</v>
      </c>
      <c r="D1505" s="11" t="s">
        <v>20</v>
      </c>
      <c r="E1505" s="11" t="s">
        <v>136</v>
      </c>
      <c r="F1505" s="13">
        <v>40.03</v>
      </c>
      <c r="G1505" s="17">
        <v>58500</v>
      </c>
      <c r="H1505" s="17">
        <v>40</v>
      </c>
      <c r="I1505" s="17">
        <v>1</v>
      </c>
      <c r="J1505" s="17">
        <v>-80.150826429823596</v>
      </c>
      <c r="K1505" s="17">
        <v>3.3405605882395301E-2</v>
      </c>
      <c r="L1505" s="17">
        <v>-60.716207895742599</v>
      </c>
      <c r="M1505" s="17">
        <v>1.9169581086443E-2</v>
      </c>
      <c r="N1505" s="17">
        <v>-19.434618534081</v>
      </c>
      <c r="O1505" s="17">
        <v>1.42360247959523E-2</v>
      </c>
      <c r="P1505" s="17">
        <v>3.9130619985291699</v>
      </c>
      <c r="Q1505" s="17">
        <v>3.9130619985291601</v>
      </c>
      <c r="R1505" s="17">
        <v>0</v>
      </c>
      <c r="S1505" s="17">
        <v>7.9622681862532004E-5</v>
      </c>
      <c r="T1505" s="17" t="s">
        <v>92</v>
      </c>
      <c r="U1505" s="19">
        <v>-1.33840238124212E-2</v>
      </c>
      <c r="V1505" s="19">
        <v>-1.05779167906116E-2</v>
      </c>
      <c r="W1505" s="18">
        <v>-2.8061429113291E-3</v>
      </c>
    </row>
    <row r="1506" spans="2:23" x14ac:dyDescent="0.25">
      <c r="B1506" s="11" t="s">
        <v>53</v>
      </c>
      <c r="C1506" s="16" t="s">
        <v>76</v>
      </c>
      <c r="D1506" s="11" t="s">
        <v>20</v>
      </c>
      <c r="E1506" s="11" t="s">
        <v>137</v>
      </c>
      <c r="F1506" s="13">
        <v>39.99</v>
      </c>
      <c r="G1506" s="17">
        <v>58304</v>
      </c>
      <c r="H1506" s="17">
        <v>39.99</v>
      </c>
      <c r="I1506" s="17">
        <v>1</v>
      </c>
      <c r="J1506" s="17">
        <v>20.3486801692871</v>
      </c>
      <c r="K1506" s="17">
        <v>0</v>
      </c>
      <c r="L1506" s="17">
        <v>20.348680169287601</v>
      </c>
      <c r="M1506" s="17">
        <v>0</v>
      </c>
      <c r="N1506" s="17">
        <v>-5.3290699999999998E-13</v>
      </c>
      <c r="O1506" s="17">
        <v>0</v>
      </c>
      <c r="P1506" s="17">
        <v>-4.9753900000000005E-13</v>
      </c>
      <c r="Q1506" s="17">
        <v>-4.9753799999999997E-13</v>
      </c>
      <c r="R1506" s="17">
        <v>0</v>
      </c>
      <c r="S1506" s="17">
        <v>0</v>
      </c>
      <c r="T1506" s="17" t="s">
        <v>92</v>
      </c>
      <c r="U1506" s="19">
        <v>0</v>
      </c>
      <c r="V1506" s="19">
        <v>0</v>
      </c>
      <c r="W1506" s="18">
        <v>0</v>
      </c>
    </row>
    <row r="1507" spans="2:23" x14ac:dyDescent="0.25">
      <c r="B1507" s="11" t="s">
        <v>53</v>
      </c>
      <c r="C1507" s="16" t="s">
        <v>76</v>
      </c>
      <c r="D1507" s="11" t="s">
        <v>20</v>
      </c>
      <c r="E1507" s="11" t="s">
        <v>137</v>
      </c>
      <c r="F1507" s="13">
        <v>39.99</v>
      </c>
      <c r="G1507" s="17">
        <v>58350</v>
      </c>
      <c r="H1507" s="17">
        <v>39.69</v>
      </c>
      <c r="I1507" s="17">
        <v>1</v>
      </c>
      <c r="J1507" s="17">
        <v>-51.1332751550297</v>
      </c>
      <c r="K1507" s="17">
        <v>0.173348764201702</v>
      </c>
      <c r="L1507" s="17">
        <v>31.7956962754503</v>
      </c>
      <c r="M1507" s="17">
        <v>6.7027065798777305E-2</v>
      </c>
      <c r="N1507" s="17">
        <v>-82.928971430480004</v>
      </c>
      <c r="O1507" s="17">
        <v>0.10632169840292501</v>
      </c>
      <c r="P1507" s="17">
        <v>-89.655703877792106</v>
      </c>
      <c r="Q1507" s="17">
        <v>-89.655703877792007</v>
      </c>
      <c r="R1507" s="17">
        <v>0</v>
      </c>
      <c r="S1507" s="17">
        <v>0.53292902926762098</v>
      </c>
      <c r="T1507" s="17" t="s">
        <v>92</v>
      </c>
      <c r="U1507" s="19">
        <v>-20.642834964771801</v>
      </c>
      <c r="V1507" s="19">
        <v>-16.314838768968301</v>
      </c>
      <c r="W1507" s="18">
        <v>-4.3280515499659398</v>
      </c>
    </row>
    <row r="1508" spans="2:23" x14ac:dyDescent="0.25">
      <c r="B1508" s="11" t="s">
        <v>53</v>
      </c>
      <c r="C1508" s="16" t="s">
        <v>76</v>
      </c>
      <c r="D1508" s="11" t="s">
        <v>20</v>
      </c>
      <c r="E1508" s="11" t="s">
        <v>137</v>
      </c>
      <c r="F1508" s="13">
        <v>39.99</v>
      </c>
      <c r="G1508" s="17">
        <v>58600</v>
      </c>
      <c r="H1508" s="17">
        <v>39.99</v>
      </c>
      <c r="I1508" s="17">
        <v>1</v>
      </c>
      <c r="J1508" s="17">
        <v>6.8709714539727704</v>
      </c>
      <c r="K1508" s="17">
        <v>1.81287355089825E-4</v>
      </c>
      <c r="L1508" s="17">
        <v>-27.731607058093399</v>
      </c>
      <c r="M1508" s="17">
        <v>2.95312139529407E-3</v>
      </c>
      <c r="N1508" s="17">
        <v>34.602578512066202</v>
      </c>
      <c r="O1508" s="17">
        <v>-2.77183404020424E-3</v>
      </c>
      <c r="P1508" s="17">
        <v>38.906725417628401</v>
      </c>
      <c r="Q1508" s="17">
        <v>38.906725417628301</v>
      </c>
      <c r="R1508" s="17">
        <v>0</v>
      </c>
      <c r="S1508" s="17">
        <v>5.8127358056552902E-3</v>
      </c>
      <c r="T1508" s="17" t="s">
        <v>93</v>
      </c>
      <c r="U1508" s="19">
        <v>-0.110845643267767</v>
      </c>
      <c r="V1508" s="19">
        <v>-8.7605641436478907E-2</v>
      </c>
      <c r="W1508" s="18">
        <v>-2.32402990660317E-2</v>
      </c>
    </row>
    <row r="1509" spans="2:23" x14ac:dyDescent="0.25">
      <c r="B1509" s="11" t="s">
        <v>53</v>
      </c>
      <c r="C1509" s="16" t="s">
        <v>76</v>
      </c>
      <c r="D1509" s="11" t="s">
        <v>20</v>
      </c>
      <c r="E1509" s="11" t="s">
        <v>138</v>
      </c>
      <c r="F1509" s="13">
        <v>39.99</v>
      </c>
      <c r="G1509" s="17">
        <v>58300</v>
      </c>
      <c r="H1509" s="17">
        <v>39.99</v>
      </c>
      <c r="I1509" s="17">
        <v>2</v>
      </c>
      <c r="J1509" s="17">
        <v>-12.540619830714</v>
      </c>
      <c r="K1509" s="17">
        <v>0</v>
      </c>
      <c r="L1509" s="17">
        <v>-12.5406198307143</v>
      </c>
      <c r="M1509" s="17">
        <v>0</v>
      </c>
      <c r="N1509" s="17">
        <v>3.1086199999999999E-13</v>
      </c>
      <c r="O1509" s="17">
        <v>0</v>
      </c>
      <c r="P1509" s="17">
        <v>3.0470799999999998E-13</v>
      </c>
      <c r="Q1509" s="17">
        <v>3.0470799999999998E-13</v>
      </c>
      <c r="R1509" s="17">
        <v>0</v>
      </c>
      <c r="S1509" s="17">
        <v>0</v>
      </c>
      <c r="T1509" s="17" t="s">
        <v>92</v>
      </c>
      <c r="U1509" s="19">
        <v>0</v>
      </c>
      <c r="V1509" s="19">
        <v>0</v>
      </c>
      <c r="W1509" s="18">
        <v>0</v>
      </c>
    </row>
    <row r="1510" spans="2:23" x14ac:dyDescent="0.25">
      <c r="B1510" s="11" t="s">
        <v>53</v>
      </c>
      <c r="C1510" s="16" t="s">
        <v>76</v>
      </c>
      <c r="D1510" s="11" t="s">
        <v>20</v>
      </c>
      <c r="E1510" s="11" t="s">
        <v>139</v>
      </c>
      <c r="F1510" s="13">
        <v>40.17</v>
      </c>
      <c r="G1510" s="17">
        <v>58500</v>
      </c>
      <c r="H1510" s="17">
        <v>40</v>
      </c>
      <c r="I1510" s="17">
        <v>1</v>
      </c>
      <c r="J1510" s="17">
        <v>-137.789612625529</v>
      </c>
      <c r="K1510" s="17">
        <v>0.26770228059965701</v>
      </c>
      <c r="L1510" s="17">
        <v>-57.779045970188598</v>
      </c>
      <c r="M1510" s="17">
        <v>4.7071695960474898E-2</v>
      </c>
      <c r="N1510" s="17">
        <v>-80.010566655340696</v>
      </c>
      <c r="O1510" s="17">
        <v>0.220630584639182</v>
      </c>
      <c r="P1510" s="17">
        <v>-42.819787416155798</v>
      </c>
      <c r="Q1510" s="17">
        <v>-42.819787416155798</v>
      </c>
      <c r="R1510" s="17">
        <v>0</v>
      </c>
      <c r="S1510" s="17">
        <v>2.5852832140543298E-2</v>
      </c>
      <c r="T1510" s="17" t="s">
        <v>92</v>
      </c>
      <c r="U1510" s="19">
        <v>-4.7578193461464204</v>
      </c>
      <c r="V1510" s="19">
        <v>-3.7602904667273398</v>
      </c>
      <c r="W1510" s="18">
        <v>-0.99754163760397097</v>
      </c>
    </row>
    <row r="1511" spans="2:23" x14ac:dyDescent="0.25">
      <c r="B1511" s="11" t="s">
        <v>53</v>
      </c>
      <c r="C1511" s="16" t="s">
        <v>76</v>
      </c>
      <c r="D1511" s="11" t="s">
        <v>20</v>
      </c>
      <c r="E1511" s="11" t="s">
        <v>140</v>
      </c>
      <c r="F1511" s="13">
        <v>40</v>
      </c>
      <c r="G1511" s="17">
        <v>58600</v>
      </c>
      <c r="H1511" s="17">
        <v>39.99</v>
      </c>
      <c r="I1511" s="17">
        <v>1</v>
      </c>
      <c r="J1511" s="17">
        <v>0.26172075489805902</v>
      </c>
      <c r="K1511" s="17">
        <v>3.1303473369799999E-6</v>
      </c>
      <c r="L1511" s="17">
        <v>34.893504788865698</v>
      </c>
      <c r="M1511" s="17">
        <v>5.5642340113792203E-2</v>
      </c>
      <c r="N1511" s="17">
        <v>-34.631784033967698</v>
      </c>
      <c r="O1511" s="17">
        <v>-5.56392097664552E-2</v>
      </c>
      <c r="P1511" s="17">
        <v>-38.906725417627101</v>
      </c>
      <c r="Q1511" s="17">
        <v>-38.906725417627101</v>
      </c>
      <c r="R1511" s="17">
        <v>0</v>
      </c>
      <c r="S1511" s="17">
        <v>6.9177611020424398E-2</v>
      </c>
      <c r="T1511" s="17" t="s">
        <v>93</v>
      </c>
      <c r="U1511" s="19">
        <v>-2.57160803494898</v>
      </c>
      <c r="V1511" s="19">
        <v>-2.0324422754323899</v>
      </c>
      <c r="W1511" s="18">
        <v>-0.53917265533343195</v>
      </c>
    </row>
    <row r="1512" spans="2:23" x14ac:dyDescent="0.25">
      <c r="B1512" s="11" t="s">
        <v>53</v>
      </c>
      <c r="C1512" s="16" t="s">
        <v>54</v>
      </c>
      <c r="D1512" s="11" t="s">
        <v>21</v>
      </c>
      <c r="E1512" s="11" t="s">
        <v>55</v>
      </c>
      <c r="F1512" s="13">
        <v>42.65</v>
      </c>
      <c r="G1512" s="17">
        <v>50050</v>
      </c>
      <c r="H1512" s="17">
        <v>40.9</v>
      </c>
      <c r="I1512" s="17">
        <v>1</v>
      </c>
      <c r="J1512" s="17">
        <v>-112.465669584404</v>
      </c>
      <c r="K1512" s="17">
        <v>2.3146804108175201</v>
      </c>
      <c r="L1512" s="17">
        <v>5.0948346641820104</v>
      </c>
      <c r="M1512" s="17">
        <v>4.7501932667291498E-3</v>
      </c>
      <c r="N1512" s="17">
        <v>-117.560504248586</v>
      </c>
      <c r="O1512" s="17">
        <v>2.3099302175507899</v>
      </c>
      <c r="P1512" s="17">
        <v>-91.0794294479456</v>
      </c>
      <c r="Q1512" s="17">
        <v>-91.0794294479456</v>
      </c>
      <c r="R1512" s="17">
        <v>0</v>
      </c>
      <c r="S1512" s="17">
        <v>1.5180696317470901</v>
      </c>
      <c r="T1512" s="17" t="s">
        <v>70</v>
      </c>
      <c r="U1512" s="19">
        <v>-3456.9729710407901</v>
      </c>
      <c r="V1512" s="19">
        <v>-2726.4558851841598</v>
      </c>
      <c r="W1512" s="18">
        <v>-730.50098463783297</v>
      </c>
    </row>
    <row r="1513" spans="2:23" x14ac:dyDescent="0.25">
      <c r="B1513" s="11" t="s">
        <v>53</v>
      </c>
      <c r="C1513" s="16" t="s">
        <v>54</v>
      </c>
      <c r="D1513" s="11" t="s">
        <v>21</v>
      </c>
      <c r="E1513" s="11" t="s">
        <v>71</v>
      </c>
      <c r="F1513" s="13">
        <v>39.11</v>
      </c>
      <c r="G1513" s="17">
        <v>56050</v>
      </c>
      <c r="H1513" s="17">
        <v>39.9</v>
      </c>
      <c r="I1513" s="17">
        <v>1</v>
      </c>
      <c r="J1513" s="17">
        <v>25.661215846703701</v>
      </c>
      <c r="K1513" s="17">
        <v>2.1071935959395799E-2</v>
      </c>
      <c r="L1513" s="17">
        <v>-18.327671514638698</v>
      </c>
      <c r="M1513" s="17">
        <v>1.0748913380751899E-2</v>
      </c>
      <c r="N1513" s="17">
        <v>43.9888873613424</v>
      </c>
      <c r="O1513" s="17">
        <v>1.03230225786439E-2</v>
      </c>
      <c r="P1513" s="17">
        <v>39.977895593811098</v>
      </c>
      <c r="Q1513" s="17">
        <v>39.977895593811098</v>
      </c>
      <c r="R1513" s="17">
        <v>0</v>
      </c>
      <c r="S1513" s="17">
        <v>5.1143428355509203E-2</v>
      </c>
      <c r="T1513" s="17" t="s">
        <v>70</v>
      </c>
      <c r="U1513" s="19">
        <v>-25.618074340092399</v>
      </c>
      <c r="V1513" s="19">
        <v>-20.204540254360602</v>
      </c>
      <c r="W1513" s="18">
        <v>-5.4134147668295096</v>
      </c>
    </row>
    <row r="1514" spans="2:23" x14ac:dyDescent="0.25">
      <c r="B1514" s="11" t="s">
        <v>53</v>
      </c>
      <c r="C1514" s="16" t="s">
        <v>54</v>
      </c>
      <c r="D1514" s="11" t="s">
        <v>21</v>
      </c>
      <c r="E1514" s="11" t="s">
        <v>73</v>
      </c>
      <c r="F1514" s="13">
        <v>41.01</v>
      </c>
      <c r="G1514" s="17">
        <v>54000</v>
      </c>
      <c r="H1514" s="17">
        <v>40.92</v>
      </c>
      <c r="I1514" s="17">
        <v>10</v>
      </c>
      <c r="J1514" s="17">
        <v>-22.8977414129598</v>
      </c>
      <c r="K1514" s="17">
        <v>2.50828259172187E-2</v>
      </c>
      <c r="L1514" s="17">
        <v>-22.897741412960102</v>
      </c>
      <c r="M1514" s="17">
        <v>2.5082825917219401E-2</v>
      </c>
      <c r="N1514" s="17">
        <v>2.9698500000000002E-13</v>
      </c>
      <c r="O1514" s="17">
        <v>-6.5100000000000003E-16</v>
      </c>
      <c r="P1514" s="17">
        <v>2.6872800000000001E-13</v>
      </c>
      <c r="Q1514" s="17">
        <v>2.6872600000000002E-13</v>
      </c>
      <c r="R1514" s="17">
        <v>0</v>
      </c>
      <c r="S1514" s="17">
        <v>0</v>
      </c>
      <c r="T1514" s="17" t="s">
        <v>72</v>
      </c>
      <c r="U1514" s="19">
        <v>8.0000000000000006E-17</v>
      </c>
      <c r="V1514" s="19">
        <v>0</v>
      </c>
      <c r="W1514" s="18">
        <v>8.0000000000000006E-17</v>
      </c>
    </row>
    <row r="1515" spans="2:23" x14ac:dyDescent="0.25">
      <c r="B1515" s="11" t="s">
        <v>53</v>
      </c>
      <c r="C1515" s="16" t="s">
        <v>54</v>
      </c>
      <c r="D1515" s="11" t="s">
        <v>21</v>
      </c>
      <c r="E1515" s="11" t="s">
        <v>74</v>
      </c>
      <c r="F1515" s="13">
        <v>40.92</v>
      </c>
      <c r="G1515" s="17">
        <v>56100</v>
      </c>
      <c r="H1515" s="17">
        <v>40.229999999999997</v>
      </c>
      <c r="I1515" s="17">
        <v>10</v>
      </c>
      <c r="J1515" s="17">
        <v>-46.914348440093299</v>
      </c>
      <c r="K1515" s="17">
        <v>0.40233477317129102</v>
      </c>
      <c r="L1515" s="17">
        <v>12.3972420238268</v>
      </c>
      <c r="M1515" s="17">
        <v>2.8094826270953398E-2</v>
      </c>
      <c r="N1515" s="17">
        <v>-59.311590463920098</v>
      </c>
      <c r="O1515" s="17">
        <v>0.37423994690033702</v>
      </c>
      <c r="P1515" s="17">
        <v>-53.541735626615903</v>
      </c>
      <c r="Q1515" s="17">
        <v>-53.541735626615903</v>
      </c>
      <c r="R1515" s="17">
        <v>0</v>
      </c>
      <c r="S1515" s="17">
        <v>0.52403595057482699</v>
      </c>
      <c r="T1515" s="17" t="s">
        <v>72</v>
      </c>
      <c r="U1515" s="19">
        <v>-25.740211574623899</v>
      </c>
      <c r="V1515" s="19">
        <v>-20.300867817427498</v>
      </c>
      <c r="W1515" s="18">
        <v>-5.4392238694269599</v>
      </c>
    </row>
    <row r="1516" spans="2:23" x14ac:dyDescent="0.25">
      <c r="B1516" s="11" t="s">
        <v>53</v>
      </c>
      <c r="C1516" s="16" t="s">
        <v>54</v>
      </c>
      <c r="D1516" s="11" t="s">
        <v>21</v>
      </c>
      <c r="E1516" s="11" t="s">
        <v>75</v>
      </c>
      <c r="F1516" s="13">
        <v>39.9</v>
      </c>
      <c r="G1516" s="17">
        <v>56100</v>
      </c>
      <c r="H1516" s="17">
        <v>40.229999999999997</v>
      </c>
      <c r="I1516" s="17">
        <v>10</v>
      </c>
      <c r="J1516" s="17">
        <v>54.542278658996899</v>
      </c>
      <c r="K1516" s="17">
        <v>0.213297473566333</v>
      </c>
      <c r="L1516" s="17">
        <v>-2.76433316756414</v>
      </c>
      <c r="M1516" s="17">
        <v>5.47898264654864E-4</v>
      </c>
      <c r="N1516" s="17">
        <v>57.306611826561003</v>
      </c>
      <c r="O1516" s="17">
        <v>0.21274957530167801</v>
      </c>
      <c r="P1516" s="17">
        <v>53.505241806641102</v>
      </c>
      <c r="Q1516" s="17">
        <v>53.505241806641102</v>
      </c>
      <c r="R1516" s="17">
        <v>0</v>
      </c>
      <c r="S1516" s="17">
        <v>0.205263541586438</v>
      </c>
      <c r="T1516" s="17" t="s">
        <v>72</v>
      </c>
      <c r="U1516" s="19">
        <v>-10.3873701683032</v>
      </c>
      <c r="V1516" s="19">
        <v>-8.1923424811824095</v>
      </c>
      <c r="W1516" s="18">
        <v>-2.1949793068410002</v>
      </c>
    </row>
    <row r="1517" spans="2:23" x14ac:dyDescent="0.25">
      <c r="B1517" s="11" t="s">
        <v>53</v>
      </c>
      <c r="C1517" s="16" t="s">
        <v>76</v>
      </c>
      <c r="D1517" s="11" t="s">
        <v>21</v>
      </c>
      <c r="E1517" s="11" t="s">
        <v>77</v>
      </c>
      <c r="F1517" s="13">
        <v>42.54</v>
      </c>
      <c r="G1517" s="17">
        <v>50000</v>
      </c>
      <c r="H1517" s="17">
        <v>41.19</v>
      </c>
      <c r="I1517" s="17">
        <v>1</v>
      </c>
      <c r="J1517" s="17">
        <v>-170.762137525681</v>
      </c>
      <c r="K1517" s="17">
        <v>2.7789201354559698</v>
      </c>
      <c r="L1517" s="17">
        <v>-5.0994360738578601</v>
      </c>
      <c r="M1517" s="17">
        <v>2.4782048602608798E-3</v>
      </c>
      <c r="N1517" s="17">
        <v>-165.66270145182301</v>
      </c>
      <c r="O1517" s="17">
        <v>2.77644193059571</v>
      </c>
      <c r="P1517" s="17">
        <v>-127.24657055210101</v>
      </c>
      <c r="Q1517" s="17">
        <v>-127.24657055210101</v>
      </c>
      <c r="R1517" s="17">
        <v>0</v>
      </c>
      <c r="S1517" s="17">
        <v>1.5430680300559201</v>
      </c>
      <c r="T1517" s="17" t="s">
        <v>78</v>
      </c>
      <c r="U1517" s="19">
        <v>-4628.8485306052298</v>
      </c>
      <c r="V1517" s="19">
        <v>-3650.69424135389</v>
      </c>
      <c r="W1517" s="18">
        <v>-978.13272989764505</v>
      </c>
    </row>
    <row r="1518" spans="2:23" x14ac:dyDescent="0.25">
      <c r="B1518" s="11" t="s">
        <v>53</v>
      </c>
      <c r="C1518" s="16" t="s">
        <v>76</v>
      </c>
      <c r="D1518" s="11" t="s">
        <v>21</v>
      </c>
      <c r="E1518" s="11" t="s">
        <v>79</v>
      </c>
      <c r="F1518" s="13">
        <v>38.729999999999997</v>
      </c>
      <c r="G1518" s="17">
        <v>56050</v>
      </c>
      <c r="H1518" s="17">
        <v>39.9</v>
      </c>
      <c r="I1518" s="17">
        <v>1</v>
      </c>
      <c r="J1518" s="17">
        <v>114.71988620576199</v>
      </c>
      <c r="K1518" s="17">
        <v>0.65803261455314999</v>
      </c>
      <c r="L1518" s="17">
        <v>41.790496868610802</v>
      </c>
      <c r="M1518" s="17">
        <v>8.73222814262683E-2</v>
      </c>
      <c r="N1518" s="17">
        <v>72.929389337151306</v>
      </c>
      <c r="O1518" s="17">
        <v>0.57071033312688202</v>
      </c>
      <c r="P1518" s="17">
        <v>68.692400528426404</v>
      </c>
      <c r="Q1518" s="17">
        <v>68.692400528426305</v>
      </c>
      <c r="R1518" s="17">
        <v>0</v>
      </c>
      <c r="S1518" s="17">
        <v>0.235932294517888</v>
      </c>
      <c r="T1518" s="17" t="s">
        <v>78</v>
      </c>
      <c r="U1518" s="19">
        <v>-49.791757037431303</v>
      </c>
      <c r="V1518" s="19">
        <v>-39.269913344880003</v>
      </c>
      <c r="W1518" s="18">
        <v>-10.5216117821541</v>
      </c>
    </row>
    <row r="1519" spans="2:23" x14ac:dyDescent="0.25">
      <c r="B1519" s="11" t="s">
        <v>53</v>
      </c>
      <c r="C1519" s="16" t="s">
        <v>76</v>
      </c>
      <c r="D1519" s="11" t="s">
        <v>21</v>
      </c>
      <c r="E1519" s="11" t="s">
        <v>90</v>
      </c>
      <c r="F1519" s="13">
        <v>38.619999999999997</v>
      </c>
      <c r="G1519" s="17">
        <v>58350</v>
      </c>
      <c r="H1519" s="17">
        <v>39.71</v>
      </c>
      <c r="I1519" s="17">
        <v>1</v>
      </c>
      <c r="J1519" s="17">
        <v>59.619641456600299</v>
      </c>
      <c r="K1519" s="17">
        <v>0.25308051729584702</v>
      </c>
      <c r="L1519" s="17">
        <v>-23.462810918761999</v>
      </c>
      <c r="M1519" s="17">
        <v>3.9195848930121797E-2</v>
      </c>
      <c r="N1519" s="17">
        <v>83.082452375362294</v>
      </c>
      <c r="O1519" s="17">
        <v>0.21388466836572501</v>
      </c>
      <c r="P1519" s="17">
        <v>89.655703877796697</v>
      </c>
      <c r="Q1519" s="17">
        <v>89.655703877796597</v>
      </c>
      <c r="R1519" s="17">
        <v>0</v>
      </c>
      <c r="S1519" s="17">
        <v>0.57231594093300997</v>
      </c>
      <c r="T1519" s="17" t="s">
        <v>78</v>
      </c>
      <c r="U1519" s="19">
        <v>-68.260305285541094</v>
      </c>
      <c r="V1519" s="19">
        <v>-53.835743764637897</v>
      </c>
      <c r="W1519" s="18">
        <v>-14.424243591281</v>
      </c>
    </row>
    <row r="1520" spans="2:23" x14ac:dyDescent="0.25">
      <c r="B1520" s="11" t="s">
        <v>53</v>
      </c>
      <c r="C1520" s="16" t="s">
        <v>76</v>
      </c>
      <c r="D1520" s="11" t="s">
        <v>21</v>
      </c>
      <c r="E1520" s="11" t="s">
        <v>91</v>
      </c>
      <c r="F1520" s="13">
        <v>41.19</v>
      </c>
      <c r="G1520" s="17">
        <v>50050</v>
      </c>
      <c r="H1520" s="17">
        <v>40.9</v>
      </c>
      <c r="I1520" s="17">
        <v>1</v>
      </c>
      <c r="J1520" s="17">
        <v>-53.869715224729902</v>
      </c>
      <c r="K1520" s="17">
        <v>0.16802268604498299</v>
      </c>
      <c r="L1520" s="17">
        <v>43.052944811371297</v>
      </c>
      <c r="M1520" s="17">
        <v>0.107320895696304</v>
      </c>
      <c r="N1520" s="17">
        <v>-96.922660036101206</v>
      </c>
      <c r="O1520" s="17">
        <v>6.07017903486795E-2</v>
      </c>
      <c r="P1520" s="17">
        <v>-73.382656566067794</v>
      </c>
      <c r="Q1520" s="17">
        <v>-73.382656566067794</v>
      </c>
      <c r="R1520" s="17">
        <v>0</v>
      </c>
      <c r="S1520" s="17">
        <v>0.31179232708375099</v>
      </c>
      <c r="T1520" s="17" t="s">
        <v>92</v>
      </c>
      <c r="U1520" s="19">
        <v>-25.616066425607698</v>
      </c>
      <c r="V1520" s="19">
        <v>-20.202956646299501</v>
      </c>
      <c r="W1520" s="18">
        <v>-5.4129904697579203</v>
      </c>
    </row>
    <row r="1521" spans="2:23" x14ac:dyDescent="0.25">
      <c r="B1521" s="11" t="s">
        <v>53</v>
      </c>
      <c r="C1521" s="16" t="s">
        <v>76</v>
      </c>
      <c r="D1521" s="11" t="s">
        <v>21</v>
      </c>
      <c r="E1521" s="11" t="s">
        <v>91</v>
      </c>
      <c r="F1521" s="13">
        <v>41.19</v>
      </c>
      <c r="G1521" s="17">
        <v>51150</v>
      </c>
      <c r="H1521" s="17">
        <v>40.65</v>
      </c>
      <c r="I1521" s="17">
        <v>1</v>
      </c>
      <c r="J1521" s="17">
        <v>-197.312709051881</v>
      </c>
      <c r="K1521" s="17">
        <v>1.36263068036873</v>
      </c>
      <c r="L1521" s="17">
        <v>-126.753945281776</v>
      </c>
      <c r="M1521" s="17">
        <v>0.562329692557342</v>
      </c>
      <c r="N1521" s="17">
        <v>-70.558763770105003</v>
      </c>
      <c r="O1521" s="17">
        <v>0.80030098781138803</v>
      </c>
      <c r="P1521" s="17">
        <v>-53.863913986036998</v>
      </c>
      <c r="Q1521" s="17">
        <v>-53.863913986036998</v>
      </c>
      <c r="R1521" s="17">
        <v>0</v>
      </c>
      <c r="S1521" s="17">
        <v>0.101546243046332</v>
      </c>
      <c r="T1521" s="17" t="s">
        <v>92</v>
      </c>
      <c r="U1521" s="19">
        <v>-5.3534160146146501</v>
      </c>
      <c r="V1521" s="19">
        <v>-4.2221483133236299</v>
      </c>
      <c r="W1521" s="18">
        <v>-1.13124276718731</v>
      </c>
    </row>
    <row r="1522" spans="2:23" x14ac:dyDescent="0.25">
      <c r="B1522" s="11" t="s">
        <v>53</v>
      </c>
      <c r="C1522" s="16" t="s">
        <v>76</v>
      </c>
      <c r="D1522" s="11" t="s">
        <v>21</v>
      </c>
      <c r="E1522" s="11" t="s">
        <v>91</v>
      </c>
      <c r="F1522" s="13">
        <v>41.19</v>
      </c>
      <c r="G1522" s="17">
        <v>51200</v>
      </c>
      <c r="H1522" s="17">
        <v>41.19</v>
      </c>
      <c r="I1522" s="17">
        <v>1</v>
      </c>
      <c r="J1522" s="17">
        <v>3.365837E-12</v>
      </c>
      <c r="K1522" s="17">
        <v>0</v>
      </c>
      <c r="L1522" s="17">
        <v>2.6066700000000002E-13</v>
      </c>
      <c r="M1522" s="17">
        <v>0</v>
      </c>
      <c r="N1522" s="17">
        <v>3.1051700000000002E-12</v>
      </c>
      <c r="O1522" s="17">
        <v>0</v>
      </c>
      <c r="P1522" s="17">
        <v>2.720924E-12</v>
      </c>
      <c r="Q1522" s="17">
        <v>2.7209250000000001E-12</v>
      </c>
      <c r="R1522" s="17">
        <v>0</v>
      </c>
      <c r="S1522" s="17">
        <v>0</v>
      </c>
      <c r="T1522" s="17" t="s">
        <v>93</v>
      </c>
      <c r="U1522" s="19">
        <v>0</v>
      </c>
      <c r="V1522" s="19">
        <v>0</v>
      </c>
      <c r="W1522" s="18">
        <v>0</v>
      </c>
    </row>
    <row r="1523" spans="2:23" x14ac:dyDescent="0.25">
      <c r="B1523" s="11" t="s">
        <v>53</v>
      </c>
      <c r="C1523" s="16" t="s">
        <v>76</v>
      </c>
      <c r="D1523" s="11" t="s">
        <v>21</v>
      </c>
      <c r="E1523" s="11" t="s">
        <v>57</v>
      </c>
      <c r="F1523" s="13">
        <v>40.9</v>
      </c>
      <c r="G1523" s="17">
        <v>50054</v>
      </c>
      <c r="H1523" s="17">
        <v>40.9</v>
      </c>
      <c r="I1523" s="17">
        <v>1</v>
      </c>
      <c r="J1523" s="17">
        <v>96.116100639707895</v>
      </c>
      <c r="K1523" s="17">
        <v>0</v>
      </c>
      <c r="L1523" s="17">
        <v>96.116100023750903</v>
      </c>
      <c r="M1523" s="17">
        <v>0</v>
      </c>
      <c r="N1523" s="17">
        <v>6.1595701872399998E-7</v>
      </c>
      <c r="O1523" s="17">
        <v>0</v>
      </c>
      <c r="P1523" s="17">
        <v>-2.2975859999999998E-12</v>
      </c>
      <c r="Q1523" s="17">
        <v>-2.2975839999999999E-12</v>
      </c>
      <c r="R1523" s="17">
        <v>0</v>
      </c>
      <c r="S1523" s="17">
        <v>0</v>
      </c>
      <c r="T1523" s="17" t="s">
        <v>93</v>
      </c>
      <c r="U1523" s="19">
        <v>0</v>
      </c>
      <c r="V1523" s="19">
        <v>0</v>
      </c>
      <c r="W1523" s="18">
        <v>0</v>
      </c>
    </row>
    <row r="1524" spans="2:23" x14ac:dyDescent="0.25">
      <c r="B1524" s="11" t="s">
        <v>53</v>
      </c>
      <c r="C1524" s="16" t="s">
        <v>76</v>
      </c>
      <c r="D1524" s="11" t="s">
        <v>21</v>
      </c>
      <c r="E1524" s="11" t="s">
        <v>57</v>
      </c>
      <c r="F1524" s="13">
        <v>40.9</v>
      </c>
      <c r="G1524" s="17">
        <v>50100</v>
      </c>
      <c r="H1524" s="17">
        <v>40.68</v>
      </c>
      <c r="I1524" s="17">
        <v>1</v>
      </c>
      <c r="J1524" s="17">
        <v>-311.361675634059</v>
      </c>
      <c r="K1524" s="17">
        <v>0.77266036163758001</v>
      </c>
      <c r="L1524" s="17">
        <v>-194.80898543004</v>
      </c>
      <c r="M1524" s="17">
        <v>0.30246581021012198</v>
      </c>
      <c r="N1524" s="17">
        <v>-116.552690204019</v>
      </c>
      <c r="O1524" s="17">
        <v>0.47019455142745797</v>
      </c>
      <c r="P1524" s="17">
        <v>-88.872728771093406</v>
      </c>
      <c r="Q1524" s="17">
        <v>-88.872728771093307</v>
      </c>
      <c r="R1524" s="17">
        <v>0</v>
      </c>
      <c r="S1524" s="17">
        <v>6.2949944496186003E-2</v>
      </c>
      <c r="T1524" s="17" t="s">
        <v>92</v>
      </c>
      <c r="U1524" s="19">
        <v>-6.4623560921580498</v>
      </c>
      <c r="V1524" s="19">
        <v>-5.0967505234255102</v>
      </c>
      <c r="W1524" s="18">
        <v>-1.3655754696226201</v>
      </c>
    </row>
    <row r="1525" spans="2:23" x14ac:dyDescent="0.25">
      <c r="B1525" s="11" t="s">
        <v>53</v>
      </c>
      <c r="C1525" s="16" t="s">
        <v>76</v>
      </c>
      <c r="D1525" s="11" t="s">
        <v>21</v>
      </c>
      <c r="E1525" s="11" t="s">
        <v>57</v>
      </c>
      <c r="F1525" s="13">
        <v>40.9</v>
      </c>
      <c r="G1525" s="17">
        <v>50900</v>
      </c>
      <c r="H1525" s="17">
        <v>41.09</v>
      </c>
      <c r="I1525" s="17">
        <v>1</v>
      </c>
      <c r="J1525" s="17">
        <v>24.610557674628801</v>
      </c>
      <c r="K1525" s="17">
        <v>4.2700408208464199E-2</v>
      </c>
      <c r="L1525" s="17">
        <v>123.445627898417</v>
      </c>
      <c r="M1525" s="17">
        <v>1.0743370248300299</v>
      </c>
      <c r="N1525" s="17">
        <v>-98.835070223788605</v>
      </c>
      <c r="O1525" s="17">
        <v>-1.03163661662157</v>
      </c>
      <c r="P1525" s="17">
        <v>-75.589357242916094</v>
      </c>
      <c r="Q1525" s="17">
        <v>-75.589357242915995</v>
      </c>
      <c r="R1525" s="17">
        <v>0</v>
      </c>
      <c r="S1525" s="17">
        <v>0.40281944045200202</v>
      </c>
      <c r="T1525" s="17" t="s">
        <v>92</v>
      </c>
      <c r="U1525" s="19">
        <v>-23.513279755880902</v>
      </c>
      <c r="V1525" s="19">
        <v>-18.544524503789201</v>
      </c>
      <c r="W1525" s="18">
        <v>-4.96864573649371</v>
      </c>
    </row>
    <row r="1526" spans="2:23" x14ac:dyDescent="0.25">
      <c r="B1526" s="11" t="s">
        <v>53</v>
      </c>
      <c r="C1526" s="16" t="s">
        <v>76</v>
      </c>
      <c r="D1526" s="11" t="s">
        <v>21</v>
      </c>
      <c r="E1526" s="11" t="s">
        <v>94</v>
      </c>
      <c r="F1526" s="13">
        <v>40.9</v>
      </c>
      <c r="G1526" s="17">
        <v>50454</v>
      </c>
      <c r="H1526" s="17">
        <v>40.9</v>
      </c>
      <c r="I1526" s="17">
        <v>1</v>
      </c>
      <c r="J1526" s="17">
        <v>-3.680682E-12</v>
      </c>
      <c r="K1526" s="17">
        <v>0</v>
      </c>
      <c r="L1526" s="17">
        <v>1.8609290000000001E-12</v>
      </c>
      <c r="M1526" s="17">
        <v>0</v>
      </c>
      <c r="N1526" s="17">
        <v>-5.5416109999999996E-12</v>
      </c>
      <c r="O1526" s="17">
        <v>0</v>
      </c>
      <c r="P1526" s="17">
        <v>-4.9043339999999999E-12</v>
      </c>
      <c r="Q1526" s="17">
        <v>-4.9043330000000001E-12</v>
      </c>
      <c r="R1526" s="17">
        <v>0</v>
      </c>
      <c r="S1526" s="17">
        <v>0</v>
      </c>
      <c r="T1526" s="17" t="s">
        <v>93</v>
      </c>
      <c r="U1526" s="19">
        <v>0</v>
      </c>
      <c r="V1526" s="19">
        <v>0</v>
      </c>
      <c r="W1526" s="18">
        <v>0</v>
      </c>
    </row>
    <row r="1527" spans="2:23" x14ac:dyDescent="0.25">
      <c r="B1527" s="11" t="s">
        <v>53</v>
      </c>
      <c r="C1527" s="16" t="s">
        <v>76</v>
      </c>
      <c r="D1527" s="11" t="s">
        <v>21</v>
      </c>
      <c r="E1527" s="11" t="s">
        <v>94</v>
      </c>
      <c r="F1527" s="13">
        <v>40.9</v>
      </c>
      <c r="G1527" s="17">
        <v>50604</v>
      </c>
      <c r="H1527" s="17">
        <v>40.9</v>
      </c>
      <c r="I1527" s="17">
        <v>1</v>
      </c>
      <c r="J1527" s="17">
        <v>3.6946900000000002E-13</v>
      </c>
      <c r="K1527" s="17">
        <v>0</v>
      </c>
      <c r="L1527" s="17">
        <v>1.2912499999999999E-13</v>
      </c>
      <c r="M1527" s="17">
        <v>0</v>
      </c>
      <c r="N1527" s="17">
        <v>2.40344E-13</v>
      </c>
      <c r="O1527" s="17">
        <v>0</v>
      </c>
      <c r="P1527" s="17">
        <v>2.5446599999999999E-13</v>
      </c>
      <c r="Q1527" s="17">
        <v>2.5446700000000001E-13</v>
      </c>
      <c r="R1527" s="17">
        <v>0</v>
      </c>
      <c r="S1527" s="17">
        <v>0</v>
      </c>
      <c r="T1527" s="17" t="s">
        <v>93</v>
      </c>
      <c r="U1527" s="19">
        <v>0</v>
      </c>
      <c r="V1527" s="19">
        <v>0</v>
      </c>
      <c r="W1527" s="18">
        <v>0</v>
      </c>
    </row>
    <row r="1528" spans="2:23" x14ac:dyDescent="0.25">
      <c r="B1528" s="11" t="s">
        <v>53</v>
      </c>
      <c r="C1528" s="16" t="s">
        <v>76</v>
      </c>
      <c r="D1528" s="11" t="s">
        <v>21</v>
      </c>
      <c r="E1528" s="11" t="s">
        <v>95</v>
      </c>
      <c r="F1528" s="13">
        <v>40.68</v>
      </c>
      <c r="G1528" s="17">
        <v>50103</v>
      </c>
      <c r="H1528" s="17">
        <v>40.67</v>
      </c>
      <c r="I1528" s="17">
        <v>1</v>
      </c>
      <c r="J1528" s="17">
        <v>-15.3674078291917</v>
      </c>
      <c r="K1528" s="17">
        <v>1.18078611694352E-3</v>
      </c>
      <c r="L1528" s="17">
        <v>-15.3674095408228</v>
      </c>
      <c r="M1528" s="17">
        <v>1.1807863799768699E-3</v>
      </c>
      <c r="N1528" s="17">
        <v>1.7116311007429999E-6</v>
      </c>
      <c r="O1528" s="17">
        <v>-2.6303334599999998E-10</v>
      </c>
      <c r="P1528" s="17">
        <v>-2.1023590000000002E-12</v>
      </c>
      <c r="Q1528" s="17">
        <v>-2.102358E-12</v>
      </c>
      <c r="R1528" s="17">
        <v>0</v>
      </c>
      <c r="S1528" s="17">
        <v>0</v>
      </c>
      <c r="T1528" s="17" t="s">
        <v>93</v>
      </c>
      <c r="U1528" s="19">
        <v>6.4174296469999997E-9</v>
      </c>
      <c r="V1528" s="19">
        <v>0</v>
      </c>
      <c r="W1528" s="18">
        <v>6.4175710926200002E-9</v>
      </c>
    </row>
    <row r="1529" spans="2:23" x14ac:dyDescent="0.25">
      <c r="B1529" s="11" t="s">
        <v>53</v>
      </c>
      <c r="C1529" s="16" t="s">
        <v>76</v>
      </c>
      <c r="D1529" s="11" t="s">
        <v>21</v>
      </c>
      <c r="E1529" s="11" t="s">
        <v>95</v>
      </c>
      <c r="F1529" s="13">
        <v>40.68</v>
      </c>
      <c r="G1529" s="17">
        <v>50200</v>
      </c>
      <c r="H1529" s="17">
        <v>40.51</v>
      </c>
      <c r="I1529" s="17">
        <v>1</v>
      </c>
      <c r="J1529" s="17">
        <v>-120.965780921082</v>
      </c>
      <c r="K1529" s="17">
        <v>0.21934447510617</v>
      </c>
      <c r="L1529" s="17">
        <v>-4.0684239992137998</v>
      </c>
      <c r="M1529" s="17">
        <v>2.4811558682230801E-4</v>
      </c>
      <c r="N1529" s="17">
        <v>-116.897356921868</v>
      </c>
      <c r="O1529" s="17">
        <v>0.219096359519347</v>
      </c>
      <c r="P1529" s="17">
        <v>-88.872728771087793</v>
      </c>
      <c r="Q1529" s="17">
        <v>-88.872728771087793</v>
      </c>
      <c r="R1529" s="17">
        <v>0</v>
      </c>
      <c r="S1529" s="17">
        <v>0.118396445169098</v>
      </c>
      <c r="T1529" s="17" t="s">
        <v>92</v>
      </c>
      <c r="U1529" s="19">
        <v>-10.978333962029801</v>
      </c>
      <c r="V1529" s="19">
        <v>-8.6584255911268801</v>
      </c>
      <c r="W1529" s="18">
        <v>-2.3198572381464899</v>
      </c>
    </row>
    <row r="1530" spans="2:23" x14ac:dyDescent="0.25">
      <c r="B1530" s="11" t="s">
        <v>53</v>
      </c>
      <c r="C1530" s="16" t="s">
        <v>76</v>
      </c>
      <c r="D1530" s="11" t="s">
        <v>21</v>
      </c>
      <c r="E1530" s="11" t="s">
        <v>96</v>
      </c>
      <c r="F1530" s="13">
        <v>40.49</v>
      </c>
      <c r="G1530" s="17">
        <v>50800</v>
      </c>
      <c r="H1530" s="17">
        <v>40.51</v>
      </c>
      <c r="I1530" s="17">
        <v>1</v>
      </c>
      <c r="J1530" s="17">
        <v>-6.4391544018670999</v>
      </c>
      <c r="K1530" s="17">
        <v>2.1046471297066498E-3</v>
      </c>
      <c r="L1530" s="17">
        <v>82.121808451624801</v>
      </c>
      <c r="M1530" s="17">
        <v>0.34232500465002602</v>
      </c>
      <c r="N1530" s="17">
        <v>-88.560962853491901</v>
      </c>
      <c r="O1530" s="17">
        <v>-0.34022035752031898</v>
      </c>
      <c r="P1530" s="17">
        <v>-67.2862424511613</v>
      </c>
      <c r="Q1530" s="17">
        <v>-67.2862424511613</v>
      </c>
      <c r="R1530" s="17">
        <v>0</v>
      </c>
      <c r="S1530" s="17">
        <v>0.229812774361452</v>
      </c>
      <c r="T1530" s="17" t="s">
        <v>92</v>
      </c>
      <c r="U1530" s="19">
        <v>-12.0077052225034</v>
      </c>
      <c r="V1530" s="19">
        <v>-9.4702732262307698</v>
      </c>
      <c r="W1530" s="18">
        <v>-2.5373760691101701</v>
      </c>
    </row>
    <row r="1531" spans="2:23" x14ac:dyDescent="0.25">
      <c r="B1531" s="11" t="s">
        <v>53</v>
      </c>
      <c r="C1531" s="16" t="s">
        <v>76</v>
      </c>
      <c r="D1531" s="11" t="s">
        <v>21</v>
      </c>
      <c r="E1531" s="11" t="s">
        <v>97</v>
      </c>
      <c r="F1531" s="13">
        <v>40.51</v>
      </c>
      <c r="G1531" s="17">
        <v>50150</v>
      </c>
      <c r="H1531" s="17">
        <v>40.49</v>
      </c>
      <c r="I1531" s="17">
        <v>1</v>
      </c>
      <c r="J1531" s="17">
        <v>-54.220423530155699</v>
      </c>
      <c r="K1531" s="17">
        <v>1.5346039591060999E-2</v>
      </c>
      <c r="L1531" s="17">
        <v>34.506078806534198</v>
      </c>
      <c r="M1531" s="17">
        <v>6.2152946574263604E-3</v>
      </c>
      <c r="N1531" s="17">
        <v>-88.726502336690004</v>
      </c>
      <c r="O1531" s="17">
        <v>9.1307449336346398E-3</v>
      </c>
      <c r="P1531" s="17">
        <v>-67.286242451159595</v>
      </c>
      <c r="Q1531" s="17">
        <v>-67.286242451159495</v>
      </c>
      <c r="R1531" s="17">
        <v>0</v>
      </c>
      <c r="S1531" s="17">
        <v>2.36332285690843E-2</v>
      </c>
      <c r="T1531" s="17" t="s">
        <v>92</v>
      </c>
      <c r="U1531" s="19">
        <v>-1.40473487692124</v>
      </c>
      <c r="V1531" s="19">
        <v>-1.1078905459744699</v>
      </c>
      <c r="W1531" s="18">
        <v>-0.296837788244877</v>
      </c>
    </row>
    <row r="1532" spans="2:23" x14ac:dyDescent="0.25">
      <c r="B1532" s="11" t="s">
        <v>53</v>
      </c>
      <c r="C1532" s="16" t="s">
        <v>76</v>
      </c>
      <c r="D1532" s="11" t="s">
        <v>21</v>
      </c>
      <c r="E1532" s="11" t="s">
        <v>97</v>
      </c>
      <c r="F1532" s="13">
        <v>40.51</v>
      </c>
      <c r="G1532" s="17">
        <v>50250</v>
      </c>
      <c r="H1532" s="17">
        <v>40.32</v>
      </c>
      <c r="I1532" s="17">
        <v>1</v>
      </c>
      <c r="J1532" s="17">
        <v>-37.092483551479802</v>
      </c>
      <c r="K1532" s="17">
        <v>6.7925829829149395E-2</v>
      </c>
      <c r="L1532" s="17">
        <v>-108.222540660436</v>
      </c>
      <c r="M1532" s="17">
        <v>0.57822728081657104</v>
      </c>
      <c r="N1532" s="17">
        <v>71.130057108955697</v>
      </c>
      <c r="O1532" s="17">
        <v>-0.51030145098742197</v>
      </c>
      <c r="P1532" s="17">
        <v>53.8639139860245</v>
      </c>
      <c r="Q1532" s="17">
        <v>53.8639139860245</v>
      </c>
      <c r="R1532" s="17">
        <v>0</v>
      </c>
      <c r="S1532" s="17">
        <v>0.14323822911985901</v>
      </c>
      <c r="T1532" s="17" t="s">
        <v>92</v>
      </c>
      <c r="U1532" s="19">
        <v>-7.1091222909552299</v>
      </c>
      <c r="V1532" s="19">
        <v>-5.60684404276184</v>
      </c>
      <c r="W1532" s="18">
        <v>-1.5022451367012</v>
      </c>
    </row>
    <row r="1533" spans="2:23" x14ac:dyDescent="0.25">
      <c r="B1533" s="11" t="s">
        <v>53</v>
      </c>
      <c r="C1533" s="16" t="s">
        <v>76</v>
      </c>
      <c r="D1533" s="11" t="s">
        <v>21</v>
      </c>
      <c r="E1533" s="11" t="s">
        <v>97</v>
      </c>
      <c r="F1533" s="13">
        <v>40.51</v>
      </c>
      <c r="G1533" s="17">
        <v>50900</v>
      </c>
      <c r="H1533" s="17">
        <v>41.09</v>
      </c>
      <c r="I1533" s="17">
        <v>1</v>
      </c>
      <c r="J1533" s="17">
        <v>83.094193808398202</v>
      </c>
      <c r="K1533" s="17">
        <v>0.65939360176575901</v>
      </c>
      <c r="L1533" s="17">
        <v>124.410306314311</v>
      </c>
      <c r="M1533" s="17">
        <v>1.47814177229458</v>
      </c>
      <c r="N1533" s="17">
        <v>-41.316112505912997</v>
      </c>
      <c r="O1533" s="17">
        <v>-0.81874817052881999</v>
      </c>
      <c r="P1533" s="17">
        <v>-31.728855370567398</v>
      </c>
      <c r="Q1533" s="17">
        <v>-31.728855370567299</v>
      </c>
      <c r="R1533" s="17">
        <v>0</v>
      </c>
      <c r="S1533" s="17">
        <v>9.6141785128569496E-2</v>
      </c>
      <c r="T1533" s="17" t="s">
        <v>93</v>
      </c>
      <c r="U1533" s="19">
        <v>-9.4415801041460892</v>
      </c>
      <c r="V1533" s="19">
        <v>-7.4464139164607399</v>
      </c>
      <c r="W1533" s="18">
        <v>-1.99512221252316</v>
      </c>
    </row>
    <row r="1534" spans="2:23" x14ac:dyDescent="0.25">
      <c r="B1534" s="11" t="s">
        <v>53</v>
      </c>
      <c r="C1534" s="16" t="s">
        <v>76</v>
      </c>
      <c r="D1534" s="11" t="s">
        <v>21</v>
      </c>
      <c r="E1534" s="11" t="s">
        <v>97</v>
      </c>
      <c r="F1534" s="13">
        <v>40.51</v>
      </c>
      <c r="G1534" s="17">
        <v>53050</v>
      </c>
      <c r="H1534" s="17">
        <v>41.32</v>
      </c>
      <c r="I1534" s="17">
        <v>1</v>
      </c>
      <c r="J1534" s="17">
        <v>56.110268231261998</v>
      </c>
      <c r="K1534" s="17">
        <v>0.63187629373752296</v>
      </c>
      <c r="L1534" s="17">
        <v>112.58855949182301</v>
      </c>
      <c r="M1534" s="17">
        <v>2.5441100742986502</v>
      </c>
      <c r="N1534" s="17">
        <v>-56.478291260560702</v>
      </c>
      <c r="O1534" s="17">
        <v>-1.91223378056113</v>
      </c>
      <c r="P1534" s="17">
        <v>-43.721544935385602</v>
      </c>
      <c r="Q1534" s="17">
        <v>-43.721544935385602</v>
      </c>
      <c r="R1534" s="17">
        <v>0</v>
      </c>
      <c r="S1534" s="17">
        <v>0.38365279975146499</v>
      </c>
      <c r="T1534" s="17" t="s">
        <v>92</v>
      </c>
      <c r="U1534" s="19">
        <v>-32.491629210604202</v>
      </c>
      <c r="V1534" s="19">
        <v>-25.625596272395001</v>
      </c>
      <c r="W1534" s="18">
        <v>-6.8658816049949598</v>
      </c>
    </row>
    <row r="1535" spans="2:23" x14ac:dyDescent="0.25">
      <c r="B1535" s="11" t="s">
        <v>53</v>
      </c>
      <c r="C1535" s="16" t="s">
        <v>76</v>
      </c>
      <c r="D1535" s="11" t="s">
        <v>21</v>
      </c>
      <c r="E1535" s="11" t="s">
        <v>98</v>
      </c>
      <c r="F1535" s="13">
        <v>40.32</v>
      </c>
      <c r="G1535" s="17">
        <v>50253</v>
      </c>
      <c r="H1535" s="17">
        <v>40.32</v>
      </c>
      <c r="I1535" s="17">
        <v>1</v>
      </c>
      <c r="J1535" s="17">
        <v>2.4259759999999998E-12</v>
      </c>
      <c r="K1535" s="17">
        <v>0</v>
      </c>
      <c r="L1535" s="17">
        <v>1.5574383999999998E-11</v>
      </c>
      <c r="M1535" s="17">
        <v>0</v>
      </c>
      <c r="N1535" s="17">
        <v>-1.3148408E-11</v>
      </c>
      <c r="O1535" s="17">
        <v>0</v>
      </c>
      <c r="P1535" s="17">
        <v>-1.0612263E-11</v>
      </c>
      <c r="Q1535" s="17">
        <v>-1.0612263E-11</v>
      </c>
      <c r="R1535" s="17">
        <v>0</v>
      </c>
      <c r="S1535" s="17">
        <v>0</v>
      </c>
      <c r="T1535" s="17" t="s">
        <v>93</v>
      </c>
      <c r="U1535" s="19">
        <v>0</v>
      </c>
      <c r="V1535" s="19">
        <v>0</v>
      </c>
      <c r="W1535" s="18">
        <v>0</v>
      </c>
    </row>
    <row r="1536" spans="2:23" x14ac:dyDescent="0.25">
      <c r="B1536" s="11" t="s">
        <v>53</v>
      </c>
      <c r="C1536" s="16" t="s">
        <v>76</v>
      </c>
      <c r="D1536" s="11" t="s">
        <v>21</v>
      </c>
      <c r="E1536" s="11" t="s">
        <v>98</v>
      </c>
      <c r="F1536" s="13">
        <v>40.32</v>
      </c>
      <c r="G1536" s="17">
        <v>50300</v>
      </c>
      <c r="H1536" s="17">
        <v>40.380000000000003</v>
      </c>
      <c r="I1536" s="17">
        <v>1</v>
      </c>
      <c r="J1536" s="17">
        <v>64.928540107775206</v>
      </c>
      <c r="K1536" s="17">
        <v>5.8598442955325E-2</v>
      </c>
      <c r="L1536" s="17">
        <v>-6.4276419645750504</v>
      </c>
      <c r="M1536" s="17">
        <v>5.7427267902425102E-4</v>
      </c>
      <c r="N1536" s="17">
        <v>71.356182072350293</v>
      </c>
      <c r="O1536" s="17">
        <v>5.8024170276300802E-2</v>
      </c>
      <c r="P1536" s="17">
        <v>53.863913986037801</v>
      </c>
      <c r="Q1536" s="17">
        <v>53.863913986037701</v>
      </c>
      <c r="R1536" s="17">
        <v>0</v>
      </c>
      <c r="S1536" s="17">
        <v>4.03283650955443E-2</v>
      </c>
      <c r="T1536" s="17" t="s">
        <v>92</v>
      </c>
      <c r="U1536" s="19">
        <v>-1.9400956536924401</v>
      </c>
      <c r="V1536" s="19">
        <v>-1.5301205005480301</v>
      </c>
      <c r="W1536" s="18">
        <v>-0.40996611694282897</v>
      </c>
    </row>
    <row r="1537" spans="2:23" x14ac:dyDescent="0.25">
      <c r="B1537" s="11" t="s">
        <v>53</v>
      </c>
      <c r="C1537" s="16" t="s">
        <v>76</v>
      </c>
      <c r="D1537" s="11" t="s">
        <v>21</v>
      </c>
      <c r="E1537" s="11" t="s">
        <v>99</v>
      </c>
      <c r="F1537" s="13">
        <v>40.380000000000003</v>
      </c>
      <c r="G1537" s="17">
        <v>51150</v>
      </c>
      <c r="H1537" s="17">
        <v>40.65</v>
      </c>
      <c r="I1537" s="17">
        <v>1</v>
      </c>
      <c r="J1537" s="17">
        <v>126.061983565779</v>
      </c>
      <c r="K1537" s="17">
        <v>0.454500437835408</v>
      </c>
      <c r="L1537" s="17">
        <v>54.918940547974898</v>
      </c>
      <c r="M1537" s="17">
        <v>8.6260174884083093E-2</v>
      </c>
      <c r="N1537" s="17">
        <v>71.143043017804104</v>
      </c>
      <c r="O1537" s="17">
        <v>0.368240262951325</v>
      </c>
      <c r="P1537" s="17">
        <v>53.863913986035598</v>
      </c>
      <c r="Q1537" s="17">
        <v>53.863913986035598</v>
      </c>
      <c r="R1537" s="17">
        <v>0</v>
      </c>
      <c r="S1537" s="17">
        <v>8.2977787174998194E-2</v>
      </c>
      <c r="T1537" s="17" t="s">
        <v>92</v>
      </c>
      <c r="U1537" s="19">
        <v>-4.2893673613339098</v>
      </c>
      <c r="V1537" s="19">
        <v>-3.3829512073114998</v>
      </c>
      <c r="W1537" s="18">
        <v>-0.906396175838318</v>
      </c>
    </row>
    <row r="1538" spans="2:23" x14ac:dyDescent="0.25">
      <c r="B1538" s="11" t="s">
        <v>53</v>
      </c>
      <c r="C1538" s="16" t="s">
        <v>76</v>
      </c>
      <c r="D1538" s="11" t="s">
        <v>21</v>
      </c>
      <c r="E1538" s="11" t="s">
        <v>100</v>
      </c>
      <c r="F1538" s="13">
        <v>41.13</v>
      </c>
      <c r="G1538" s="17">
        <v>50354</v>
      </c>
      <c r="H1538" s="17">
        <v>41.13</v>
      </c>
      <c r="I1538" s="17">
        <v>1</v>
      </c>
      <c r="J1538" s="17">
        <v>2.7315599999999998E-13</v>
      </c>
      <c r="K1538" s="17">
        <v>0</v>
      </c>
      <c r="L1538" s="17">
        <v>1.8234869999999998E-12</v>
      </c>
      <c r="M1538" s="17">
        <v>0</v>
      </c>
      <c r="N1538" s="17">
        <v>-1.5503310000000001E-12</v>
      </c>
      <c r="O1538" s="17">
        <v>0</v>
      </c>
      <c r="P1538" s="17">
        <v>-1.526846E-12</v>
      </c>
      <c r="Q1538" s="17">
        <v>-1.526847E-12</v>
      </c>
      <c r="R1538" s="17">
        <v>0</v>
      </c>
      <c r="S1538" s="17">
        <v>0</v>
      </c>
      <c r="T1538" s="17" t="s">
        <v>93</v>
      </c>
      <c r="U1538" s="19">
        <v>0</v>
      </c>
      <c r="V1538" s="19">
        <v>0</v>
      </c>
      <c r="W1538" s="18">
        <v>0</v>
      </c>
    </row>
    <row r="1539" spans="2:23" x14ac:dyDescent="0.25">
      <c r="B1539" s="11" t="s">
        <v>53</v>
      </c>
      <c r="C1539" s="16" t="s">
        <v>76</v>
      </c>
      <c r="D1539" s="11" t="s">
        <v>21</v>
      </c>
      <c r="E1539" s="11" t="s">
        <v>100</v>
      </c>
      <c r="F1539" s="13">
        <v>41.13</v>
      </c>
      <c r="G1539" s="17">
        <v>50900</v>
      </c>
      <c r="H1539" s="17">
        <v>41.09</v>
      </c>
      <c r="I1539" s="17">
        <v>1</v>
      </c>
      <c r="J1539" s="17">
        <v>-58.107814872006102</v>
      </c>
      <c r="K1539" s="17">
        <v>2.66744933786748E-2</v>
      </c>
      <c r="L1539" s="17">
        <v>-141.86960749244599</v>
      </c>
      <c r="M1539" s="17">
        <v>0.15900318568748001</v>
      </c>
      <c r="N1539" s="17">
        <v>83.761792620440204</v>
      </c>
      <c r="O1539" s="17">
        <v>-0.13232869230880501</v>
      </c>
      <c r="P1539" s="17">
        <v>64.628338691438302</v>
      </c>
      <c r="Q1539" s="17">
        <v>64.628338691438302</v>
      </c>
      <c r="R1539" s="17">
        <v>0</v>
      </c>
      <c r="S1539" s="17">
        <v>3.2996895079920603E-2</v>
      </c>
      <c r="T1539" s="17" t="s">
        <v>92</v>
      </c>
      <c r="U1539" s="19">
        <v>-2.08956083599745</v>
      </c>
      <c r="V1539" s="19">
        <v>-1.6480011520137401</v>
      </c>
      <c r="W1539" s="18">
        <v>-0.44154995163217298</v>
      </c>
    </row>
    <row r="1540" spans="2:23" x14ac:dyDescent="0.25">
      <c r="B1540" s="11" t="s">
        <v>53</v>
      </c>
      <c r="C1540" s="16" t="s">
        <v>76</v>
      </c>
      <c r="D1540" s="11" t="s">
        <v>21</v>
      </c>
      <c r="E1540" s="11" t="s">
        <v>100</v>
      </c>
      <c r="F1540" s="13">
        <v>41.13</v>
      </c>
      <c r="G1540" s="17">
        <v>53200</v>
      </c>
      <c r="H1540" s="17">
        <v>41.12</v>
      </c>
      <c r="I1540" s="17">
        <v>1</v>
      </c>
      <c r="J1540" s="17">
        <v>-6.5994741810715398</v>
      </c>
      <c r="K1540" s="17">
        <v>2.1036127722382199E-3</v>
      </c>
      <c r="L1540" s="17">
        <v>76.954190867664806</v>
      </c>
      <c r="M1540" s="17">
        <v>0.286030063868285</v>
      </c>
      <c r="N1540" s="17">
        <v>-83.553665048736406</v>
      </c>
      <c r="O1540" s="17">
        <v>-0.28392645109604597</v>
      </c>
      <c r="P1540" s="17">
        <v>-64.628338691435999</v>
      </c>
      <c r="Q1540" s="17">
        <v>-64.628338691435999</v>
      </c>
      <c r="R1540" s="17">
        <v>0</v>
      </c>
      <c r="S1540" s="17">
        <v>0.20174051042532301</v>
      </c>
      <c r="T1540" s="17" t="s">
        <v>92</v>
      </c>
      <c r="U1540" s="19">
        <v>-12.512011951812701</v>
      </c>
      <c r="V1540" s="19">
        <v>-9.8680113808479408</v>
      </c>
      <c r="W1540" s="18">
        <v>-2.6439422949400999</v>
      </c>
    </row>
    <row r="1541" spans="2:23" x14ac:dyDescent="0.25">
      <c r="B1541" s="11" t="s">
        <v>53</v>
      </c>
      <c r="C1541" s="16" t="s">
        <v>76</v>
      </c>
      <c r="D1541" s="11" t="s">
        <v>21</v>
      </c>
      <c r="E1541" s="11" t="s">
        <v>101</v>
      </c>
      <c r="F1541" s="13">
        <v>41.13</v>
      </c>
      <c r="G1541" s="17">
        <v>50404</v>
      </c>
      <c r="H1541" s="17">
        <v>41.13</v>
      </c>
      <c r="I1541" s="17">
        <v>1</v>
      </c>
      <c r="J1541" s="17">
        <v>-4.0577E-13</v>
      </c>
      <c r="K1541" s="17">
        <v>0</v>
      </c>
      <c r="L1541" s="17">
        <v>2.1760600000000001E-13</v>
      </c>
      <c r="M1541" s="17">
        <v>0</v>
      </c>
      <c r="N1541" s="17">
        <v>-6.2337600000000003E-13</v>
      </c>
      <c r="O1541" s="17">
        <v>0</v>
      </c>
      <c r="P1541" s="17">
        <v>-4.6734399999999999E-13</v>
      </c>
      <c r="Q1541" s="17">
        <v>-4.6734200000000005E-13</v>
      </c>
      <c r="R1541" s="17">
        <v>0</v>
      </c>
      <c r="S1541" s="17">
        <v>0</v>
      </c>
      <c r="T1541" s="17" t="s">
        <v>93</v>
      </c>
      <c r="U1541" s="19">
        <v>0</v>
      </c>
      <c r="V1541" s="19">
        <v>0</v>
      </c>
      <c r="W1541" s="18">
        <v>0</v>
      </c>
    </row>
    <row r="1542" spans="2:23" x14ac:dyDescent="0.25">
      <c r="B1542" s="11" t="s">
        <v>53</v>
      </c>
      <c r="C1542" s="16" t="s">
        <v>76</v>
      </c>
      <c r="D1542" s="11" t="s">
        <v>21</v>
      </c>
      <c r="E1542" s="11" t="s">
        <v>102</v>
      </c>
      <c r="F1542" s="13">
        <v>40.9</v>
      </c>
      <c r="G1542" s="17">
        <v>50499</v>
      </c>
      <c r="H1542" s="17">
        <v>40.9</v>
      </c>
      <c r="I1542" s="17">
        <v>1</v>
      </c>
      <c r="J1542" s="17">
        <v>-1.2295019999999999E-12</v>
      </c>
      <c r="K1542" s="17">
        <v>0</v>
      </c>
      <c r="L1542" s="17">
        <v>1.718253E-12</v>
      </c>
      <c r="M1542" s="17">
        <v>0</v>
      </c>
      <c r="N1542" s="17">
        <v>-2.9477560000000001E-12</v>
      </c>
      <c r="O1542" s="17">
        <v>0</v>
      </c>
      <c r="P1542" s="17">
        <v>-2.998662E-12</v>
      </c>
      <c r="Q1542" s="17">
        <v>-2.9986580000000001E-12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25">
      <c r="B1543" s="11" t="s">
        <v>53</v>
      </c>
      <c r="C1543" s="16" t="s">
        <v>76</v>
      </c>
      <c r="D1543" s="11" t="s">
        <v>21</v>
      </c>
      <c r="E1543" s="11" t="s">
        <v>102</v>
      </c>
      <c r="F1543" s="13">
        <v>40.9</v>
      </c>
      <c r="G1543" s="17">
        <v>50554</v>
      </c>
      <c r="H1543" s="17">
        <v>40.9</v>
      </c>
      <c r="I1543" s="17">
        <v>1</v>
      </c>
      <c r="J1543" s="17">
        <v>-3.7003399999999998E-13</v>
      </c>
      <c r="K1543" s="17">
        <v>0</v>
      </c>
      <c r="L1543" s="17">
        <v>1.5930100000000001E-13</v>
      </c>
      <c r="M1543" s="17">
        <v>0</v>
      </c>
      <c r="N1543" s="17">
        <v>-5.2933400000000001E-13</v>
      </c>
      <c r="O1543" s="17">
        <v>0</v>
      </c>
      <c r="P1543" s="17">
        <v>-5.1174600000000003E-13</v>
      </c>
      <c r="Q1543" s="17">
        <v>-5.1174499999999996E-13</v>
      </c>
      <c r="R1543" s="17">
        <v>0</v>
      </c>
      <c r="S1543" s="17">
        <v>0</v>
      </c>
      <c r="T1543" s="17" t="s">
        <v>93</v>
      </c>
      <c r="U1543" s="19">
        <v>0</v>
      </c>
      <c r="V1543" s="19">
        <v>0</v>
      </c>
      <c r="W1543" s="18">
        <v>0</v>
      </c>
    </row>
    <row r="1544" spans="2:23" x14ac:dyDescent="0.25">
      <c r="B1544" s="11" t="s">
        <v>53</v>
      </c>
      <c r="C1544" s="16" t="s">
        <v>76</v>
      </c>
      <c r="D1544" s="11" t="s">
        <v>21</v>
      </c>
      <c r="E1544" s="11" t="s">
        <v>103</v>
      </c>
      <c r="F1544" s="13">
        <v>40.9</v>
      </c>
      <c r="G1544" s="17">
        <v>50604</v>
      </c>
      <c r="H1544" s="17">
        <v>40.9</v>
      </c>
      <c r="I1544" s="17">
        <v>1</v>
      </c>
      <c r="J1544" s="17">
        <v>-3.8357800000000002E-13</v>
      </c>
      <c r="K1544" s="17">
        <v>0</v>
      </c>
      <c r="L1544" s="17">
        <v>-3.9748800000000001E-13</v>
      </c>
      <c r="M1544" s="17">
        <v>0</v>
      </c>
      <c r="N1544" s="17">
        <v>1.3909999999999999E-14</v>
      </c>
      <c r="O1544" s="17">
        <v>0</v>
      </c>
      <c r="P1544" s="17">
        <v>4.2392000000000003E-14</v>
      </c>
      <c r="Q1544" s="17">
        <v>4.2391E-14</v>
      </c>
      <c r="R1544" s="17">
        <v>0</v>
      </c>
      <c r="S1544" s="17">
        <v>0</v>
      </c>
      <c r="T1544" s="17" t="s">
        <v>93</v>
      </c>
      <c r="U1544" s="19">
        <v>0</v>
      </c>
      <c r="V1544" s="19">
        <v>0</v>
      </c>
      <c r="W1544" s="18">
        <v>0</v>
      </c>
    </row>
    <row r="1545" spans="2:23" x14ac:dyDescent="0.25">
      <c r="B1545" s="11" t="s">
        <v>53</v>
      </c>
      <c r="C1545" s="16" t="s">
        <v>76</v>
      </c>
      <c r="D1545" s="11" t="s">
        <v>21</v>
      </c>
      <c r="E1545" s="11" t="s">
        <v>104</v>
      </c>
      <c r="F1545" s="13">
        <v>40.42</v>
      </c>
      <c r="G1545" s="17">
        <v>50750</v>
      </c>
      <c r="H1545" s="17">
        <v>40.380000000000003</v>
      </c>
      <c r="I1545" s="17">
        <v>1</v>
      </c>
      <c r="J1545" s="17">
        <v>-23.598745104703301</v>
      </c>
      <c r="K1545" s="17">
        <v>1.3309928415350499E-2</v>
      </c>
      <c r="L1545" s="17">
        <v>47.4884302410007</v>
      </c>
      <c r="M1545" s="17">
        <v>5.3898109061429902E-2</v>
      </c>
      <c r="N1545" s="17">
        <v>-71.087175345703898</v>
      </c>
      <c r="O1545" s="17">
        <v>-4.05881806460794E-2</v>
      </c>
      <c r="P1545" s="17">
        <v>-53.024480448301603</v>
      </c>
      <c r="Q1545" s="17">
        <v>-53.024480448301603</v>
      </c>
      <c r="R1545" s="17">
        <v>0</v>
      </c>
      <c r="S1545" s="17">
        <v>6.7197133090814501E-2</v>
      </c>
      <c r="T1545" s="17" t="s">
        <v>92</v>
      </c>
      <c r="U1545" s="19">
        <v>-4.4832495119297002</v>
      </c>
      <c r="V1545" s="19">
        <v>-3.5358627674979002</v>
      </c>
      <c r="W1545" s="18">
        <v>-0.94736586322100103</v>
      </c>
    </row>
    <row r="1546" spans="2:23" x14ac:dyDescent="0.25">
      <c r="B1546" s="11" t="s">
        <v>53</v>
      </c>
      <c r="C1546" s="16" t="s">
        <v>76</v>
      </c>
      <c r="D1546" s="11" t="s">
        <v>21</v>
      </c>
      <c r="E1546" s="11" t="s">
        <v>104</v>
      </c>
      <c r="F1546" s="13">
        <v>40.42</v>
      </c>
      <c r="G1546" s="17">
        <v>50800</v>
      </c>
      <c r="H1546" s="17">
        <v>40.51</v>
      </c>
      <c r="I1546" s="17">
        <v>1</v>
      </c>
      <c r="J1546" s="17">
        <v>66.668925382906295</v>
      </c>
      <c r="K1546" s="17">
        <v>8.3116742939005506E-2</v>
      </c>
      <c r="L1546" s="17">
        <v>-4.39716031506289</v>
      </c>
      <c r="M1546" s="17">
        <v>3.6156485224000598E-4</v>
      </c>
      <c r="N1546" s="17">
        <v>71.0660856979692</v>
      </c>
      <c r="O1546" s="17">
        <v>8.2755178086765496E-2</v>
      </c>
      <c r="P1546" s="17">
        <v>53.024480448301503</v>
      </c>
      <c r="Q1546" s="17">
        <v>53.024480448301503</v>
      </c>
      <c r="R1546" s="17">
        <v>0</v>
      </c>
      <c r="S1546" s="17">
        <v>5.2576836351390203E-2</v>
      </c>
      <c r="T1546" s="17" t="s">
        <v>92</v>
      </c>
      <c r="U1546" s="19">
        <v>-3.04725943153599</v>
      </c>
      <c r="V1546" s="19">
        <v>-2.40332177323703</v>
      </c>
      <c r="W1546" s="18">
        <v>-0.64392346536448997</v>
      </c>
    </row>
    <row r="1547" spans="2:23" x14ac:dyDescent="0.25">
      <c r="B1547" s="11" t="s">
        <v>53</v>
      </c>
      <c r="C1547" s="16" t="s">
        <v>76</v>
      </c>
      <c r="D1547" s="11" t="s">
        <v>21</v>
      </c>
      <c r="E1547" s="11" t="s">
        <v>105</v>
      </c>
      <c r="F1547" s="13">
        <v>40.39</v>
      </c>
      <c r="G1547" s="17">
        <v>50750</v>
      </c>
      <c r="H1547" s="17">
        <v>40.380000000000003</v>
      </c>
      <c r="I1547" s="17">
        <v>1</v>
      </c>
      <c r="J1547" s="17">
        <v>-15.737551790654599</v>
      </c>
      <c r="K1547" s="17">
        <v>1.8822960763628801E-3</v>
      </c>
      <c r="L1547" s="17">
        <v>-86.776766139710901</v>
      </c>
      <c r="M1547" s="17">
        <v>5.7229574276662198E-2</v>
      </c>
      <c r="N1547" s="17">
        <v>71.039214349056294</v>
      </c>
      <c r="O1547" s="17">
        <v>-5.5347278200299298E-2</v>
      </c>
      <c r="P1547" s="17">
        <v>53.024480448304899</v>
      </c>
      <c r="Q1547" s="17">
        <v>53.0244804483048</v>
      </c>
      <c r="R1547" s="17">
        <v>0</v>
      </c>
      <c r="S1547" s="17">
        <v>2.13681260037763E-2</v>
      </c>
      <c r="T1547" s="17" t="s">
        <v>92</v>
      </c>
      <c r="U1547" s="19">
        <v>-1.52480768662866</v>
      </c>
      <c r="V1547" s="19">
        <v>-1.2025899322351701</v>
      </c>
      <c r="W1547" s="18">
        <v>-0.32221065243973301</v>
      </c>
    </row>
    <row r="1548" spans="2:23" x14ac:dyDescent="0.25">
      <c r="B1548" s="11" t="s">
        <v>53</v>
      </c>
      <c r="C1548" s="16" t="s">
        <v>76</v>
      </c>
      <c r="D1548" s="11" t="s">
        <v>21</v>
      </c>
      <c r="E1548" s="11" t="s">
        <v>105</v>
      </c>
      <c r="F1548" s="13">
        <v>40.39</v>
      </c>
      <c r="G1548" s="17">
        <v>50950</v>
      </c>
      <c r="H1548" s="17">
        <v>40.479999999999997</v>
      </c>
      <c r="I1548" s="17">
        <v>1</v>
      </c>
      <c r="J1548" s="17">
        <v>120.071162582192</v>
      </c>
      <c r="K1548" s="17">
        <v>0.12687033993778599</v>
      </c>
      <c r="L1548" s="17">
        <v>190.98565857813799</v>
      </c>
      <c r="M1548" s="17">
        <v>0.32098459168622201</v>
      </c>
      <c r="N1548" s="17">
        <v>-70.914495995946098</v>
      </c>
      <c r="O1548" s="17">
        <v>-0.19411425174843699</v>
      </c>
      <c r="P1548" s="17">
        <v>-53.024480448305802</v>
      </c>
      <c r="Q1548" s="17">
        <v>-53.024480448305702</v>
      </c>
      <c r="R1548" s="17">
        <v>0</v>
      </c>
      <c r="S1548" s="17">
        <v>2.4742040635952301E-2</v>
      </c>
      <c r="T1548" s="17" t="s">
        <v>92</v>
      </c>
      <c r="U1548" s="19">
        <v>-1.4667051298131499</v>
      </c>
      <c r="V1548" s="19">
        <v>-1.1567654322171099</v>
      </c>
      <c r="W1548" s="18">
        <v>-0.30993286626111299</v>
      </c>
    </row>
    <row r="1549" spans="2:23" x14ac:dyDescent="0.25">
      <c r="B1549" s="11" t="s">
        <v>53</v>
      </c>
      <c r="C1549" s="16" t="s">
        <v>76</v>
      </c>
      <c r="D1549" s="11" t="s">
        <v>21</v>
      </c>
      <c r="E1549" s="11" t="s">
        <v>106</v>
      </c>
      <c r="F1549" s="13">
        <v>40.51</v>
      </c>
      <c r="G1549" s="17">
        <v>51300</v>
      </c>
      <c r="H1549" s="17">
        <v>40.64</v>
      </c>
      <c r="I1549" s="17">
        <v>1</v>
      </c>
      <c r="J1549" s="17">
        <v>96.172151750533899</v>
      </c>
      <c r="K1549" s="17">
        <v>0.14160345724433701</v>
      </c>
      <c r="L1549" s="17">
        <v>113.510472776111</v>
      </c>
      <c r="M1549" s="17">
        <v>0.19726364595109799</v>
      </c>
      <c r="N1549" s="17">
        <v>-17.3383210255768</v>
      </c>
      <c r="O1549" s="17">
        <v>-5.5660188706760601E-2</v>
      </c>
      <c r="P1549" s="17">
        <v>-14.261762002863</v>
      </c>
      <c r="Q1549" s="17">
        <v>-14.261762002863</v>
      </c>
      <c r="R1549" s="17">
        <v>0</v>
      </c>
      <c r="S1549" s="17">
        <v>3.11402116657676E-3</v>
      </c>
      <c r="T1549" s="17" t="s">
        <v>92</v>
      </c>
      <c r="U1549" s="19">
        <v>-4.4304234517799504E-3</v>
      </c>
      <c r="V1549" s="19">
        <v>-3.4941997508087601E-3</v>
      </c>
      <c r="W1549" s="18">
        <v>-9.3620306580337602E-4</v>
      </c>
    </row>
    <row r="1550" spans="2:23" x14ac:dyDescent="0.25">
      <c r="B1550" s="11" t="s">
        <v>53</v>
      </c>
      <c r="C1550" s="16" t="s">
        <v>76</v>
      </c>
      <c r="D1550" s="11" t="s">
        <v>21</v>
      </c>
      <c r="E1550" s="11" t="s">
        <v>107</v>
      </c>
      <c r="F1550" s="13">
        <v>41.09</v>
      </c>
      <c r="G1550" s="17">
        <v>54750</v>
      </c>
      <c r="H1550" s="17">
        <v>41.45</v>
      </c>
      <c r="I1550" s="17">
        <v>1</v>
      </c>
      <c r="J1550" s="17">
        <v>45.259986613141997</v>
      </c>
      <c r="K1550" s="17">
        <v>0.21773149240409501</v>
      </c>
      <c r="L1550" s="17">
        <v>100.232956747491</v>
      </c>
      <c r="M1550" s="17">
        <v>1.06785796277383</v>
      </c>
      <c r="N1550" s="17">
        <v>-54.972970134349303</v>
      </c>
      <c r="O1550" s="17">
        <v>-0.85012647036973898</v>
      </c>
      <c r="P1550" s="17">
        <v>-42.689873922046999</v>
      </c>
      <c r="Q1550" s="17">
        <v>-42.6898739220469</v>
      </c>
      <c r="R1550" s="17">
        <v>0</v>
      </c>
      <c r="S1550" s="17">
        <v>0.193705588908198</v>
      </c>
      <c r="T1550" s="17" t="s">
        <v>93</v>
      </c>
      <c r="U1550" s="19">
        <v>-15.294450183793399</v>
      </c>
      <c r="V1550" s="19">
        <v>-12.0624731704815</v>
      </c>
      <c r="W1550" s="18">
        <v>-3.23190577778559</v>
      </c>
    </row>
    <row r="1551" spans="2:23" x14ac:dyDescent="0.25">
      <c r="B1551" s="11" t="s">
        <v>53</v>
      </c>
      <c r="C1551" s="16" t="s">
        <v>76</v>
      </c>
      <c r="D1551" s="11" t="s">
        <v>21</v>
      </c>
      <c r="E1551" s="11" t="s">
        <v>108</v>
      </c>
      <c r="F1551" s="13">
        <v>40.479999999999997</v>
      </c>
      <c r="G1551" s="17">
        <v>53150</v>
      </c>
      <c r="H1551" s="17">
        <v>41.19</v>
      </c>
      <c r="I1551" s="17">
        <v>1</v>
      </c>
      <c r="J1551" s="17">
        <v>199.39147666228399</v>
      </c>
      <c r="K1551" s="17">
        <v>1.7493062824849099</v>
      </c>
      <c r="L1551" s="17">
        <v>202.11010618696901</v>
      </c>
      <c r="M1551" s="17">
        <v>1.7973337810079399</v>
      </c>
      <c r="N1551" s="17">
        <v>-2.7186295246848702</v>
      </c>
      <c r="O1551" s="17">
        <v>-4.8027498523034097E-2</v>
      </c>
      <c r="P1551" s="17">
        <v>-6.1885639866719799</v>
      </c>
      <c r="Q1551" s="17">
        <v>-6.1885639866719799</v>
      </c>
      <c r="R1551" s="17">
        <v>0</v>
      </c>
      <c r="S1551" s="17">
        <v>1.68512626555387E-3</v>
      </c>
      <c r="T1551" s="17" t="s">
        <v>92</v>
      </c>
      <c r="U1551" s="19">
        <v>-3.0975939661838699E-2</v>
      </c>
      <c r="V1551" s="19">
        <v>-2.4430197660672701E-2</v>
      </c>
      <c r="W1551" s="18">
        <v>-6.5455977274368601E-3</v>
      </c>
    </row>
    <row r="1552" spans="2:23" x14ac:dyDescent="0.25">
      <c r="B1552" s="11" t="s">
        <v>53</v>
      </c>
      <c r="C1552" s="16" t="s">
        <v>76</v>
      </c>
      <c r="D1552" s="11" t="s">
        <v>21</v>
      </c>
      <c r="E1552" s="11" t="s">
        <v>108</v>
      </c>
      <c r="F1552" s="13">
        <v>40.479999999999997</v>
      </c>
      <c r="G1552" s="17">
        <v>54500</v>
      </c>
      <c r="H1552" s="17">
        <v>40.31</v>
      </c>
      <c r="I1552" s="17">
        <v>1</v>
      </c>
      <c r="J1552" s="17">
        <v>-45.3426265488512</v>
      </c>
      <c r="K1552" s="17">
        <v>0.11383816092864101</v>
      </c>
      <c r="L1552" s="17">
        <v>22.774733126048599</v>
      </c>
      <c r="M1552" s="17">
        <v>2.87197805264667E-2</v>
      </c>
      <c r="N1552" s="17">
        <v>-68.117359674899802</v>
      </c>
      <c r="O1552" s="17">
        <v>8.5118380402174398E-2</v>
      </c>
      <c r="P1552" s="17">
        <v>-46.835916461627598</v>
      </c>
      <c r="Q1552" s="17">
        <v>-46.835916461627598</v>
      </c>
      <c r="R1552" s="17">
        <v>0</v>
      </c>
      <c r="S1552" s="17">
        <v>0.12145980203022699</v>
      </c>
      <c r="T1552" s="17" t="s">
        <v>92</v>
      </c>
      <c r="U1552" s="19">
        <v>-8.1415941683867601</v>
      </c>
      <c r="V1552" s="19">
        <v>-6.4211370818141003</v>
      </c>
      <c r="W1552" s="18">
        <v>-1.7204191662330399</v>
      </c>
    </row>
    <row r="1553" spans="2:23" x14ac:dyDescent="0.25">
      <c r="B1553" s="11" t="s">
        <v>53</v>
      </c>
      <c r="C1553" s="16" t="s">
        <v>76</v>
      </c>
      <c r="D1553" s="11" t="s">
        <v>21</v>
      </c>
      <c r="E1553" s="11" t="s">
        <v>109</v>
      </c>
      <c r="F1553" s="13">
        <v>41.19</v>
      </c>
      <c r="G1553" s="17">
        <v>51250</v>
      </c>
      <c r="H1553" s="17">
        <v>41.19</v>
      </c>
      <c r="I1553" s="17">
        <v>1</v>
      </c>
      <c r="J1553" s="17">
        <v>-1.3312169999999999E-12</v>
      </c>
      <c r="K1553" s="17">
        <v>0</v>
      </c>
      <c r="L1553" s="17">
        <v>-1.8383859999999999E-12</v>
      </c>
      <c r="M1553" s="17">
        <v>0</v>
      </c>
      <c r="N1553" s="17">
        <v>5.0716899999999998E-13</v>
      </c>
      <c r="O1553" s="17">
        <v>0</v>
      </c>
      <c r="P1553" s="17">
        <v>6.7227099999999999E-13</v>
      </c>
      <c r="Q1553" s="17">
        <v>6.7227300000000004E-13</v>
      </c>
      <c r="R1553" s="17">
        <v>0</v>
      </c>
      <c r="S1553" s="17">
        <v>0</v>
      </c>
      <c r="T1553" s="17" t="s">
        <v>93</v>
      </c>
      <c r="U1553" s="19">
        <v>0</v>
      </c>
      <c r="V1553" s="19">
        <v>0</v>
      </c>
      <c r="W1553" s="18">
        <v>0</v>
      </c>
    </row>
    <row r="1554" spans="2:23" x14ac:dyDescent="0.25">
      <c r="B1554" s="11" t="s">
        <v>53</v>
      </c>
      <c r="C1554" s="16" t="s">
        <v>76</v>
      </c>
      <c r="D1554" s="11" t="s">
        <v>21</v>
      </c>
      <c r="E1554" s="11" t="s">
        <v>110</v>
      </c>
      <c r="F1554" s="13">
        <v>40.64</v>
      </c>
      <c r="G1554" s="17">
        <v>53200</v>
      </c>
      <c r="H1554" s="17">
        <v>41.12</v>
      </c>
      <c r="I1554" s="17">
        <v>1</v>
      </c>
      <c r="J1554" s="17">
        <v>108.895996302727</v>
      </c>
      <c r="K1554" s="17">
        <v>0.61070440755432598</v>
      </c>
      <c r="L1554" s="17">
        <v>126.10236935229401</v>
      </c>
      <c r="M1554" s="17">
        <v>0.81894308914751701</v>
      </c>
      <c r="N1554" s="17">
        <v>-17.206373049566999</v>
      </c>
      <c r="O1554" s="17">
        <v>-0.20823868159319101</v>
      </c>
      <c r="P1554" s="17">
        <v>-14.261762002858401</v>
      </c>
      <c r="Q1554" s="17">
        <v>-14.261762002858401</v>
      </c>
      <c r="R1554" s="17">
        <v>0</v>
      </c>
      <c r="S1554" s="17">
        <v>1.0474989554448101E-2</v>
      </c>
      <c r="T1554" s="17" t="s">
        <v>93</v>
      </c>
      <c r="U1554" s="19">
        <v>-0.253738239737542</v>
      </c>
      <c r="V1554" s="19">
        <v>-0.20011904137636599</v>
      </c>
      <c r="W1554" s="18">
        <v>-5.3618016548373601E-2</v>
      </c>
    </row>
    <row r="1555" spans="2:23" x14ac:dyDescent="0.25">
      <c r="B1555" s="11" t="s">
        <v>53</v>
      </c>
      <c r="C1555" s="16" t="s">
        <v>76</v>
      </c>
      <c r="D1555" s="11" t="s">
        <v>21</v>
      </c>
      <c r="E1555" s="11" t="s">
        <v>111</v>
      </c>
      <c r="F1555" s="13">
        <v>41.43</v>
      </c>
      <c r="G1555" s="17">
        <v>53100</v>
      </c>
      <c r="H1555" s="17">
        <v>41.43</v>
      </c>
      <c r="I1555" s="17">
        <v>1</v>
      </c>
      <c r="J1555" s="17">
        <v>-3.4407071999999997E-11</v>
      </c>
      <c r="K1555" s="17">
        <v>0</v>
      </c>
      <c r="L1555" s="17">
        <v>-2.6777790000000002E-12</v>
      </c>
      <c r="M1555" s="17">
        <v>0</v>
      </c>
      <c r="N1555" s="17">
        <v>-3.1729293000000002E-11</v>
      </c>
      <c r="O1555" s="17">
        <v>0</v>
      </c>
      <c r="P1555" s="17">
        <v>-1.9389051999999999E-11</v>
      </c>
      <c r="Q1555" s="17">
        <v>-1.9389050000000001E-11</v>
      </c>
      <c r="R1555" s="17">
        <v>0</v>
      </c>
      <c r="S1555" s="17">
        <v>0</v>
      </c>
      <c r="T1555" s="17" t="s">
        <v>93</v>
      </c>
      <c r="U1555" s="19">
        <v>0</v>
      </c>
      <c r="V1555" s="19">
        <v>0</v>
      </c>
      <c r="W1555" s="18">
        <v>0</v>
      </c>
    </row>
    <row r="1556" spans="2:23" x14ac:dyDescent="0.25">
      <c r="B1556" s="11" t="s">
        <v>53</v>
      </c>
      <c r="C1556" s="16" t="s">
        <v>76</v>
      </c>
      <c r="D1556" s="11" t="s">
        <v>21</v>
      </c>
      <c r="E1556" s="11" t="s">
        <v>112</v>
      </c>
      <c r="F1556" s="13">
        <v>41.43</v>
      </c>
      <c r="G1556" s="17">
        <v>52000</v>
      </c>
      <c r="H1556" s="17">
        <v>41.43</v>
      </c>
      <c r="I1556" s="17">
        <v>1</v>
      </c>
      <c r="J1556" s="17">
        <v>-1.4783116999999999E-11</v>
      </c>
      <c r="K1556" s="17">
        <v>0</v>
      </c>
      <c r="L1556" s="17">
        <v>-1.1322526E-11</v>
      </c>
      <c r="M1556" s="17">
        <v>0</v>
      </c>
      <c r="N1556" s="17">
        <v>-3.4605910000000001E-12</v>
      </c>
      <c r="O1556" s="17">
        <v>0</v>
      </c>
      <c r="P1556" s="17">
        <v>-2.963509E-12</v>
      </c>
      <c r="Q1556" s="17">
        <v>-2.9635100000000002E-12</v>
      </c>
      <c r="R1556" s="17">
        <v>0</v>
      </c>
      <c r="S1556" s="17">
        <v>0</v>
      </c>
      <c r="T1556" s="17" t="s">
        <v>93</v>
      </c>
      <c r="U1556" s="19">
        <v>0</v>
      </c>
      <c r="V1556" s="19">
        <v>0</v>
      </c>
      <c r="W1556" s="18">
        <v>0</v>
      </c>
    </row>
    <row r="1557" spans="2:23" x14ac:dyDescent="0.25">
      <c r="B1557" s="11" t="s">
        <v>53</v>
      </c>
      <c r="C1557" s="16" t="s">
        <v>76</v>
      </c>
      <c r="D1557" s="11" t="s">
        <v>21</v>
      </c>
      <c r="E1557" s="11" t="s">
        <v>112</v>
      </c>
      <c r="F1557" s="13">
        <v>41.43</v>
      </c>
      <c r="G1557" s="17">
        <v>53050</v>
      </c>
      <c r="H1557" s="17">
        <v>41.32</v>
      </c>
      <c r="I1557" s="17">
        <v>1</v>
      </c>
      <c r="J1557" s="17">
        <v>-140.80620157444599</v>
      </c>
      <c r="K1557" s="17">
        <v>0.18636803217714201</v>
      </c>
      <c r="L1557" s="17">
        <v>-130.310514765991</v>
      </c>
      <c r="M1557" s="17">
        <v>0.15961980443063001</v>
      </c>
      <c r="N1557" s="17">
        <v>-10.495686808455</v>
      </c>
      <c r="O1557" s="17">
        <v>2.6748227746512102E-2</v>
      </c>
      <c r="P1557" s="17">
        <v>-7.90367743118051</v>
      </c>
      <c r="Q1557" s="17">
        <v>-7.9036774311805003</v>
      </c>
      <c r="R1557" s="17">
        <v>0</v>
      </c>
      <c r="S1557" s="17">
        <v>5.8720029919983002E-4</v>
      </c>
      <c r="T1557" s="17" t="s">
        <v>92</v>
      </c>
      <c r="U1557" s="19">
        <v>-4.7817625918106399E-2</v>
      </c>
      <c r="V1557" s="19">
        <v>-3.7712949650486903E-2</v>
      </c>
      <c r="W1557" s="18">
        <v>-1.01044535519476E-2</v>
      </c>
    </row>
    <row r="1558" spans="2:23" x14ac:dyDescent="0.25">
      <c r="B1558" s="11" t="s">
        <v>53</v>
      </c>
      <c r="C1558" s="16" t="s">
        <v>76</v>
      </c>
      <c r="D1558" s="11" t="s">
        <v>21</v>
      </c>
      <c r="E1558" s="11" t="s">
        <v>112</v>
      </c>
      <c r="F1558" s="13">
        <v>41.43</v>
      </c>
      <c r="G1558" s="17">
        <v>53050</v>
      </c>
      <c r="H1558" s="17">
        <v>41.32</v>
      </c>
      <c r="I1558" s="17">
        <v>2</v>
      </c>
      <c r="J1558" s="17">
        <v>-124.53087880051901</v>
      </c>
      <c r="K1558" s="17">
        <v>0.13181748808605101</v>
      </c>
      <c r="L1558" s="17">
        <v>-115.24835368971399</v>
      </c>
      <c r="M1558" s="17">
        <v>0.11289855573961</v>
      </c>
      <c r="N1558" s="17">
        <v>-9.2825251108047802</v>
      </c>
      <c r="O1558" s="17">
        <v>1.8918932346440698E-2</v>
      </c>
      <c r="P1558" s="17">
        <v>-6.9901175179434496</v>
      </c>
      <c r="Q1558" s="17">
        <v>-6.9901175179434398</v>
      </c>
      <c r="R1558" s="17">
        <v>0</v>
      </c>
      <c r="S1558" s="17">
        <v>4.1532481477460901E-4</v>
      </c>
      <c r="T1558" s="17" t="s">
        <v>92</v>
      </c>
      <c r="U1558" s="19">
        <v>-0.23830693635453601</v>
      </c>
      <c r="V1558" s="19">
        <v>-0.18794863441133999</v>
      </c>
      <c r="W1558" s="18">
        <v>-5.0357192003327299E-2</v>
      </c>
    </row>
    <row r="1559" spans="2:23" x14ac:dyDescent="0.25">
      <c r="B1559" s="11" t="s">
        <v>53</v>
      </c>
      <c r="C1559" s="16" t="s">
        <v>76</v>
      </c>
      <c r="D1559" s="11" t="s">
        <v>21</v>
      </c>
      <c r="E1559" s="11" t="s">
        <v>112</v>
      </c>
      <c r="F1559" s="13">
        <v>41.43</v>
      </c>
      <c r="G1559" s="17">
        <v>53100</v>
      </c>
      <c r="H1559" s="17">
        <v>41.43</v>
      </c>
      <c r="I1559" s="17">
        <v>2</v>
      </c>
      <c r="J1559" s="17">
        <v>-5.6548220000000003E-12</v>
      </c>
      <c r="K1559" s="17">
        <v>0</v>
      </c>
      <c r="L1559" s="17">
        <v>3.4793480000000002E-12</v>
      </c>
      <c r="M1559" s="17">
        <v>0</v>
      </c>
      <c r="N1559" s="17">
        <v>-9.1341689999999995E-12</v>
      </c>
      <c r="O1559" s="17">
        <v>0</v>
      </c>
      <c r="P1559" s="17">
        <v>-6.7966950000000003E-12</v>
      </c>
      <c r="Q1559" s="17">
        <v>-6.7966929999999999E-12</v>
      </c>
      <c r="R1559" s="17">
        <v>0</v>
      </c>
      <c r="S1559" s="17">
        <v>0</v>
      </c>
      <c r="T1559" s="17" t="s">
        <v>93</v>
      </c>
      <c r="U1559" s="19">
        <v>0</v>
      </c>
      <c r="V1559" s="19">
        <v>0</v>
      </c>
      <c r="W1559" s="18">
        <v>0</v>
      </c>
    </row>
    <row r="1560" spans="2:23" x14ac:dyDescent="0.25">
      <c r="B1560" s="11" t="s">
        <v>53</v>
      </c>
      <c r="C1560" s="16" t="s">
        <v>76</v>
      </c>
      <c r="D1560" s="11" t="s">
        <v>21</v>
      </c>
      <c r="E1560" s="11" t="s">
        <v>113</v>
      </c>
      <c r="F1560" s="13">
        <v>41.45</v>
      </c>
      <c r="G1560" s="17">
        <v>53000</v>
      </c>
      <c r="H1560" s="17">
        <v>41.43</v>
      </c>
      <c r="I1560" s="17">
        <v>1</v>
      </c>
      <c r="J1560" s="17">
        <v>-25.898982611454301</v>
      </c>
      <c r="K1560" s="17">
        <v>0</v>
      </c>
      <c r="L1560" s="17">
        <v>-35.198094913280698</v>
      </c>
      <c r="M1560" s="17">
        <v>0</v>
      </c>
      <c r="N1560" s="17">
        <v>9.2991123018264208</v>
      </c>
      <c r="O1560" s="17">
        <v>0</v>
      </c>
      <c r="P1560" s="17">
        <v>7.4397077873332096</v>
      </c>
      <c r="Q1560" s="17">
        <v>7.4397077873331998</v>
      </c>
      <c r="R1560" s="17">
        <v>0</v>
      </c>
      <c r="S1560" s="17">
        <v>0</v>
      </c>
      <c r="T1560" s="17" t="s">
        <v>92</v>
      </c>
      <c r="U1560" s="19">
        <v>0.185982246036557</v>
      </c>
      <c r="V1560" s="19">
        <v>-0.146681039595596</v>
      </c>
      <c r="W1560" s="18">
        <v>0.332670617814319</v>
      </c>
    </row>
    <row r="1561" spans="2:23" x14ac:dyDescent="0.25">
      <c r="B1561" s="11" t="s">
        <v>53</v>
      </c>
      <c r="C1561" s="16" t="s">
        <v>76</v>
      </c>
      <c r="D1561" s="11" t="s">
        <v>21</v>
      </c>
      <c r="E1561" s="11" t="s">
        <v>113</v>
      </c>
      <c r="F1561" s="13">
        <v>41.45</v>
      </c>
      <c r="G1561" s="17">
        <v>53000</v>
      </c>
      <c r="H1561" s="17">
        <v>41.43</v>
      </c>
      <c r="I1561" s="17">
        <v>2</v>
      </c>
      <c r="J1561" s="17">
        <v>-22.877434640118501</v>
      </c>
      <c r="K1561" s="17">
        <v>0</v>
      </c>
      <c r="L1561" s="17">
        <v>-31.091650506731799</v>
      </c>
      <c r="M1561" s="17">
        <v>0</v>
      </c>
      <c r="N1561" s="17">
        <v>8.2142158666132605</v>
      </c>
      <c r="O1561" s="17">
        <v>0</v>
      </c>
      <c r="P1561" s="17">
        <v>6.5717418788109301</v>
      </c>
      <c r="Q1561" s="17">
        <v>6.5717418788109301</v>
      </c>
      <c r="R1561" s="17">
        <v>0</v>
      </c>
      <c r="S1561" s="17">
        <v>0</v>
      </c>
      <c r="T1561" s="17" t="s">
        <v>92</v>
      </c>
      <c r="U1561" s="19">
        <v>0.16428431733228999</v>
      </c>
      <c r="V1561" s="19">
        <v>-0.129568251642775</v>
      </c>
      <c r="W1561" s="18">
        <v>0.29385904573597899</v>
      </c>
    </row>
    <row r="1562" spans="2:23" x14ac:dyDescent="0.25">
      <c r="B1562" s="11" t="s">
        <v>53</v>
      </c>
      <c r="C1562" s="16" t="s">
        <v>76</v>
      </c>
      <c r="D1562" s="11" t="s">
        <v>21</v>
      </c>
      <c r="E1562" s="11" t="s">
        <v>113</v>
      </c>
      <c r="F1562" s="13">
        <v>41.45</v>
      </c>
      <c r="G1562" s="17">
        <v>53000</v>
      </c>
      <c r="H1562" s="17">
        <v>41.43</v>
      </c>
      <c r="I1562" s="17">
        <v>3</v>
      </c>
      <c r="J1562" s="17">
        <v>-22.877434640118501</v>
      </c>
      <c r="K1562" s="17">
        <v>0</v>
      </c>
      <c r="L1562" s="17">
        <v>-31.091650506731799</v>
      </c>
      <c r="M1562" s="17">
        <v>0</v>
      </c>
      <c r="N1562" s="17">
        <v>8.2142158666132605</v>
      </c>
      <c r="O1562" s="17">
        <v>0</v>
      </c>
      <c r="P1562" s="17">
        <v>6.5717418788109301</v>
      </c>
      <c r="Q1562" s="17">
        <v>6.5717418788109301</v>
      </c>
      <c r="R1562" s="17">
        <v>0</v>
      </c>
      <c r="S1562" s="17">
        <v>0</v>
      </c>
      <c r="T1562" s="17" t="s">
        <v>92</v>
      </c>
      <c r="U1562" s="19">
        <v>0.16428431733228999</v>
      </c>
      <c r="V1562" s="19">
        <v>-0.129568251642775</v>
      </c>
      <c r="W1562" s="18">
        <v>0.29385904573597899</v>
      </c>
    </row>
    <row r="1563" spans="2:23" x14ac:dyDescent="0.25">
      <c r="B1563" s="11" t="s">
        <v>53</v>
      </c>
      <c r="C1563" s="16" t="s">
        <v>76</v>
      </c>
      <c r="D1563" s="11" t="s">
        <v>21</v>
      </c>
      <c r="E1563" s="11" t="s">
        <v>113</v>
      </c>
      <c r="F1563" s="13">
        <v>41.45</v>
      </c>
      <c r="G1563" s="17">
        <v>53000</v>
      </c>
      <c r="H1563" s="17">
        <v>41.43</v>
      </c>
      <c r="I1563" s="17">
        <v>4</v>
      </c>
      <c r="J1563" s="17">
        <v>-25.109379483057001</v>
      </c>
      <c r="K1563" s="17">
        <v>0</v>
      </c>
      <c r="L1563" s="17">
        <v>-34.124982263486203</v>
      </c>
      <c r="M1563" s="17">
        <v>0</v>
      </c>
      <c r="N1563" s="17">
        <v>9.01560278042923</v>
      </c>
      <c r="O1563" s="17">
        <v>0</v>
      </c>
      <c r="P1563" s="17">
        <v>7.2128874279632598</v>
      </c>
      <c r="Q1563" s="17">
        <v>7.21288742796325</v>
      </c>
      <c r="R1563" s="17">
        <v>0</v>
      </c>
      <c r="S1563" s="17">
        <v>0</v>
      </c>
      <c r="T1563" s="17" t="s">
        <v>92</v>
      </c>
      <c r="U1563" s="19">
        <v>0.18031205560861199</v>
      </c>
      <c r="V1563" s="19">
        <v>-0.14220905668109499</v>
      </c>
      <c r="W1563" s="18">
        <v>0.32252822092973499</v>
      </c>
    </row>
    <row r="1564" spans="2:23" x14ac:dyDescent="0.25">
      <c r="B1564" s="11" t="s">
        <v>53</v>
      </c>
      <c r="C1564" s="16" t="s">
        <v>76</v>
      </c>
      <c r="D1564" s="11" t="s">
        <v>21</v>
      </c>
      <c r="E1564" s="11" t="s">
        <v>113</v>
      </c>
      <c r="F1564" s="13">
        <v>41.45</v>
      </c>
      <c r="G1564" s="17">
        <v>53204</v>
      </c>
      <c r="H1564" s="17">
        <v>41.27</v>
      </c>
      <c r="I1564" s="17">
        <v>1</v>
      </c>
      <c r="J1564" s="17">
        <v>-10.7480448804583</v>
      </c>
      <c r="K1564" s="17">
        <v>1.47635159065497E-2</v>
      </c>
      <c r="L1564" s="17">
        <v>-20.252044400537098</v>
      </c>
      <c r="M1564" s="17">
        <v>5.2416569646889601E-2</v>
      </c>
      <c r="N1564" s="17">
        <v>9.5039995200788496</v>
      </c>
      <c r="O1564" s="17">
        <v>-3.7653053740339802E-2</v>
      </c>
      <c r="P1564" s="17">
        <v>7.5449089465446804</v>
      </c>
      <c r="Q1564" s="17">
        <v>7.5449089465446697</v>
      </c>
      <c r="R1564" s="17">
        <v>0</v>
      </c>
      <c r="S1564" s="17">
        <v>7.27509819928885E-3</v>
      </c>
      <c r="T1564" s="17" t="s">
        <v>92</v>
      </c>
      <c r="U1564" s="19">
        <v>0.15338961091373299</v>
      </c>
      <c r="V1564" s="19">
        <v>-0.120975781675246</v>
      </c>
      <c r="W1564" s="18">
        <v>0.27437143983592699</v>
      </c>
    </row>
    <row r="1565" spans="2:23" x14ac:dyDescent="0.25">
      <c r="B1565" s="11" t="s">
        <v>53</v>
      </c>
      <c r="C1565" s="16" t="s">
        <v>76</v>
      </c>
      <c r="D1565" s="11" t="s">
        <v>21</v>
      </c>
      <c r="E1565" s="11" t="s">
        <v>113</v>
      </c>
      <c r="F1565" s="13">
        <v>41.45</v>
      </c>
      <c r="G1565" s="17">
        <v>53304</v>
      </c>
      <c r="H1565" s="17">
        <v>41.65</v>
      </c>
      <c r="I1565" s="17">
        <v>1</v>
      </c>
      <c r="J1565" s="17">
        <v>30.464695136929102</v>
      </c>
      <c r="K1565" s="17">
        <v>8.6034652135165396E-2</v>
      </c>
      <c r="L1565" s="17">
        <v>24.399721299660399</v>
      </c>
      <c r="M1565" s="17">
        <v>5.5188611233752002E-2</v>
      </c>
      <c r="N1565" s="17">
        <v>6.06497383726877</v>
      </c>
      <c r="O1565" s="17">
        <v>3.08460409014134E-2</v>
      </c>
      <c r="P1565" s="17">
        <v>4.8200864071344904</v>
      </c>
      <c r="Q1565" s="17">
        <v>4.8200864071344798</v>
      </c>
      <c r="R1565" s="17">
        <v>0</v>
      </c>
      <c r="S1565" s="17">
        <v>2.15372069652689E-3</v>
      </c>
      <c r="T1565" s="17" t="s">
        <v>92</v>
      </c>
      <c r="U1565" s="19">
        <v>6.8658231999998404E-2</v>
      </c>
      <c r="V1565" s="19">
        <v>-5.4149581807802397E-2</v>
      </c>
      <c r="W1565" s="18">
        <v>0.12281052059662</v>
      </c>
    </row>
    <row r="1566" spans="2:23" x14ac:dyDescent="0.25">
      <c r="B1566" s="11" t="s">
        <v>53</v>
      </c>
      <c r="C1566" s="16" t="s">
        <v>76</v>
      </c>
      <c r="D1566" s="11" t="s">
        <v>21</v>
      </c>
      <c r="E1566" s="11" t="s">
        <v>113</v>
      </c>
      <c r="F1566" s="13">
        <v>41.45</v>
      </c>
      <c r="G1566" s="17">
        <v>53354</v>
      </c>
      <c r="H1566" s="17">
        <v>41.51</v>
      </c>
      <c r="I1566" s="17">
        <v>1</v>
      </c>
      <c r="J1566" s="17">
        <v>31.521192656954099</v>
      </c>
      <c r="K1566" s="17">
        <v>2.0865297316853201E-2</v>
      </c>
      <c r="L1566" s="17">
        <v>46.592490387342401</v>
      </c>
      <c r="M1566" s="17">
        <v>4.5588063370386497E-2</v>
      </c>
      <c r="N1566" s="17">
        <v>-15.0712977303883</v>
      </c>
      <c r="O1566" s="17">
        <v>-2.47227660535333E-2</v>
      </c>
      <c r="P1566" s="17">
        <v>-12.026646306549701</v>
      </c>
      <c r="Q1566" s="17">
        <v>-12.026646306549599</v>
      </c>
      <c r="R1566" s="17">
        <v>0</v>
      </c>
      <c r="S1566" s="17">
        <v>3.0374446490397502E-3</v>
      </c>
      <c r="T1566" s="17" t="s">
        <v>93</v>
      </c>
      <c r="U1566" s="19">
        <v>-0.121222472077336</v>
      </c>
      <c r="V1566" s="19">
        <v>-9.5606105451360002E-2</v>
      </c>
      <c r="W1566" s="18">
        <v>-2.5615802019437198E-2</v>
      </c>
    </row>
    <row r="1567" spans="2:23" x14ac:dyDescent="0.25">
      <c r="B1567" s="11" t="s">
        <v>53</v>
      </c>
      <c r="C1567" s="16" t="s">
        <v>76</v>
      </c>
      <c r="D1567" s="11" t="s">
        <v>21</v>
      </c>
      <c r="E1567" s="11" t="s">
        <v>113</v>
      </c>
      <c r="F1567" s="13">
        <v>41.45</v>
      </c>
      <c r="G1567" s="17">
        <v>53454</v>
      </c>
      <c r="H1567" s="17">
        <v>41.57</v>
      </c>
      <c r="I1567" s="17">
        <v>1</v>
      </c>
      <c r="J1567" s="17">
        <v>24.1828665236084</v>
      </c>
      <c r="K1567" s="17">
        <v>3.9884112470968798E-2</v>
      </c>
      <c r="L1567" s="17">
        <v>39.217690549553403</v>
      </c>
      <c r="M1567" s="17">
        <v>0.104893458589164</v>
      </c>
      <c r="N1567" s="17">
        <v>-15.034824025944999</v>
      </c>
      <c r="O1567" s="17">
        <v>-6.5009346118195505E-2</v>
      </c>
      <c r="P1567" s="17">
        <v>-12.0829892634708</v>
      </c>
      <c r="Q1567" s="17">
        <v>-12.082989263470701</v>
      </c>
      <c r="R1567" s="17">
        <v>0</v>
      </c>
      <c r="S1567" s="17">
        <v>9.9571065347064305E-3</v>
      </c>
      <c r="T1567" s="17" t="s">
        <v>93</v>
      </c>
      <c r="U1567" s="19">
        <v>-0.89435907425293804</v>
      </c>
      <c r="V1567" s="19">
        <v>-0.70536581624780204</v>
      </c>
      <c r="W1567" s="18">
        <v>-0.188989092432751</v>
      </c>
    </row>
    <row r="1568" spans="2:23" x14ac:dyDescent="0.25">
      <c r="B1568" s="11" t="s">
        <v>53</v>
      </c>
      <c r="C1568" s="16" t="s">
        <v>76</v>
      </c>
      <c r="D1568" s="11" t="s">
        <v>21</v>
      </c>
      <c r="E1568" s="11" t="s">
        <v>113</v>
      </c>
      <c r="F1568" s="13">
        <v>41.45</v>
      </c>
      <c r="G1568" s="17">
        <v>53604</v>
      </c>
      <c r="H1568" s="17">
        <v>41.59</v>
      </c>
      <c r="I1568" s="17">
        <v>1</v>
      </c>
      <c r="J1568" s="17">
        <v>36.157855079501303</v>
      </c>
      <c r="K1568" s="17">
        <v>5.6871486051834501E-2</v>
      </c>
      <c r="L1568" s="17">
        <v>44.0061099019686</v>
      </c>
      <c r="M1568" s="17">
        <v>8.4239390328630107E-2</v>
      </c>
      <c r="N1568" s="17">
        <v>-7.8482548224673199</v>
      </c>
      <c r="O1568" s="17">
        <v>-2.7367904276795599E-2</v>
      </c>
      <c r="P1568" s="17">
        <v>-6.2527527028120797</v>
      </c>
      <c r="Q1568" s="17">
        <v>-6.25275270281207</v>
      </c>
      <c r="R1568" s="17">
        <v>0</v>
      </c>
      <c r="S1568" s="17">
        <v>1.7007158617697801E-3</v>
      </c>
      <c r="T1568" s="17" t="s">
        <v>93</v>
      </c>
      <c r="U1568" s="19">
        <v>-3.7559710427125997E-2</v>
      </c>
      <c r="V1568" s="19">
        <v>-2.96227058752557E-2</v>
      </c>
      <c r="W1568" s="18">
        <v>-7.9368296135294402E-3</v>
      </c>
    </row>
    <row r="1569" spans="2:23" x14ac:dyDescent="0.25">
      <c r="B1569" s="11" t="s">
        <v>53</v>
      </c>
      <c r="C1569" s="16" t="s">
        <v>76</v>
      </c>
      <c r="D1569" s="11" t="s">
        <v>21</v>
      </c>
      <c r="E1569" s="11" t="s">
        <v>113</v>
      </c>
      <c r="F1569" s="13">
        <v>41.45</v>
      </c>
      <c r="G1569" s="17">
        <v>53654</v>
      </c>
      <c r="H1569" s="17">
        <v>41.42</v>
      </c>
      <c r="I1569" s="17">
        <v>1</v>
      </c>
      <c r="J1569" s="17">
        <v>-14.9299781938347</v>
      </c>
      <c r="K1569" s="17">
        <v>1.08710402173109E-2</v>
      </c>
      <c r="L1569" s="17">
        <v>-2.6289211245983299</v>
      </c>
      <c r="M1569" s="17">
        <v>3.37060505644356E-4</v>
      </c>
      <c r="N1569" s="17">
        <v>-12.3010570692364</v>
      </c>
      <c r="O1569" s="17">
        <v>1.0533979711666501E-2</v>
      </c>
      <c r="P1569" s="17">
        <v>-9.7986860537597007</v>
      </c>
      <c r="Q1569" s="17">
        <v>-9.79868605375969</v>
      </c>
      <c r="R1569" s="17">
        <v>0</v>
      </c>
      <c r="S1569" s="17">
        <v>4.6826148934996604E-3</v>
      </c>
      <c r="T1569" s="17" t="s">
        <v>93</v>
      </c>
      <c r="U1569" s="19">
        <v>6.7443737275797805E-2</v>
      </c>
      <c r="V1569" s="19">
        <v>-5.3191730440128801E-2</v>
      </c>
      <c r="W1569" s="18">
        <v>0.120638126624388</v>
      </c>
    </row>
    <row r="1570" spans="2:23" x14ac:dyDescent="0.25">
      <c r="B1570" s="11" t="s">
        <v>53</v>
      </c>
      <c r="C1570" s="16" t="s">
        <v>76</v>
      </c>
      <c r="D1570" s="11" t="s">
        <v>21</v>
      </c>
      <c r="E1570" s="11" t="s">
        <v>114</v>
      </c>
      <c r="F1570" s="13">
        <v>41.32</v>
      </c>
      <c r="G1570" s="17">
        <v>53150</v>
      </c>
      <c r="H1570" s="17">
        <v>41.19</v>
      </c>
      <c r="I1570" s="17">
        <v>1</v>
      </c>
      <c r="J1570" s="17">
        <v>-50.702252028701999</v>
      </c>
      <c r="K1570" s="17">
        <v>7.0334854350995998E-2</v>
      </c>
      <c r="L1570" s="17">
        <v>-6.2862691965358204</v>
      </c>
      <c r="M1570" s="17">
        <v>1.0811900560535801E-3</v>
      </c>
      <c r="N1570" s="17">
        <v>-44.4159828321662</v>
      </c>
      <c r="O1570" s="17">
        <v>6.9253664294942396E-2</v>
      </c>
      <c r="P1570" s="17">
        <v>-33.725664879796199</v>
      </c>
      <c r="Q1570" s="17">
        <v>-33.725664879796199</v>
      </c>
      <c r="R1570" s="17">
        <v>0</v>
      </c>
      <c r="S1570" s="17">
        <v>3.1119824102546999E-2</v>
      </c>
      <c r="T1570" s="17" t="s">
        <v>92</v>
      </c>
      <c r="U1570" s="19">
        <v>-2.91701784769386</v>
      </c>
      <c r="V1570" s="19">
        <v>-2.3006024474752298</v>
      </c>
      <c r="W1570" s="18">
        <v>-0.61640181389817295</v>
      </c>
    </row>
    <row r="1571" spans="2:23" x14ac:dyDescent="0.25">
      <c r="B1571" s="11" t="s">
        <v>53</v>
      </c>
      <c r="C1571" s="16" t="s">
        <v>76</v>
      </c>
      <c r="D1571" s="11" t="s">
        <v>21</v>
      </c>
      <c r="E1571" s="11" t="s">
        <v>114</v>
      </c>
      <c r="F1571" s="13">
        <v>41.32</v>
      </c>
      <c r="G1571" s="17">
        <v>53150</v>
      </c>
      <c r="H1571" s="17">
        <v>41.19</v>
      </c>
      <c r="I1571" s="17">
        <v>2</v>
      </c>
      <c r="J1571" s="17">
        <v>-50.553383857545903</v>
      </c>
      <c r="K1571" s="17">
        <v>6.9999106126691205E-2</v>
      </c>
      <c r="L1571" s="17">
        <v>-6.2678119217352899</v>
      </c>
      <c r="M1571" s="17">
        <v>1.0760289215803001E-3</v>
      </c>
      <c r="N1571" s="17">
        <v>-44.285571935810601</v>
      </c>
      <c r="O1571" s="17">
        <v>6.89230772051109E-2</v>
      </c>
      <c r="P1571" s="17">
        <v>-33.626642097754399</v>
      </c>
      <c r="Q1571" s="17">
        <v>-33.626642097754399</v>
      </c>
      <c r="R1571" s="17">
        <v>0</v>
      </c>
      <c r="S1571" s="17">
        <v>3.0971271499723198E-2</v>
      </c>
      <c r="T1571" s="17" t="s">
        <v>92</v>
      </c>
      <c r="U1571" s="19">
        <v>-2.9137028015586401</v>
      </c>
      <c r="V1571" s="19">
        <v>-2.29798792687563</v>
      </c>
      <c r="W1571" s="18">
        <v>-0.61570130380272603</v>
      </c>
    </row>
    <row r="1572" spans="2:23" x14ac:dyDescent="0.25">
      <c r="B1572" s="11" t="s">
        <v>53</v>
      </c>
      <c r="C1572" s="16" t="s">
        <v>76</v>
      </c>
      <c r="D1572" s="11" t="s">
        <v>21</v>
      </c>
      <c r="E1572" s="11" t="s">
        <v>114</v>
      </c>
      <c r="F1572" s="13">
        <v>41.32</v>
      </c>
      <c r="G1572" s="17">
        <v>53900</v>
      </c>
      <c r="H1572" s="17">
        <v>41.2</v>
      </c>
      <c r="I1572" s="17">
        <v>1</v>
      </c>
      <c r="J1572" s="17">
        <v>-26.504268574766702</v>
      </c>
      <c r="K1572" s="17">
        <v>3.3016383876118202E-2</v>
      </c>
      <c r="L1572" s="17">
        <v>9.0112825653261694</v>
      </c>
      <c r="M1572" s="17">
        <v>3.81655103319112E-3</v>
      </c>
      <c r="N1572" s="17">
        <v>-35.515551140092903</v>
      </c>
      <c r="O1572" s="17">
        <v>2.9199832842927102E-2</v>
      </c>
      <c r="P1572" s="17">
        <v>-28.911572939588801</v>
      </c>
      <c r="Q1572" s="17">
        <v>-28.911572939588801</v>
      </c>
      <c r="R1572" s="17">
        <v>0</v>
      </c>
      <c r="S1572" s="17">
        <v>3.9286315342534801E-2</v>
      </c>
      <c r="T1572" s="17" t="s">
        <v>92</v>
      </c>
      <c r="U1572" s="19">
        <v>-3.0570810337118801</v>
      </c>
      <c r="V1572" s="19">
        <v>-2.41106790410895</v>
      </c>
      <c r="W1572" s="18">
        <v>-0.64599889092329799</v>
      </c>
    </row>
    <row r="1573" spans="2:23" x14ac:dyDescent="0.25">
      <c r="B1573" s="11" t="s">
        <v>53</v>
      </c>
      <c r="C1573" s="16" t="s">
        <v>76</v>
      </c>
      <c r="D1573" s="11" t="s">
        <v>21</v>
      </c>
      <c r="E1573" s="11" t="s">
        <v>114</v>
      </c>
      <c r="F1573" s="13">
        <v>41.32</v>
      </c>
      <c r="G1573" s="17">
        <v>53900</v>
      </c>
      <c r="H1573" s="17">
        <v>41.2</v>
      </c>
      <c r="I1573" s="17">
        <v>2</v>
      </c>
      <c r="J1573" s="17">
        <v>-26.4721758321141</v>
      </c>
      <c r="K1573" s="17">
        <v>3.2838367731399101E-2</v>
      </c>
      <c r="L1573" s="17">
        <v>9.0003712371543294</v>
      </c>
      <c r="M1573" s="17">
        <v>3.79597313757304E-3</v>
      </c>
      <c r="N1573" s="17">
        <v>-35.472547069268401</v>
      </c>
      <c r="O1573" s="17">
        <v>2.9042394593826001E-2</v>
      </c>
      <c r="P1573" s="17">
        <v>-28.8765653079899</v>
      </c>
      <c r="Q1573" s="17">
        <v>-28.8765653079899</v>
      </c>
      <c r="R1573" s="17">
        <v>0</v>
      </c>
      <c r="S1573" s="17">
        <v>3.9074493284012503E-2</v>
      </c>
      <c r="T1573" s="17" t="s">
        <v>92</v>
      </c>
      <c r="U1573" s="19">
        <v>-3.0584164473708499</v>
      </c>
      <c r="V1573" s="19">
        <v>-2.4121211221873602</v>
      </c>
      <c r="W1573" s="18">
        <v>-0.64628108028403397</v>
      </c>
    </row>
    <row r="1574" spans="2:23" x14ac:dyDescent="0.25">
      <c r="B1574" s="11" t="s">
        <v>53</v>
      </c>
      <c r="C1574" s="16" t="s">
        <v>76</v>
      </c>
      <c r="D1574" s="11" t="s">
        <v>21</v>
      </c>
      <c r="E1574" s="11" t="s">
        <v>115</v>
      </c>
      <c r="F1574" s="13">
        <v>41.19</v>
      </c>
      <c r="G1574" s="17">
        <v>53550</v>
      </c>
      <c r="H1574" s="17">
        <v>41.1</v>
      </c>
      <c r="I1574" s="17">
        <v>1</v>
      </c>
      <c r="J1574" s="17">
        <v>-25.8491086449704</v>
      </c>
      <c r="K1574" s="17">
        <v>1.64371398763913E-2</v>
      </c>
      <c r="L1574" s="17">
        <v>15.8062695701542</v>
      </c>
      <c r="M1574" s="17">
        <v>6.1460186800198196E-3</v>
      </c>
      <c r="N1574" s="17">
        <v>-41.6553782151246</v>
      </c>
      <c r="O1574" s="17">
        <v>1.02911211963714E-2</v>
      </c>
      <c r="P1574" s="17">
        <v>-32.719695516206301</v>
      </c>
      <c r="Q1574" s="17">
        <v>-32.719695516206301</v>
      </c>
      <c r="R1574" s="17">
        <v>0</v>
      </c>
      <c r="S1574" s="17">
        <v>2.6336230476962E-2</v>
      </c>
      <c r="T1574" s="17" t="s">
        <v>93</v>
      </c>
      <c r="U1574" s="19">
        <v>-3.32555585773635</v>
      </c>
      <c r="V1574" s="19">
        <v>-2.6228094392951302</v>
      </c>
      <c r="W1574" s="18">
        <v>-0.70273092931158199</v>
      </c>
    </row>
    <row r="1575" spans="2:23" x14ac:dyDescent="0.25">
      <c r="B1575" s="11" t="s">
        <v>53</v>
      </c>
      <c r="C1575" s="16" t="s">
        <v>76</v>
      </c>
      <c r="D1575" s="11" t="s">
        <v>21</v>
      </c>
      <c r="E1575" s="11" t="s">
        <v>115</v>
      </c>
      <c r="F1575" s="13">
        <v>41.19</v>
      </c>
      <c r="G1575" s="17">
        <v>54200</v>
      </c>
      <c r="H1575" s="17">
        <v>41.18</v>
      </c>
      <c r="I1575" s="17">
        <v>1</v>
      </c>
      <c r="J1575" s="17">
        <v>-8.9313829462841401</v>
      </c>
      <c r="K1575" s="17">
        <v>5.2647936879895605E-4</v>
      </c>
      <c r="L1575" s="17">
        <v>33.397323099594097</v>
      </c>
      <c r="M1575" s="17">
        <v>7.3615158554433098E-3</v>
      </c>
      <c r="N1575" s="17">
        <v>-42.328706045878199</v>
      </c>
      <c r="O1575" s="17">
        <v>-6.8350364866443499E-3</v>
      </c>
      <c r="P1575" s="17">
        <v>-33.251583592242604</v>
      </c>
      <c r="Q1575" s="17">
        <v>-33.251583592242604</v>
      </c>
      <c r="R1575" s="17">
        <v>0</v>
      </c>
      <c r="S1575" s="17">
        <v>7.2974075551865301E-3</v>
      </c>
      <c r="T1575" s="17" t="s">
        <v>93</v>
      </c>
      <c r="U1575" s="19">
        <v>-0.70478803816114499</v>
      </c>
      <c r="V1575" s="19">
        <v>-0.55585435887088297</v>
      </c>
      <c r="W1575" s="18">
        <v>-0.14893039666511401</v>
      </c>
    </row>
    <row r="1576" spans="2:23" x14ac:dyDescent="0.25">
      <c r="B1576" s="11" t="s">
        <v>53</v>
      </c>
      <c r="C1576" s="16" t="s">
        <v>76</v>
      </c>
      <c r="D1576" s="11" t="s">
        <v>21</v>
      </c>
      <c r="E1576" s="11" t="s">
        <v>116</v>
      </c>
      <c r="F1576" s="13">
        <v>41.23</v>
      </c>
      <c r="G1576" s="17">
        <v>53150</v>
      </c>
      <c r="H1576" s="17">
        <v>41.19</v>
      </c>
      <c r="I1576" s="17">
        <v>1</v>
      </c>
      <c r="J1576" s="17">
        <v>-31.723293618910301</v>
      </c>
      <c r="K1576" s="17">
        <v>0</v>
      </c>
      <c r="L1576" s="17">
        <v>-34.333384010111097</v>
      </c>
      <c r="M1576" s="17">
        <v>0</v>
      </c>
      <c r="N1576" s="17">
        <v>2.6100903912008002</v>
      </c>
      <c r="O1576" s="17">
        <v>0</v>
      </c>
      <c r="P1576" s="17">
        <v>2.6403281950920099</v>
      </c>
      <c r="Q1576" s="17">
        <v>2.6403281950920099</v>
      </c>
      <c r="R1576" s="17">
        <v>0</v>
      </c>
      <c r="S1576" s="17">
        <v>0</v>
      </c>
      <c r="T1576" s="17" t="s">
        <v>93</v>
      </c>
      <c r="U1576" s="19">
        <v>0.104403615648029</v>
      </c>
      <c r="V1576" s="19">
        <v>-8.2341358958434599E-2</v>
      </c>
      <c r="W1576" s="18">
        <v>0.18674909062476699</v>
      </c>
    </row>
    <row r="1577" spans="2:23" x14ac:dyDescent="0.25">
      <c r="B1577" s="11" t="s">
        <v>53</v>
      </c>
      <c r="C1577" s="16" t="s">
        <v>76</v>
      </c>
      <c r="D1577" s="11" t="s">
        <v>21</v>
      </c>
      <c r="E1577" s="11" t="s">
        <v>116</v>
      </c>
      <c r="F1577" s="13">
        <v>41.23</v>
      </c>
      <c r="G1577" s="17">
        <v>53150</v>
      </c>
      <c r="H1577" s="17">
        <v>41.19</v>
      </c>
      <c r="I1577" s="17">
        <v>2</v>
      </c>
      <c r="J1577" s="17">
        <v>-26.635178184914899</v>
      </c>
      <c r="K1577" s="17">
        <v>0</v>
      </c>
      <c r="L1577" s="17">
        <v>-28.826634831362298</v>
      </c>
      <c r="M1577" s="17">
        <v>0</v>
      </c>
      <c r="N1577" s="17">
        <v>2.1914566464474001</v>
      </c>
      <c r="O1577" s="17">
        <v>0</v>
      </c>
      <c r="P1577" s="17">
        <v>2.21684459336864</v>
      </c>
      <c r="Q1577" s="17">
        <v>2.21684459336864</v>
      </c>
      <c r="R1577" s="17">
        <v>0</v>
      </c>
      <c r="S1577" s="17">
        <v>0</v>
      </c>
      <c r="T1577" s="17" t="s">
        <v>93</v>
      </c>
      <c r="U1577" s="19">
        <v>8.7658265857894199E-2</v>
      </c>
      <c r="V1577" s="19">
        <v>-6.9134585903730297E-2</v>
      </c>
      <c r="W1577" s="18">
        <v>0.15679630760962701</v>
      </c>
    </row>
    <row r="1578" spans="2:23" x14ac:dyDescent="0.25">
      <c r="B1578" s="11" t="s">
        <v>53</v>
      </c>
      <c r="C1578" s="16" t="s">
        <v>76</v>
      </c>
      <c r="D1578" s="11" t="s">
        <v>21</v>
      </c>
      <c r="E1578" s="11" t="s">
        <v>116</v>
      </c>
      <c r="F1578" s="13">
        <v>41.23</v>
      </c>
      <c r="G1578" s="17">
        <v>53150</v>
      </c>
      <c r="H1578" s="17">
        <v>41.19</v>
      </c>
      <c r="I1578" s="17">
        <v>3</v>
      </c>
      <c r="J1578" s="17">
        <v>-32.589458632395498</v>
      </c>
      <c r="K1578" s="17">
        <v>0</v>
      </c>
      <c r="L1578" s="17">
        <v>-35.2708142902502</v>
      </c>
      <c r="M1578" s="17">
        <v>0</v>
      </c>
      <c r="N1578" s="17">
        <v>2.6813556578546902</v>
      </c>
      <c r="O1578" s="17">
        <v>0</v>
      </c>
      <c r="P1578" s="17">
        <v>2.71241906731291</v>
      </c>
      <c r="Q1578" s="17">
        <v>2.7124190673128998</v>
      </c>
      <c r="R1578" s="17">
        <v>0</v>
      </c>
      <c r="S1578" s="17">
        <v>0</v>
      </c>
      <c r="T1578" s="17" t="s">
        <v>93</v>
      </c>
      <c r="U1578" s="19">
        <v>0.10725422631418501</v>
      </c>
      <c r="V1578" s="19">
        <v>-8.45895871893797E-2</v>
      </c>
      <c r="W1578" s="18">
        <v>0.19184804190461999</v>
      </c>
    </row>
    <row r="1579" spans="2:23" x14ac:dyDescent="0.25">
      <c r="B1579" s="11" t="s">
        <v>53</v>
      </c>
      <c r="C1579" s="16" t="s">
        <v>76</v>
      </c>
      <c r="D1579" s="11" t="s">
        <v>21</v>
      </c>
      <c r="E1579" s="11" t="s">
        <v>116</v>
      </c>
      <c r="F1579" s="13">
        <v>41.23</v>
      </c>
      <c r="G1579" s="17">
        <v>53654</v>
      </c>
      <c r="H1579" s="17">
        <v>41.42</v>
      </c>
      <c r="I1579" s="17">
        <v>1</v>
      </c>
      <c r="J1579" s="17">
        <v>76.691394106875904</v>
      </c>
      <c r="K1579" s="17">
        <v>0.184681295803763</v>
      </c>
      <c r="L1579" s="17">
        <v>66.581842540778595</v>
      </c>
      <c r="M1579" s="17">
        <v>0.13920065114232599</v>
      </c>
      <c r="N1579" s="17">
        <v>10.1095515660973</v>
      </c>
      <c r="O1579" s="17">
        <v>4.5480644661437197E-2</v>
      </c>
      <c r="P1579" s="17">
        <v>8.0257193782888496</v>
      </c>
      <c r="Q1579" s="17">
        <v>8.0257193782888407</v>
      </c>
      <c r="R1579" s="17">
        <v>0</v>
      </c>
      <c r="S1579" s="17">
        <v>2.02254218632589E-3</v>
      </c>
      <c r="T1579" s="17" t="s">
        <v>93</v>
      </c>
      <c r="U1579" s="19">
        <v>-4.1327156924637898E-2</v>
      </c>
      <c r="V1579" s="19">
        <v>-3.2594026959135998E-2</v>
      </c>
      <c r="W1579" s="18">
        <v>-8.7329374798788204E-3</v>
      </c>
    </row>
    <row r="1580" spans="2:23" x14ac:dyDescent="0.25">
      <c r="B1580" s="11" t="s">
        <v>53</v>
      </c>
      <c r="C1580" s="16" t="s">
        <v>76</v>
      </c>
      <c r="D1580" s="11" t="s">
        <v>21</v>
      </c>
      <c r="E1580" s="11" t="s">
        <v>116</v>
      </c>
      <c r="F1580" s="13">
        <v>41.23</v>
      </c>
      <c r="G1580" s="17">
        <v>53654</v>
      </c>
      <c r="H1580" s="17">
        <v>41.42</v>
      </c>
      <c r="I1580" s="17">
        <v>2</v>
      </c>
      <c r="J1580" s="17">
        <v>76.691394106875904</v>
      </c>
      <c r="K1580" s="17">
        <v>0.184681295803763</v>
      </c>
      <c r="L1580" s="17">
        <v>66.581842540778595</v>
      </c>
      <c r="M1580" s="17">
        <v>0.13920065114232599</v>
      </c>
      <c r="N1580" s="17">
        <v>10.1095515660973</v>
      </c>
      <c r="O1580" s="17">
        <v>4.5480644661437197E-2</v>
      </c>
      <c r="P1580" s="17">
        <v>8.0257193782888496</v>
      </c>
      <c r="Q1580" s="17">
        <v>8.0257193782888407</v>
      </c>
      <c r="R1580" s="17">
        <v>0</v>
      </c>
      <c r="S1580" s="17">
        <v>2.02254218632589E-3</v>
      </c>
      <c r="T1580" s="17" t="s">
        <v>93</v>
      </c>
      <c r="U1580" s="19">
        <v>-4.1327156924637898E-2</v>
      </c>
      <c r="V1580" s="19">
        <v>-3.2594026959135998E-2</v>
      </c>
      <c r="W1580" s="18">
        <v>-8.7329374798788204E-3</v>
      </c>
    </row>
    <row r="1581" spans="2:23" x14ac:dyDescent="0.25">
      <c r="B1581" s="11" t="s">
        <v>53</v>
      </c>
      <c r="C1581" s="16" t="s">
        <v>76</v>
      </c>
      <c r="D1581" s="11" t="s">
        <v>21</v>
      </c>
      <c r="E1581" s="11" t="s">
        <v>116</v>
      </c>
      <c r="F1581" s="13">
        <v>41.23</v>
      </c>
      <c r="G1581" s="17">
        <v>53704</v>
      </c>
      <c r="H1581" s="17">
        <v>41.28</v>
      </c>
      <c r="I1581" s="17">
        <v>1</v>
      </c>
      <c r="J1581" s="17">
        <v>5.7389609969526401</v>
      </c>
      <c r="K1581" s="17">
        <v>1.37671114496592E-3</v>
      </c>
      <c r="L1581" s="17">
        <v>18.538633109878798</v>
      </c>
      <c r="M1581" s="17">
        <v>1.43658623549567E-2</v>
      </c>
      <c r="N1581" s="17">
        <v>-12.799672112926199</v>
      </c>
      <c r="O1581" s="17">
        <v>-1.2989151209990699E-2</v>
      </c>
      <c r="P1581" s="17">
        <v>-10.885928668641199</v>
      </c>
      <c r="Q1581" s="17">
        <v>-10.8859286686411</v>
      </c>
      <c r="R1581" s="17">
        <v>0</v>
      </c>
      <c r="S1581" s="17">
        <v>4.9534439165114996E-3</v>
      </c>
      <c r="T1581" s="17" t="s">
        <v>93</v>
      </c>
      <c r="U1581" s="19">
        <v>0.104116172478195</v>
      </c>
      <c r="V1581" s="19">
        <v>-8.2114657410978203E-2</v>
      </c>
      <c r="W1581" s="18">
        <v>0.186234934575289</v>
      </c>
    </row>
    <row r="1582" spans="2:23" x14ac:dyDescent="0.25">
      <c r="B1582" s="11" t="s">
        <v>53</v>
      </c>
      <c r="C1582" s="16" t="s">
        <v>76</v>
      </c>
      <c r="D1582" s="11" t="s">
        <v>21</v>
      </c>
      <c r="E1582" s="11" t="s">
        <v>116</v>
      </c>
      <c r="F1582" s="13">
        <v>41.23</v>
      </c>
      <c r="G1582" s="17">
        <v>58004</v>
      </c>
      <c r="H1582" s="17">
        <v>40.21</v>
      </c>
      <c r="I1582" s="17">
        <v>1</v>
      </c>
      <c r="J1582" s="17">
        <v>-68.861354163566205</v>
      </c>
      <c r="K1582" s="17">
        <v>1.00433147539545</v>
      </c>
      <c r="L1582" s="17">
        <v>-53.723518968366001</v>
      </c>
      <c r="M1582" s="17">
        <v>0.61130065265494005</v>
      </c>
      <c r="N1582" s="17">
        <v>-15.1378351952002</v>
      </c>
      <c r="O1582" s="17">
        <v>0.39303082274051299</v>
      </c>
      <c r="P1582" s="17">
        <v>-12.7351019437132</v>
      </c>
      <c r="Q1582" s="17">
        <v>-12.735101943713101</v>
      </c>
      <c r="R1582" s="17">
        <v>0</v>
      </c>
      <c r="S1582" s="17">
        <v>3.4350321597251397E-2</v>
      </c>
      <c r="T1582" s="17" t="s">
        <v>93</v>
      </c>
      <c r="U1582" s="19">
        <v>0.56362320288952605</v>
      </c>
      <c r="V1582" s="19">
        <v>-0.44452005017610602</v>
      </c>
      <c r="W1582" s="18">
        <v>1.0081654734016301</v>
      </c>
    </row>
    <row r="1583" spans="2:23" x14ac:dyDescent="0.25">
      <c r="B1583" s="11" t="s">
        <v>53</v>
      </c>
      <c r="C1583" s="16" t="s">
        <v>76</v>
      </c>
      <c r="D1583" s="11" t="s">
        <v>21</v>
      </c>
      <c r="E1583" s="11" t="s">
        <v>117</v>
      </c>
      <c r="F1583" s="13">
        <v>41.12</v>
      </c>
      <c r="G1583" s="17">
        <v>53050</v>
      </c>
      <c r="H1583" s="17">
        <v>41.32</v>
      </c>
      <c r="I1583" s="17">
        <v>1</v>
      </c>
      <c r="J1583" s="17">
        <v>109.32858856059801</v>
      </c>
      <c r="K1583" s="17">
        <v>0.28806104066732602</v>
      </c>
      <c r="L1583" s="17">
        <v>193.905854510333</v>
      </c>
      <c r="M1583" s="17">
        <v>0.90614747796251405</v>
      </c>
      <c r="N1583" s="17">
        <v>-84.577265949734795</v>
      </c>
      <c r="O1583" s="17">
        <v>-0.61808643729518897</v>
      </c>
      <c r="P1583" s="17">
        <v>-66.525105340619504</v>
      </c>
      <c r="Q1583" s="17">
        <v>-66.525105340619405</v>
      </c>
      <c r="R1583" s="17">
        <v>0</v>
      </c>
      <c r="S1583" s="17">
        <v>0.10665671033799</v>
      </c>
      <c r="T1583" s="17" t="s">
        <v>92</v>
      </c>
      <c r="U1583" s="19">
        <v>-8.5620697553604792</v>
      </c>
      <c r="V1583" s="19">
        <v>-6.7527590378676399</v>
      </c>
      <c r="W1583" s="18">
        <v>-1.8092708387435099</v>
      </c>
    </row>
    <row r="1584" spans="2:23" x14ac:dyDescent="0.25">
      <c r="B1584" s="11" t="s">
        <v>53</v>
      </c>
      <c r="C1584" s="16" t="s">
        <v>76</v>
      </c>
      <c r="D1584" s="11" t="s">
        <v>21</v>
      </c>
      <c r="E1584" s="11" t="s">
        <v>117</v>
      </c>
      <c r="F1584" s="13">
        <v>41.12</v>
      </c>
      <c r="G1584" s="17">
        <v>53204</v>
      </c>
      <c r="H1584" s="17">
        <v>41.27</v>
      </c>
      <c r="I1584" s="17">
        <v>1</v>
      </c>
      <c r="J1584" s="17">
        <v>20.717746685863698</v>
      </c>
      <c r="K1584" s="17">
        <v>0</v>
      </c>
      <c r="L1584" s="17">
        <v>28.531572592021899</v>
      </c>
      <c r="M1584" s="17">
        <v>0</v>
      </c>
      <c r="N1584" s="17">
        <v>-7.8138259061581303</v>
      </c>
      <c r="O1584" s="17">
        <v>0</v>
      </c>
      <c r="P1584" s="17">
        <v>-6.18249767683945</v>
      </c>
      <c r="Q1584" s="17">
        <v>-6.1824976768394402</v>
      </c>
      <c r="R1584" s="17">
        <v>0</v>
      </c>
      <c r="S1584" s="17">
        <v>0</v>
      </c>
      <c r="T1584" s="17" t="s">
        <v>93</v>
      </c>
      <c r="U1584" s="19">
        <v>1.1720738859237601</v>
      </c>
      <c r="V1584" s="19">
        <v>-0.92439477280188598</v>
      </c>
      <c r="W1584" s="18">
        <v>2.0965148666805802</v>
      </c>
    </row>
    <row r="1585" spans="2:23" x14ac:dyDescent="0.25">
      <c r="B1585" s="11" t="s">
        <v>53</v>
      </c>
      <c r="C1585" s="16" t="s">
        <v>76</v>
      </c>
      <c r="D1585" s="11" t="s">
        <v>21</v>
      </c>
      <c r="E1585" s="11" t="s">
        <v>117</v>
      </c>
      <c r="F1585" s="13">
        <v>41.12</v>
      </c>
      <c r="G1585" s="17">
        <v>53204</v>
      </c>
      <c r="H1585" s="17">
        <v>41.27</v>
      </c>
      <c r="I1585" s="17">
        <v>2</v>
      </c>
      <c r="J1585" s="17">
        <v>20.717746685863698</v>
      </c>
      <c r="K1585" s="17">
        <v>0</v>
      </c>
      <c r="L1585" s="17">
        <v>28.531572592021899</v>
      </c>
      <c r="M1585" s="17">
        <v>0</v>
      </c>
      <c r="N1585" s="17">
        <v>-7.8138259061581303</v>
      </c>
      <c r="O1585" s="17">
        <v>0</v>
      </c>
      <c r="P1585" s="17">
        <v>-6.18249767683945</v>
      </c>
      <c r="Q1585" s="17">
        <v>-6.1824976768394402</v>
      </c>
      <c r="R1585" s="17">
        <v>0</v>
      </c>
      <c r="S1585" s="17">
        <v>0</v>
      </c>
      <c r="T1585" s="17" t="s">
        <v>93</v>
      </c>
      <c r="U1585" s="19">
        <v>1.1720738859237601</v>
      </c>
      <c r="V1585" s="19">
        <v>-0.92439477280188598</v>
      </c>
      <c r="W1585" s="18">
        <v>2.0965148666805802</v>
      </c>
    </row>
    <row r="1586" spans="2:23" x14ac:dyDescent="0.25">
      <c r="B1586" s="11" t="s">
        <v>53</v>
      </c>
      <c r="C1586" s="16" t="s">
        <v>76</v>
      </c>
      <c r="D1586" s="11" t="s">
        <v>21</v>
      </c>
      <c r="E1586" s="11" t="s">
        <v>118</v>
      </c>
      <c r="F1586" s="13">
        <v>41.27</v>
      </c>
      <c r="G1586" s="17">
        <v>53254</v>
      </c>
      <c r="H1586" s="17">
        <v>41.52</v>
      </c>
      <c r="I1586" s="17">
        <v>1</v>
      </c>
      <c r="J1586" s="17">
        <v>28.813923257433501</v>
      </c>
      <c r="K1586" s="17">
        <v>8.7507525085347093E-2</v>
      </c>
      <c r="L1586" s="17">
        <v>28.813922866254</v>
      </c>
      <c r="M1586" s="17">
        <v>8.7507522709332694E-2</v>
      </c>
      <c r="N1586" s="17">
        <v>3.9117947214799998E-7</v>
      </c>
      <c r="O1586" s="17">
        <v>2.376014338E-9</v>
      </c>
      <c r="P1586" s="17">
        <v>-7.4884900000000001E-13</v>
      </c>
      <c r="Q1586" s="17">
        <v>-7.48846E-13</v>
      </c>
      <c r="R1586" s="17">
        <v>0</v>
      </c>
      <c r="S1586" s="17">
        <v>0</v>
      </c>
      <c r="T1586" s="17" t="s">
        <v>93</v>
      </c>
      <c r="U1586" s="19">
        <v>5.6024546499999996E-10</v>
      </c>
      <c r="V1586" s="19">
        <v>0</v>
      </c>
      <c r="W1586" s="18">
        <v>5.6025781328999999E-10</v>
      </c>
    </row>
    <row r="1587" spans="2:23" x14ac:dyDescent="0.25">
      <c r="B1587" s="11" t="s">
        <v>53</v>
      </c>
      <c r="C1587" s="16" t="s">
        <v>76</v>
      </c>
      <c r="D1587" s="11" t="s">
        <v>21</v>
      </c>
      <c r="E1587" s="11" t="s">
        <v>118</v>
      </c>
      <c r="F1587" s="13">
        <v>41.27</v>
      </c>
      <c r="G1587" s="17">
        <v>53304</v>
      </c>
      <c r="H1587" s="17">
        <v>41.65</v>
      </c>
      <c r="I1587" s="17">
        <v>1</v>
      </c>
      <c r="J1587" s="17">
        <v>37.793079751529802</v>
      </c>
      <c r="K1587" s="17">
        <v>0.159114500109552</v>
      </c>
      <c r="L1587" s="17">
        <v>43.870273286469903</v>
      </c>
      <c r="M1587" s="17">
        <v>0.214400537834772</v>
      </c>
      <c r="N1587" s="17">
        <v>-6.0771935349400801</v>
      </c>
      <c r="O1587" s="17">
        <v>-5.5286037725220401E-2</v>
      </c>
      <c r="P1587" s="17">
        <v>-4.8200864071336103</v>
      </c>
      <c r="Q1587" s="17">
        <v>-4.8200864071336103</v>
      </c>
      <c r="R1587" s="17">
        <v>0</v>
      </c>
      <c r="S1587" s="17">
        <v>2.5881821531068901E-3</v>
      </c>
      <c r="T1587" s="17" t="s">
        <v>92</v>
      </c>
      <c r="U1587" s="19">
        <v>1.71744191895646E-2</v>
      </c>
      <c r="V1587" s="19">
        <v>-1.3545172804724099E-2</v>
      </c>
      <c r="W1587" s="18">
        <v>3.0720269080262201E-2</v>
      </c>
    </row>
    <row r="1588" spans="2:23" x14ac:dyDescent="0.25">
      <c r="B1588" s="11" t="s">
        <v>53</v>
      </c>
      <c r="C1588" s="16" t="s">
        <v>76</v>
      </c>
      <c r="D1588" s="11" t="s">
        <v>21</v>
      </c>
      <c r="E1588" s="11" t="s">
        <v>118</v>
      </c>
      <c r="F1588" s="13">
        <v>41.27</v>
      </c>
      <c r="G1588" s="17">
        <v>54104</v>
      </c>
      <c r="H1588" s="17">
        <v>41.49</v>
      </c>
      <c r="I1588" s="17">
        <v>1</v>
      </c>
      <c r="J1588" s="17">
        <v>27.4252862989478</v>
      </c>
      <c r="K1588" s="17">
        <v>7.4312057263630299E-2</v>
      </c>
      <c r="L1588" s="17">
        <v>27.425285902582502</v>
      </c>
      <c r="M1588" s="17">
        <v>7.43120551156327E-2</v>
      </c>
      <c r="N1588" s="17">
        <v>3.9636535720300001E-7</v>
      </c>
      <c r="O1588" s="17">
        <v>2.1479976220000001E-9</v>
      </c>
      <c r="P1588" s="17">
        <v>-1.121839E-12</v>
      </c>
      <c r="Q1588" s="17">
        <v>-1.121841E-12</v>
      </c>
      <c r="R1588" s="17">
        <v>0</v>
      </c>
      <c r="S1588" s="17">
        <v>0</v>
      </c>
      <c r="T1588" s="17" t="s">
        <v>93</v>
      </c>
      <c r="U1588" s="19">
        <v>1.683763005E-9</v>
      </c>
      <c r="V1588" s="19">
        <v>0</v>
      </c>
      <c r="W1588" s="18">
        <v>1.6838001165700001E-9</v>
      </c>
    </row>
    <row r="1589" spans="2:23" x14ac:dyDescent="0.25">
      <c r="B1589" s="11" t="s">
        <v>53</v>
      </c>
      <c r="C1589" s="16" t="s">
        <v>76</v>
      </c>
      <c r="D1589" s="11" t="s">
        <v>21</v>
      </c>
      <c r="E1589" s="11" t="s">
        <v>119</v>
      </c>
      <c r="F1589" s="13">
        <v>41.52</v>
      </c>
      <c r="G1589" s="17">
        <v>54104</v>
      </c>
      <c r="H1589" s="17">
        <v>41.49</v>
      </c>
      <c r="I1589" s="17">
        <v>1</v>
      </c>
      <c r="J1589" s="17">
        <v>-4.1365804137409699</v>
      </c>
      <c r="K1589" s="17">
        <v>1.4989496626946601E-3</v>
      </c>
      <c r="L1589" s="17">
        <v>-4.13658038602874</v>
      </c>
      <c r="M1589" s="17">
        <v>1.4989496426107999E-3</v>
      </c>
      <c r="N1589" s="17">
        <v>-2.7712233203000001E-8</v>
      </c>
      <c r="O1589" s="17">
        <v>2.0083856E-11</v>
      </c>
      <c r="P1589" s="17">
        <v>-3.69088E-13</v>
      </c>
      <c r="Q1589" s="17">
        <v>-3.69088E-13</v>
      </c>
      <c r="R1589" s="17">
        <v>0</v>
      </c>
      <c r="S1589" s="17">
        <v>0</v>
      </c>
      <c r="T1589" s="17" t="s">
        <v>93</v>
      </c>
      <c r="U1589" s="19">
        <v>2.213443E-12</v>
      </c>
      <c r="V1589" s="19">
        <v>0</v>
      </c>
      <c r="W1589" s="18">
        <v>2.2134917899999998E-12</v>
      </c>
    </row>
    <row r="1590" spans="2:23" x14ac:dyDescent="0.25">
      <c r="B1590" s="11" t="s">
        <v>53</v>
      </c>
      <c r="C1590" s="16" t="s">
        <v>76</v>
      </c>
      <c r="D1590" s="11" t="s">
        <v>21</v>
      </c>
      <c r="E1590" s="11" t="s">
        <v>120</v>
      </c>
      <c r="F1590" s="13">
        <v>41.51</v>
      </c>
      <c r="G1590" s="17">
        <v>53404</v>
      </c>
      <c r="H1590" s="17">
        <v>41.5</v>
      </c>
      <c r="I1590" s="17">
        <v>1</v>
      </c>
      <c r="J1590" s="17">
        <v>-8.8844762981621805</v>
      </c>
      <c r="K1590" s="17">
        <v>7.6723769358012497E-3</v>
      </c>
      <c r="L1590" s="17">
        <v>6.1764423371006796</v>
      </c>
      <c r="M1590" s="17">
        <v>3.7080283625110801E-3</v>
      </c>
      <c r="N1590" s="17">
        <v>-15.0609186352628</v>
      </c>
      <c r="O1590" s="17">
        <v>3.96434857329017E-3</v>
      </c>
      <c r="P1590" s="17">
        <v>-12.0266463065515</v>
      </c>
      <c r="Q1590" s="17">
        <v>-12.0266463065515</v>
      </c>
      <c r="R1590" s="17">
        <v>0</v>
      </c>
      <c r="S1590" s="17">
        <v>1.40590295184169E-2</v>
      </c>
      <c r="T1590" s="17" t="s">
        <v>93</v>
      </c>
      <c r="U1590" s="19">
        <v>1.39311011818099E-2</v>
      </c>
      <c r="V1590" s="19">
        <v>-1.0987222961366099E-2</v>
      </c>
      <c r="W1590" s="18">
        <v>2.4918873364264699E-2</v>
      </c>
    </row>
    <row r="1591" spans="2:23" x14ac:dyDescent="0.25">
      <c r="B1591" s="11" t="s">
        <v>53</v>
      </c>
      <c r="C1591" s="16" t="s">
        <v>76</v>
      </c>
      <c r="D1591" s="11" t="s">
        <v>21</v>
      </c>
      <c r="E1591" s="11" t="s">
        <v>121</v>
      </c>
      <c r="F1591" s="13">
        <v>41.5</v>
      </c>
      <c r="G1591" s="17">
        <v>53854</v>
      </c>
      <c r="H1591" s="17">
        <v>40.36</v>
      </c>
      <c r="I1591" s="17">
        <v>1</v>
      </c>
      <c r="J1591" s="17">
        <v>-77.845010145484096</v>
      </c>
      <c r="K1591" s="17">
        <v>1.1963953177064099</v>
      </c>
      <c r="L1591" s="17">
        <v>-62.570386156060501</v>
      </c>
      <c r="M1591" s="17">
        <v>0.77294895795874896</v>
      </c>
      <c r="N1591" s="17">
        <v>-15.274623989423599</v>
      </c>
      <c r="O1591" s="17">
        <v>0.42344635974766198</v>
      </c>
      <c r="P1591" s="17">
        <v>-12.026646306551701</v>
      </c>
      <c r="Q1591" s="17">
        <v>-12.026646306551701</v>
      </c>
      <c r="R1591" s="17">
        <v>0</v>
      </c>
      <c r="S1591" s="17">
        <v>2.8556318907624799E-2</v>
      </c>
      <c r="T1591" s="17" t="s">
        <v>93</v>
      </c>
      <c r="U1591" s="19">
        <v>-8.1411843471160206E-2</v>
      </c>
      <c r="V1591" s="19">
        <v>-6.4208138627363603E-2</v>
      </c>
      <c r="W1591" s="18">
        <v>-1.7203325659488299E-2</v>
      </c>
    </row>
    <row r="1592" spans="2:23" x14ac:dyDescent="0.25">
      <c r="B1592" s="11" t="s">
        <v>53</v>
      </c>
      <c r="C1592" s="16" t="s">
        <v>76</v>
      </c>
      <c r="D1592" s="11" t="s">
        <v>21</v>
      </c>
      <c r="E1592" s="11" t="s">
        <v>122</v>
      </c>
      <c r="F1592" s="13">
        <v>41.57</v>
      </c>
      <c r="G1592" s="17">
        <v>53504</v>
      </c>
      <c r="H1592" s="17">
        <v>41.57</v>
      </c>
      <c r="I1592" s="17">
        <v>1</v>
      </c>
      <c r="J1592" s="17">
        <v>-5.8171309999999996E-12</v>
      </c>
      <c r="K1592" s="17">
        <v>0</v>
      </c>
      <c r="L1592" s="17">
        <v>1.086157E-12</v>
      </c>
      <c r="M1592" s="17">
        <v>0</v>
      </c>
      <c r="N1592" s="17">
        <v>-6.9032879999999998E-12</v>
      </c>
      <c r="O1592" s="17">
        <v>0</v>
      </c>
      <c r="P1592" s="17">
        <v>-6.4249479999999997E-12</v>
      </c>
      <c r="Q1592" s="17">
        <v>-6.4249509999999998E-12</v>
      </c>
      <c r="R1592" s="17">
        <v>0</v>
      </c>
      <c r="S1592" s="17">
        <v>0</v>
      </c>
      <c r="T1592" s="17" t="s">
        <v>93</v>
      </c>
      <c r="U1592" s="19">
        <v>0</v>
      </c>
      <c r="V1592" s="19">
        <v>0</v>
      </c>
      <c r="W1592" s="18">
        <v>0</v>
      </c>
    </row>
    <row r="1593" spans="2:23" x14ac:dyDescent="0.25">
      <c r="B1593" s="11" t="s">
        <v>53</v>
      </c>
      <c r="C1593" s="16" t="s">
        <v>76</v>
      </c>
      <c r="D1593" s="11" t="s">
        <v>21</v>
      </c>
      <c r="E1593" s="11" t="s">
        <v>122</v>
      </c>
      <c r="F1593" s="13">
        <v>41.57</v>
      </c>
      <c r="G1593" s="17">
        <v>53754</v>
      </c>
      <c r="H1593" s="17">
        <v>40.64</v>
      </c>
      <c r="I1593" s="17">
        <v>1</v>
      </c>
      <c r="J1593" s="17">
        <v>-67.850434094718295</v>
      </c>
      <c r="K1593" s="17">
        <v>0.74671712418972502</v>
      </c>
      <c r="L1593" s="17">
        <v>-52.699994350450602</v>
      </c>
      <c r="M1593" s="17">
        <v>0.45047634141598702</v>
      </c>
      <c r="N1593" s="17">
        <v>-15.150439744267601</v>
      </c>
      <c r="O1593" s="17">
        <v>0.296240782773738</v>
      </c>
      <c r="P1593" s="17">
        <v>-12.0829892634665</v>
      </c>
      <c r="Q1593" s="17">
        <v>-12.0829892634665</v>
      </c>
      <c r="R1593" s="17">
        <v>0</v>
      </c>
      <c r="S1593" s="17">
        <v>2.3680977711557801E-2</v>
      </c>
      <c r="T1593" s="17" t="s">
        <v>93</v>
      </c>
      <c r="U1593" s="19">
        <v>-1.9129315862544101</v>
      </c>
      <c r="V1593" s="19">
        <v>-1.5086966617872499</v>
      </c>
      <c r="W1593" s="18">
        <v>-0.404226014785109</v>
      </c>
    </row>
    <row r="1594" spans="2:23" x14ac:dyDescent="0.25">
      <c r="B1594" s="11" t="s">
        <v>53</v>
      </c>
      <c r="C1594" s="16" t="s">
        <v>76</v>
      </c>
      <c r="D1594" s="11" t="s">
        <v>21</v>
      </c>
      <c r="E1594" s="11" t="s">
        <v>123</v>
      </c>
      <c r="F1594" s="13">
        <v>41.1</v>
      </c>
      <c r="G1594" s="17">
        <v>54050</v>
      </c>
      <c r="H1594" s="17">
        <v>40.89</v>
      </c>
      <c r="I1594" s="17">
        <v>1</v>
      </c>
      <c r="J1594" s="17">
        <v>-117.730037861287</v>
      </c>
      <c r="K1594" s="17">
        <v>0.20097524631489</v>
      </c>
      <c r="L1594" s="17">
        <v>-17.860403489496701</v>
      </c>
      <c r="M1594" s="17">
        <v>4.6254131857105798E-3</v>
      </c>
      <c r="N1594" s="17">
        <v>-99.8696343717899</v>
      </c>
      <c r="O1594" s="17">
        <v>0.196349833129179</v>
      </c>
      <c r="P1594" s="17">
        <v>-76.7872053429776</v>
      </c>
      <c r="Q1594" s="17">
        <v>-76.7872053429776</v>
      </c>
      <c r="R1594" s="17">
        <v>0</v>
      </c>
      <c r="S1594" s="17">
        <v>8.5495986113576894E-2</v>
      </c>
      <c r="T1594" s="17" t="s">
        <v>92</v>
      </c>
      <c r="U1594" s="19">
        <v>-12.923261808945201</v>
      </c>
      <c r="V1594" s="19">
        <v>-10.1923571604224</v>
      </c>
      <c r="W1594" s="18">
        <v>-2.7308444570582702</v>
      </c>
    </row>
    <row r="1595" spans="2:23" x14ac:dyDescent="0.25">
      <c r="B1595" s="11" t="s">
        <v>53</v>
      </c>
      <c r="C1595" s="16" t="s">
        <v>76</v>
      </c>
      <c r="D1595" s="11" t="s">
        <v>21</v>
      </c>
      <c r="E1595" s="11" t="s">
        <v>123</v>
      </c>
      <c r="F1595" s="13">
        <v>41.1</v>
      </c>
      <c r="G1595" s="17">
        <v>54850</v>
      </c>
      <c r="H1595" s="17">
        <v>41.18</v>
      </c>
      <c r="I1595" s="17">
        <v>1</v>
      </c>
      <c r="J1595" s="17">
        <v>21.590046541160699</v>
      </c>
      <c r="K1595" s="17">
        <v>1.2165995861851599E-2</v>
      </c>
      <c r="L1595" s="17">
        <v>5.82734988527569</v>
      </c>
      <c r="M1595" s="17">
        <v>8.8630397448952896E-4</v>
      </c>
      <c r="N1595" s="17">
        <v>15.762696655885</v>
      </c>
      <c r="O1595" s="17">
        <v>1.1279691887362E-2</v>
      </c>
      <c r="P1595" s="17">
        <v>10.8159262345306</v>
      </c>
      <c r="Q1595" s="17">
        <v>10.8159262345306</v>
      </c>
      <c r="R1595" s="17">
        <v>0</v>
      </c>
      <c r="S1595" s="17">
        <v>3.05328919411207E-3</v>
      </c>
      <c r="T1595" s="17" t="s">
        <v>93</v>
      </c>
      <c r="U1595" s="19">
        <v>-0.79696920822469997</v>
      </c>
      <c r="V1595" s="19">
        <v>-0.62855608252574702</v>
      </c>
      <c r="W1595" s="18">
        <v>-0.16840941373021401</v>
      </c>
    </row>
    <row r="1596" spans="2:23" x14ac:dyDescent="0.25">
      <c r="B1596" s="11" t="s">
        <v>53</v>
      </c>
      <c r="C1596" s="16" t="s">
        <v>76</v>
      </c>
      <c r="D1596" s="11" t="s">
        <v>21</v>
      </c>
      <c r="E1596" s="11" t="s">
        <v>124</v>
      </c>
      <c r="F1596" s="13">
        <v>41.59</v>
      </c>
      <c r="G1596" s="17">
        <v>53654</v>
      </c>
      <c r="H1596" s="17">
        <v>41.42</v>
      </c>
      <c r="I1596" s="17">
        <v>1</v>
      </c>
      <c r="J1596" s="17">
        <v>-56.9613369337645</v>
      </c>
      <c r="K1596" s="17">
        <v>0.12751254047757599</v>
      </c>
      <c r="L1596" s="17">
        <v>-49.1104022843801</v>
      </c>
      <c r="M1596" s="17">
        <v>9.4784982372572199E-2</v>
      </c>
      <c r="N1596" s="17">
        <v>-7.8509346493844401</v>
      </c>
      <c r="O1596" s="17">
        <v>3.2727558105004301E-2</v>
      </c>
      <c r="P1596" s="17">
        <v>-6.2527527028153402</v>
      </c>
      <c r="Q1596" s="17">
        <v>-6.2527527028153402</v>
      </c>
      <c r="R1596" s="17">
        <v>0</v>
      </c>
      <c r="S1596" s="17">
        <v>1.53650881304879E-3</v>
      </c>
      <c r="T1596" s="17" t="s">
        <v>93</v>
      </c>
      <c r="U1596" s="19">
        <v>2.36984087528367E-2</v>
      </c>
      <c r="V1596" s="19">
        <v>-1.8690532600322399E-2</v>
      </c>
      <c r="W1596" s="18">
        <v>4.2389875641531898E-2</v>
      </c>
    </row>
    <row r="1597" spans="2:23" x14ac:dyDescent="0.25">
      <c r="B1597" s="11" t="s">
        <v>53</v>
      </c>
      <c r="C1597" s="16" t="s">
        <v>76</v>
      </c>
      <c r="D1597" s="11" t="s">
        <v>21</v>
      </c>
      <c r="E1597" s="11" t="s">
        <v>125</v>
      </c>
      <c r="F1597" s="13">
        <v>41.28</v>
      </c>
      <c r="G1597" s="17">
        <v>58004</v>
      </c>
      <c r="H1597" s="17">
        <v>40.21</v>
      </c>
      <c r="I1597" s="17">
        <v>1</v>
      </c>
      <c r="J1597" s="17">
        <v>-71.971211444899794</v>
      </c>
      <c r="K1597" s="17">
        <v>1.0675681725580599</v>
      </c>
      <c r="L1597" s="17">
        <v>-59.003003393190802</v>
      </c>
      <c r="M1597" s="17">
        <v>0.71750714378081903</v>
      </c>
      <c r="N1597" s="17">
        <v>-12.968208051709</v>
      </c>
      <c r="O1597" s="17">
        <v>0.35006102877723999</v>
      </c>
      <c r="P1597" s="17">
        <v>-10.8859286686403</v>
      </c>
      <c r="Q1597" s="17">
        <v>-10.885928668640201</v>
      </c>
      <c r="R1597" s="17">
        <v>0</v>
      </c>
      <c r="S1597" s="17">
        <v>2.4423559597915E-2</v>
      </c>
      <c r="T1597" s="17" t="s">
        <v>93</v>
      </c>
      <c r="U1597" s="19">
        <v>0.38725400219995698</v>
      </c>
      <c r="V1597" s="19">
        <v>-0.30542065622263498</v>
      </c>
      <c r="W1597" s="18">
        <v>0.69268992556205999</v>
      </c>
    </row>
    <row r="1598" spans="2:23" x14ac:dyDescent="0.25">
      <c r="B1598" s="11" t="s">
        <v>53</v>
      </c>
      <c r="C1598" s="16" t="s">
        <v>76</v>
      </c>
      <c r="D1598" s="11" t="s">
        <v>21</v>
      </c>
      <c r="E1598" s="11" t="s">
        <v>126</v>
      </c>
      <c r="F1598" s="13">
        <v>40.64</v>
      </c>
      <c r="G1598" s="17">
        <v>53854</v>
      </c>
      <c r="H1598" s="17">
        <v>40.36</v>
      </c>
      <c r="I1598" s="17">
        <v>1</v>
      </c>
      <c r="J1598" s="17">
        <v>-76.643191164738099</v>
      </c>
      <c r="K1598" s="17">
        <v>0.29077184821977198</v>
      </c>
      <c r="L1598" s="17">
        <v>-61.883406082183399</v>
      </c>
      <c r="M1598" s="17">
        <v>0.18956301944245499</v>
      </c>
      <c r="N1598" s="17">
        <v>-14.7597850825547</v>
      </c>
      <c r="O1598" s="17">
        <v>0.101208828777318</v>
      </c>
      <c r="P1598" s="17">
        <v>-11.054004158698399</v>
      </c>
      <c r="Q1598" s="17">
        <v>-11.054004158698399</v>
      </c>
      <c r="R1598" s="17">
        <v>0</v>
      </c>
      <c r="S1598" s="17">
        <v>6.0484548930558402E-3</v>
      </c>
      <c r="T1598" s="17" t="s">
        <v>92</v>
      </c>
      <c r="U1598" s="19">
        <v>-3.37822576339665E-2</v>
      </c>
      <c r="V1598" s="19">
        <v>-2.66434929958984E-2</v>
      </c>
      <c r="W1598" s="18">
        <v>-7.1386072936149196E-3</v>
      </c>
    </row>
    <row r="1599" spans="2:23" x14ac:dyDescent="0.25">
      <c r="B1599" s="11" t="s">
        <v>53</v>
      </c>
      <c r="C1599" s="16" t="s">
        <v>76</v>
      </c>
      <c r="D1599" s="11" t="s">
        <v>21</v>
      </c>
      <c r="E1599" s="11" t="s">
        <v>126</v>
      </c>
      <c r="F1599" s="13">
        <v>40.64</v>
      </c>
      <c r="G1599" s="17">
        <v>58104</v>
      </c>
      <c r="H1599" s="17">
        <v>40.049999999999997</v>
      </c>
      <c r="I1599" s="17">
        <v>1</v>
      </c>
      <c r="J1599" s="17">
        <v>-43.731468249374799</v>
      </c>
      <c r="K1599" s="17">
        <v>0.245557464877597</v>
      </c>
      <c r="L1599" s="17">
        <v>-43.138781302527804</v>
      </c>
      <c r="M1599" s="17">
        <v>0.238946551671124</v>
      </c>
      <c r="N1599" s="17">
        <v>-0.59268694684707601</v>
      </c>
      <c r="O1599" s="17">
        <v>6.6109132064728904E-3</v>
      </c>
      <c r="P1599" s="17">
        <v>-1.0289851047699099</v>
      </c>
      <c r="Q1599" s="17">
        <v>-1.0289851047698999</v>
      </c>
      <c r="R1599" s="17">
        <v>0</v>
      </c>
      <c r="S1599" s="17">
        <v>1.3595124840564199E-4</v>
      </c>
      <c r="T1599" s="17" t="s">
        <v>93</v>
      </c>
      <c r="U1599" s="19">
        <v>-8.2968005324628294E-2</v>
      </c>
      <c r="V1599" s="19">
        <v>-6.5435457058612395E-2</v>
      </c>
      <c r="W1599" s="18">
        <v>-1.7532161833718501E-2</v>
      </c>
    </row>
    <row r="1600" spans="2:23" x14ac:dyDescent="0.25">
      <c r="B1600" s="11" t="s">
        <v>53</v>
      </c>
      <c r="C1600" s="16" t="s">
        <v>76</v>
      </c>
      <c r="D1600" s="11" t="s">
        <v>21</v>
      </c>
      <c r="E1600" s="11" t="s">
        <v>127</v>
      </c>
      <c r="F1600" s="13">
        <v>40.58</v>
      </c>
      <c r="G1600" s="17">
        <v>54050</v>
      </c>
      <c r="H1600" s="17">
        <v>40.89</v>
      </c>
      <c r="I1600" s="17">
        <v>1</v>
      </c>
      <c r="J1600" s="17">
        <v>162.29479125051401</v>
      </c>
      <c r="K1600" s="17">
        <v>0.466210907026746</v>
      </c>
      <c r="L1600" s="17">
        <v>65.810487383341197</v>
      </c>
      <c r="M1600" s="17">
        <v>7.6659058418502499E-2</v>
      </c>
      <c r="N1600" s="17">
        <v>96.4843038671725</v>
      </c>
      <c r="O1600" s="17">
        <v>0.38955184860824399</v>
      </c>
      <c r="P1600" s="17">
        <v>70.217681729411694</v>
      </c>
      <c r="Q1600" s="17">
        <v>70.217681729411694</v>
      </c>
      <c r="R1600" s="17">
        <v>0</v>
      </c>
      <c r="S1600" s="17">
        <v>8.7270254045917303E-2</v>
      </c>
      <c r="T1600" s="17" t="s">
        <v>92</v>
      </c>
      <c r="U1600" s="19">
        <v>-14.0417396457668</v>
      </c>
      <c r="V1600" s="19">
        <v>-11.0744816393223</v>
      </c>
      <c r="W1600" s="18">
        <v>-2.9671926055506699</v>
      </c>
    </row>
    <row r="1601" spans="2:23" x14ac:dyDescent="0.25">
      <c r="B1601" s="11" t="s">
        <v>53</v>
      </c>
      <c r="C1601" s="16" t="s">
        <v>76</v>
      </c>
      <c r="D1601" s="11" t="s">
        <v>21</v>
      </c>
      <c r="E1601" s="11" t="s">
        <v>127</v>
      </c>
      <c r="F1601" s="13">
        <v>40.58</v>
      </c>
      <c r="G1601" s="17">
        <v>56000</v>
      </c>
      <c r="H1601" s="17">
        <v>40.54</v>
      </c>
      <c r="I1601" s="17">
        <v>1</v>
      </c>
      <c r="J1601" s="17">
        <v>-8.5172218835191202</v>
      </c>
      <c r="K1601" s="17">
        <v>7.0366776554704096E-3</v>
      </c>
      <c r="L1601" s="17">
        <v>48.0314302937267</v>
      </c>
      <c r="M1601" s="17">
        <v>0.22378077471792901</v>
      </c>
      <c r="N1601" s="17">
        <v>-56.548652177245799</v>
      </c>
      <c r="O1601" s="17">
        <v>-0.21674409706245901</v>
      </c>
      <c r="P1601" s="17">
        <v>-55.1285604956228</v>
      </c>
      <c r="Q1601" s="17">
        <v>-55.1285604956228</v>
      </c>
      <c r="R1601" s="17">
        <v>0</v>
      </c>
      <c r="S1601" s="17">
        <v>0.29479834368499602</v>
      </c>
      <c r="T1601" s="17" t="s">
        <v>92</v>
      </c>
      <c r="U1601" s="19">
        <v>-11.0530866639431</v>
      </c>
      <c r="V1601" s="19">
        <v>-8.7173817778752394</v>
      </c>
      <c r="W1601" s="18">
        <v>-2.3356534051427098</v>
      </c>
    </row>
    <row r="1602" spans="2:23" x14ac:dyDescent="0.25">
      <c r="B1602" s="11" t="s">
        <v>53</v>
      </c>
      <c r="C1602" s="16" t="s">
        <v>76</v>
      </c>
      <c r="D1602" s="11" t="s">
        <v>21</v>
      </c>
      <c r="E1602" s="11" t="s">
        <v>127</v>
      </c>
      <c r="F1602" s="13">
        <v>40.58</v>
      </c>
      <c r="G1602" s="17">
        <v>58450</v>
      </c>
      <c r="H1602" s="17">
        <v>40.18</v>
      </c>
      <c r="I1602" s="17">
        <v>1</v>
      </c>
      <c r="J1602" s="17">
        <v>-179.168972134206</v>
      </c>
      <c r="K1602" s="17">
        <v>0.82115689632455902</v>
      </c>
      <c r="L1602" s="17">
        <v>-99.519690581279804</v>
      </c>
      <c r="M1602" s="17">
        <v>0.25334863824661003</v>
      </c>
      <c r="N1602" s="17">
        <v>-79.649281552925999</v>
      </c>
      <c r="O1602" s="17">
        <v>0.56780825807794899</v>
      </c>
      <c r="P1602" s="17">
        <v>-42.819787416157197</v>
      </c>
      <c r="Q1602" s="17">
        <v>-42.819787416157197</v>
      </c>
      <c r="R1602" s="17">
        <v>0</v>
      </c>
      <c r="S1602" s="17">
        <v>4.69018046918541E-2</v>
      </c>
      <c r="T1602" s="17" t="s">
        <v>92</v>
      </c>
      <c r="U1602" s="19">
        <v>-8.9316151599826998</v>
      </c>
      <c r="V1602" s="19">
        <v>-7.0442132238607904</v>
      </c>
      <c r="W1602" s="18">
        <v>-1.8873603361756099</v>
      </c>
    </row>
    <row r="1603" spans="2:23" x14ac:dyDescent="0.25">
      <c r="B1603" s="11" t="s">
        <v>53</v>
      </c>
      <c r="C1603" s="16" t="s">
        <v>76</v>
      </c>
      <c r="D1603" s="11" t="s">
        <v>21</v>
      </c>
      <c r="E1603" s="11" t="s">
        <v>128</v>
      </c>
      <c r="F1603" s="13">
        <v>40.36</v>
      </c>
      <c r="G1603" s="17">
        <v>53850</v>
      </c>
      <c r="H1603" s="17">
        <v>40.58</v>
      </c>
      <c r="I1603" s="17">
        <v>1</v>
      </c>
      <c r="J1603" s="17">
        <v>-7.46887158755563</v>
      </c>
      <c r="K1603" s="17">
        <v>0</v>
      </c>
      <c r="L1603" s="17">
        <v>4.4066472221742501</v>
      </c>
      <c r="M1603" s="17">
        <v>0</v>
      </c>
      <c r="N1603" s="17">
        <v>-11.8755188097299</v>
      </c>
      <c r="O1603" s="17">
        <v>0</v>
      </c>
      <c r="P1603" s="17">
        <v>-8.3703162900701003</v>
      </c>
      <c r="Q1603" s="17">
        <v>-8.3703162900701003</v>
      </c>
      <c r="R1603" s="17">
        <v>0</v>
      </c>
      <c r="S1603" s="17">
        <v>0</v>
      </c>
      <c r="T1603" s="17" t="s">
        <v>92</v>
      </c>
      <c r="U1603" s="19">
        <v>2.6126141381405601</v>
      </c>
      <c r="V1603" s="19">
        <v>-2.0605244103207698</v>
      </c>
      <c r="W1603" s="18">
        <v>4.6732415484153504</v>
      </c>
    </row>
    <row r="1604" spans="2:23" x14ac:dyDescent="0.25">
      <c r="B1604" s="11" t="s">
        <v>53</v>
      </c>
      <c r="C1604" s="16" t="s">
        <v>76</v>
      </c>
      <c r="D1604" s="11" t="s">
        <v>21</v>
      </c>
      <c r="E1604" s="11" t="s">
        <v>128</v>
      </c>
      <c r="F1604" s="13">
        <v>40.36</v>
      </c>
      <c r="G1604" s="17">
        <v>53850</v>
      </c>
      <c r="H1604" s="17">
        <v>40.58</v>
      </c>
      <c r="I1604" s="17">
        <v>2</v>
      </c>
      <c r="J1604" s="17">
        <v>-17.275328939156299</v>
      </c>
      <c r="K1604" s="17">
        <v>0</v>
      </c>
      <c r="L1604" s="17">
        <v>10.1924741093029</v>
      </c>
      <c r="M1604" s="17">
        <v>0</v>
      </c>
      <c r="N1604" s="17">
        <v>-27.467803048459199</v>
      </c>
      <c r="O1604" s="17">
        <v>0</v>
      </c>
      <c r="P1604" s="17">
        <v>-19.360349892299499</v>
      </c>
      <c r="Q1604" s="17">
        <v>-19.3603498922994</v>
      </c>
      <c r="R1604" s="17">
        <v>0</v>
      </c>
      <c r="S1604" s="17">
        <v>0</v>
      </c>
      <c r="T1604" s="17" t="s">
        <v>92</v>
      </c>
      <c r="U1604" s="19">
        <v>6.04291667066098</v>
      </c>
      <c r="V1604" s="19">
        <v>-4.7659457734900199</v>
      </c>
      <c r="W1604" s="18">
        <v>10.8091006806858</v>
      </c>
    </row>
    <row r="1605" spans="2:23" x14ac:dyDescent="0.25">
      <c r="B1605" s="11" t="s">
        <v>53</v>
      </c>
      <c r="C1605" s="16" t="s">
        <v>76</v>
      </c>
      <c r="D1605" s="11" t="s">
        <v>21</v>
      </c>
      <c r="E1605" s="11" t="s">
        <v>128</v>
      </c>
      <c r="F1605" s="13">
        <v>40.36</v>
      </c>
      <c r="G1605" s="17">
        <v>58004</v>
      </c>
      <c r="H1605" s="17">
        <v>40.21</v>
      </c>
      <c r="I1605" s="17">
        <v>1</v>
      </c>
      <c r="J1605" s="17">
        <v>-34.730902402091402</v>
      </c>
      <c r="K1605" s="17">
        <v>4.1012009776562303E-2</v>
      </c>
      <c r="L1605" s="17">
        <v>-43.789567951547397</v>
      </c>
      <c r="M1605" s="17">
        <v>6.51958928870284E-2</v>
      </c>
      <c r="N1605" s="17">
        <v>9.0586655494560198</v>
      </c>
      <c r="O1605" s="17">
        <v>-2.4183883110466101E-2</v>
      </c>
      <c r="P1605" s="17">
        <v>4.6500157171206302</v>
      </c>
      <c r="Q1605" s="17">
        <v>4.6500157171206196</v>
      </c>
      <c r="R1605" s="17">
        <v>0</v>
      </c>
      <c r="S1605" s="17">
        <v>7.3516996976194298E-4</v>
      </c>
      <c r="T1605" s="17" t="s">
        <v>92</v>
      </c>
      <c r="U1605" s="19">
        <v>0.38455210131326401</v>
      </c>
      <c r="V1605" s="19">
        <v>-0.30328971286975998</v>
      </c>
      <c r="W1605" s="18">
        <v>0.68785697480248797</v>
      </c>
    </row>
    <row r="1606" spans="2:23" x14ac:dyDescent="0.25">
      <c r="B1606" s="11" t="s">
        <v>53</v>
      </c>
      <c r="C1606" s="16" t="s">
        <v>76</v>
      </c>
      <c r="D1606" s="11" t="s">
        <v>21</v>
      </c>
      <c r="E1606" s="11" t="s">
        <v>129</v>
      </c>
      <c r="F1606" s="13">
        <v>41.2</v>
      </c>
      <c r="G1606" s="17">
        <v>54000</v>
      </c>
      <c r="H1606" s="17">
        <v>40.92</v>
      </c>
      <c r="I1606" s="17">
        <v>1</v>
      </c>
      <c r="J1606" s="17">
        <v>-55.891688045969801</v>
      </c>
      <c r="K1606" s="17">
        <v>0.189307176033257</v>
      </c>
      <c r="L1606" s="17">
        <v>-0.53724234048505604</v>
      </c>
      <c r="M1606" s="17">
        <v>1.7490937544038E-5</v>
      </c>
      <c r="N1606" s="17">
        <v>-55.3544457054847</v>
      </c>
      <c r="O1606" s="17">
        <v>0.18928968509571301</v>
      </c>
      <c r="P1606" s="17">
        <v>-46.972212013045102</v>
      </c>
      <c r="Q1606" s="17">
        <v>-46.972212013045102</v>
      </c>
      <c r="R1606" s="17">
        <v>0</v>
      </c>
      <c r="S1606" s="17">
        <v>0.133707155304747</v>
      </c>
      <c r="T1606" s="17" t="s">
        <v>92</v>
      </c>
      <c r="U1606" s="19">
        <v>-7.72701032750581</v>
      </c>
      <c r="V1606" s="19">
        <v>-6.0941618458660498</v>
      </c>
      <c r="W1606" s="18">
        <v>-1.63281249226842</v>
      </c>
    </row>
    <row r="1607" spans="2:23" x14ac:dyDescent="0.25">
      <c r="B1607" s="11" t="s">
        <v>53</v>
      </c>
      <c r="C1607" s="16" t="s">
        <v>76</v>
      </c>
      <c r="D1607" s="11" t="s">
        <v>21</v>
      </c>
      <c r="E1607" s="11" t="s">
        <v>129</v>
      </c>
      <c r="F1607" s="13">
        <v>41.2</v>
      </c>
      <c r="G1607" s="17">
        <v>54850</v>
      </c>
      <c r="H1607" s="17">
        <v>41.18</v>
      </c>
      <c r="I1607" s="17">
        <v>1</v>
      </c>
      <c r="J1607" s="17">
        <v>-6.4260004339777002</v>
      </c>
      <c r="K1607" s="17">
        <v>3.2621850446210401E-4</v>
      </c>
      <c r="L1607" s="17">
        <v>9.3312372010560107</v>
      </c>
      <c r="M1607" s="17">
        <v>6.8786870284873603E-4</v>
      </c>
      <c r="N1607" s="17">
        <v>-15.7572376350337</v>
      </c>
      <c r="O1607" s="17">
        <v>-3.6165019838663197E-4</v>
      </c>
      <c r="P1607" s="17">
        <v>-10.815926234524801</v>
      </c>
      <c r="Q1607" s="17">
        <v>-10.815926234524801</v>
      </c>
      <c r="R1607" s="17">
        <v>0</v>
      </c>
      <c r="S1607" s="17">
        <v>9.2417565645439004E-4</v>
      </c>
      <c r="T1607" s="17" t="s">
        <v>93</v>
      </c>
      <c r="U1607" s="19">
        <v>-0.33004112437226801</v>
      </c>
      <c r="V1607" s="19">
        <v>-0.26029783091611802</v>
      </c>
      <c r="W1607" s="18">
        <v>-6.9741756254557197E-2</v>
      </c>
    </row>
    <row r="1608" spans="2:23" x14ac:dyDescent="0.25">
      <c r="B1608" s="11" t="s">
        <v>53</v>
      </c>
      <c r="C1608" s="16" t="s">
        <v>76</v>
      </c>
      <c r="D1608" s="11" t="s">
        <v>21</v>
      </c>
      <c r="E1608" s="11" t="s">
        <v>74</v>
      </c>
      <c r="F1608" s="13">
        <v>40.92</v>
      </c>
      <c r="G1608" s="17">
        <v>54250</v>
      </c>
      <c r="H1608" s="17">
        <v>40.86</v>
      </c>
      <c r="I1608" s="17">
        <v>1</v>
      </c>
      <c r="J1608" s="17">
        <v>-53.106421391957703</v>
      </c>
      <c r="K1608" s="17">
        <v>3.8355971105618503E-2</v>
      </c>
      <c r="L1608" s="17">
        <v>-56.784549847526002</v>
      </c>
      <c r="M1608" s="17">
        <v>4.3852997378851899E-2</v>
      </c>
      <c r="N1608" s="17">
        <v>3.6781284555683298</v>
      </c>
      <c r="O1608" s="17">
        <v>-5.4970262732334102E-3</v>
      </c>
      <c r="P1608" s="17">
        <v>6.5695236135663801</v>
      </c>
      <c r="Q1608" s="17">
        <v>6.5695236135663704</v>
      </c>
      <c r="R1608" s="17">
        <v>0</v>
      </c>
      <c r="S1608" s="17">
        <v>5.8695751092520496E-4</v>
      </c>
      <c r="T1608" s="17" t="s">
        <v>92</v>
      </c>
      <c r="U1608" s="19">
        <v>-4.0856969784059602E-3</v>
      </c>
      <c r="V1608" s="19">
        <v>-3.22231983448233E-3</v>
      </c>
      <c r="W1608" s="18">
        <v>-8.6335811435598101E-4</v>
      </c>
    </row>
    <row r="1609" spans="2:23" x14ac:dyDescent="0.25">
      <c r="B1609" s="11" t="s">
        <v>53</v>
      </c>
      <c r="C1609" s="16" t="s">
        <v>76</v>
      </c>
      <c r="D1609" s="11" t="s">
        <v>21</v>
      </c>
      <c r="E1609" s="11" t="s">
        <v>130</v>
      </c>
      <c r="F1609" s="13">
        <v>40.89</v>
      </c>
      <c r="G1609" s="17">
        <v>54250</v>
      </c>
      <c r="H1609" s="17">
        <v>40.86</v>
      </c>
      <c r="I1609" s="17">
        <v>1</v>
      </c>
      <c r="J1609" s="17">
        <v>-7.6834166376700299</v>
      </c>
      <c r="K1609" s="17">
        <v>3.55390045192708E-3</v>
      </c>
      <c r="L1609" s="17">
        <v>-4.0038408672847003</v>
      </c>
      <c r="M1609" s="17">
        <v>9.6505064977045496E-4</v>
      </c>
      <c r="N1609" s="17">
        <v>-3.67957577038533</v>
      </c>
      <c r="O1609" s="17">
        <v>2.58884980215663E-3</v>
      </c>
      <c r="P1609" s="17">
        <v>-6.5695236135643302</v>
      </c>
      <c r="Q1609" s="17">
        <v>-6.5695236135643196</v>
      </c>
      <c r="R1609" s="17">
        <v>0</v>
      </c>
      <c r="S1609" s="17">
        <v>2.5981501586526002E-3</v>
      </c>
      <c r="T1609" s="17" t="s">
        <v>92</v>
      </c>
      <c r="U1609" s="19">
        <v>-4.5680374484118299E-3</v>
      </c>
      <c r="V1609" s="19">
        <v>-3.6027335733592302E-3</v>
      </c>
      <c r="W1609" s="18">
        <v>-9.6528259893298505E-4</v>
      </c>
    </row>
    <row r="1610" spans="2:23" x14ac:dyDescent="0.25">
      <c r="B1610" s="11" t="s">
        <v>53</v>
      </c>
      <c r="C1610" s="16" t="s">
        <v>76</v>
      </c>
      <c r="D1610" s="11" t="s">
        <v>21</v>
      </c>
      <c r="E1610" s="11" t="s">
        <v>131</v>
      </c>
      <c r="F1610" s="13">
        <v>41.18</v>
      </c>
      <c r="G1610" s="17">
        <v>53550</v>
      </c>
      <c r="H1610" s="17">
        <v>41.1</v>
      </c>
      <c r="I1610" s="17">
        <v>1</v>
      </c>
      <c r="J1610" s="17">
        <v>-32.718019835054498</v>
      </c>
      <c r="K1610" s="17">
        <v>1.8947298148108201E-2</v>
      </c>
      <c r="L1610" s="17">
        <v>9.6159240176020102</v>
      </c>
      <c r="M1610" s="17">
        <v>1.63664810640762E-3</v>
      </c>
      <c r="N1610" s="17">
        <v>-42.333943852656503</v>
      </c>
      <c r="O1610" s="17">
        <v>1.7310650041700602E-2</v>
      </c>
      <c r="P1610" s="17">
        <v>-33.251583592243399</v>
      </c>
      <c r="Q1610" s="17">
        <v>-33.251583592243399</v>
      </c>
      <c r="R1610" s="17">
        <v>0</v>
      </c>
      <c r="S1610" s="17">
        <v>1.9570320261637499E-2</v>
      </c>
      <c r="T1610" s="17" t="s">
        <v>93</v>
      </c>
      <c r="U1610" s="19">
        <v>-2.6745553654968801</v>
      </c>
      <c r="V1610" s="19">
        <v>-2.1093764046163201</v>
      </c>
      <c r="W1610" s="18">
        <v>-0.565166503854859</v>
      </c>
    </row>
    <row r="1611" spans="2:23" x14ac:dyDescent="0.25">
      <c r="B1611" s="11" t="s">
        <v>53</v>
      </c>
      <c r="C1611" s="16" t="s">
        <v>76</v>
      </c>
      <c r="D1611" s="11" t="s">
        <v>21</v>
      </c>
      <c r="E1611" s="11" t="s">
        <v>132</v>
      </c>
      <c r="F1611" s="13">
        <v>40.31</v>
      </c>
      <c r="G1611" s="17">
        <v>58200</v>
      </c>
      <c r="H1611" s="17">
        <v>40.200000000000003</v>
      </c>
      <c r="I1611" s="17">
        <v>1</v>
      </c>
      <c r="J1611" s="17">
        <v>-8.4092729057035207</v>
      </c>
      <c r="K1611" s="17">
        <v>1.2445993261257501E-2</v>
      </c>
      <c r="L1611" s="17">
        <v>59.445897381920801</v>
      </c>
      <c r="M1611" s="17">
        <v>0.62195138993536703</v>
      </c>
      <c r="N1611" s="17">
        <v>-67.855170287624304</v>
      </c>
      <c r="O1611" s="17">
        <v>-0.60950539667410997</v>
      </c>
      <c r="P1611" s="17">
        <v>-46.835916461628997</v>
      </c>
      <c r="Q1611" s="17">
        <v>-46.835916461628997</v>
      </c>
      <c r="R1611" s="17">
        <v>0</v>
      </c>
      <c r="S1611" s="17">
        <v>0.38607414046092198</v>
      </c>
      <c r="T1611" s="17" t="s">
        <v>93</v>
      </c>
      <c r="U1611" s="19">
        <v>-31.9997084747549</v>
      </c>
      <c r="V1611" s="19">
        <v>-25.2376267405139</v>
      </c>
      <c r="W1611" s="18">
        <v>-6.7619326921998697</v>
      </c>
    </row>
    <row r="1612" spans="2:23" x14ac:dyDescent="0.25">
      <c r="B1612" s="11" t="s">
        <v>53</v>
      </c>
      <c r="C1612" s="16" t="s">
        <v>76</v>
      </c>
      <c r="D1612" s="11" t="s">
        <v>21</v>
      </c>
      <c r="E1612" s="11" t="s">
        <v>133</v>
      </c>
      <c r="F1612" s="13">
        <v>41.45</v>
      </c>
      <c r="G1612" s="17">
        <v>53000</v>
      </c>
      <c r="H1612" s="17">
        <v>41.43</v>
      </c>
      <c r="I1612" s="17">
        <v>1</v>
      </c>
      <c r="J1612" s="17">
        <v>-8.94226748992455</v>
      </c>
      <c r="K1612" s="17">
        <v>1.9767137351328601E-3</v>
      </c>
      <c r="L1612" s="17">
        <v>45.580948347654399</v>
      </c>
      <c r="M1612" s="17">
        <v>5.1358836908152503E-2</v>
      </c>
      <c r="N1612" s="17">
        <v>-54.523215837579002</v>
      </c>
      <c r="O1612" s="17">
        <v>-4.9382123173019599E-2</v>
      </c>
      <c r="P1612" s="17">
        <v>-42.689873922047603</v>
      </c>
      <c r="Q1612" s="17">
        <v>-42.689873922047497</v>
      </c>
      <c r="R1612" s="17">
        <v>0</v>
      </c>
      <c r="S1612" s="17">
        <v>4.5050354293073497E-2</v>
      </c>
      <c r="T1612" s="17" t="s">
        <v>93</v>
      </c>
      <c r="U1612" s="19">
        <v>-3.13685950104168</v>
      </c>
      <c r="V1612" s="19">
        <v>-2.4739878267072499</v>
      </c>
      <c r="W1612" s="18">
        <v>-0.66285706407811196</v>
      </c>
    </row>
    <row r="1613" spans="2:23" x14ac:dyDescent="0.25">
      <c r="B1613" s="11" t="s">
        <v>53</v>
      </c>
      <c r="C1613" s="16" t="s">
        <v>76</v>
      </c>
      <c r="D1613" s="11" t="s">
        <v>21</v>
      </c>
      <c r="E1613" s="11" t="s">
        <v>134</v>
      </c>
      <c r="F1613" s="13">
        <v>40.54</v>
      </c>
      <c r="G1613" s="17">
        <v>56100</v>
      </c>
      <c r="H1613" s="17">
        <v>40.229999999999997</v>
      </c>
      <c r="I1613" s="17">
        <v>1</v>
      </c>
      <c r="J1613" s="17">
        <v>-53.111377568108601</v>
      </c>
      <c r="K1613" s="17">
        <v>0.216074691522156</v>
      </c>
      <c r="L1613" s="17">
        <v>3.4364876045477799</v>
      </c>
      <c r="M1613" s="17">
        <v>9.0460364450572605E-4</v>
      </c>
      <c r="N1613" s="17">
        <v>-56.547865172656401</v>
      </c>
      <c r="O1613" s="17">
        <v>0.21517008787764999</v>
      </c>
      <c r="P1613" s="17">
        <v>-55.128560495624797</v>
      </c>
      <c r="Q1613" s="17">
        <v>-55.128560495624697</v>
      </c>
      <c r="R1613" s="17">
        <v>0</v>
      </c>
      <c r="S1613" s="17">
        <v>0.23279951676569399</v>
      </c>
      <c r="T1613" s="17" t="s">
        <v>92</v>
      </c>
      <c r="U1613" s="19">
        <v>-8.8401942045847104</v>
      </c>
      <c r="V1613" s="19">
        <v>-6.9721110686047201</v>
      </c>
      <c r="W1613" s="18">
        <v>-1.8680419618364901</v>
      </c>
    </row>
    <row r="1614" spans="2:23" x14ac:dyDescent="0.25">
      <c r="B1614" s="11" t="s">
        <v>53</v>
      </c>
      <c r="C1614" s="16" t="s">
        <v>76</v>
      </c>
      <c r="D1614" s="11" t="s">
        <v>21</v>
      </c>
      <c r="E1614" s="11" t="s">
        <v>75</v>
      </c>
      <c r="F1614" s="13">
        <v>39.9</v>
      </c>
      <c r="G1614" s="17">
        <v>56100</v>
      </c>
      <c r="H1614" s="17">
        <v>40.229999999999997</v>
      </c>
      <c r="I1614" s="17">
        <v>1</v>
      </c>
      <c r="J1614" s="17">
        <v>56.234261599890701</v>
      </c>
      <c r="K1614" s="17">
        <v>0.261521563094545</v>
      </c>
      <c r="L1614" s="17">
        <v>-2.8500869108534101</v>
      </c>
      <c r="M1614" s="17">
        <v>6.7177171953186501E-4</v>
      </c>
      <c r="N1614" s="17">
        <v>59.0843485107441</v>
      </c>
      <c r="O1614" s="17">
        <v>0.26084979137501302</v>
      </c>
      <c r="P1614" s="17">
        <v>55.165054315599399</v>
      </c>
      <c r="Q1614" s="17">
        <v>55.165054315599399</v>
      </c>
      <c r="R1614" s="17">
        <v>0</v>
      </c>
      <c r="S1614" s="17">
        <v>0.25167125209907898</v>
      </c>
      <c r="T1614" s="17" t="s">
        <v>92</v>
      </c>
      <c r="U1614" s="19">
        <v>-9.04688811710556</v>
      </c>
      <c r="V1614" s="19">
        <v>-7.1351270478863196</v>
      </c>
      <c r="W1614" s="18">
        <v>-1.9117189323768999</v>
      </c>
    </row>
    <row r="1615" spans="2:23" x14ac:dyDescent="0.25">
      <c r="B1615" s="11" t="s">
        <v>53</v>
      </c>
      <c r="C1615" s="16" t="s">
        <v>76</v>
      </c>
      <c r="D1615" s="11" t="s">
        <v>21</v>
      </c>
      <c r="E1615" s="11" t="s">
        <v>8</v>
      </c>
      <c r="F1615" s="13">
        <v>40.21</v>
      </c>
      <c r="G1615" s="17">
        <v>58054</v>
      </c>
      <c r="H1615" s="17">
        <v>40.130000000000003</v>
      </c>
      <c r="I1615" s="17">
        <v>1</v>
      </c>
      <c r="J1615" s="17">
        <v>-23.5167803617441</v>
      </c>
      <c r="K1615" s="17">
        <v>3.1080789472337399E-2</v>
      </c>
      <c r="L1615" s="17">
        <v>-23.813934798653602</v>
      </c>
      <c r="M1615" s="17">
        <v>3.1871216171412198E-2</v>
      </c>
      <c r="N1615" s="17">
        <v>0.29715443690941101</v>
      </c>
      <c r="O1615" s="17">
        <v>-7.9042669907482895E-4</v>
      </c>
      <c r="P1615" s="17">
        <v>0.51476513121816703</v>
      </c>
      <c r="Q1615" s="17">
        <v>0.51476513121816703</v>
      </c>
      <c r="R1615" s="17">
        <v>0</v>
      </c>
      <c r="S1615" s="17">
        <v>1.4892052485875E-5</v>
      </c>
      <c r="T1615" s="17" t="s">
        <v>92</v>
      </c>
      <c r="U1615" s="19">
        <v>-7.9790855490834995E-3</v>
      </c>
      <c r="V1615" s="19">
        <v>-6.2929692930566699E-3</v>
      </c>
      <c r="W1615" s="18">
        <v>-1.68607909258837E-3</v>
      </c>
    </row>
    <row r="1616" spans="2:23" x14ac:dyDescent="0.25">
      <c r="B1616" s="11" t="s">
        <v>53</v>
      </c>
      <c r="C1616" s="16" t="s">
        <v>76</v>
      </c>
      <c r="D1616" s="11" t="s">
        <v>21</v>
      </c>
      <c r="E1616" s="11" t="s">
        <v>8</v>
      </c>
      <c r="F1616" s="13">
        <v>40.21</v>
      </c>
      <c r="G1616" s="17">
        <v>58104</v>
      </c>
      <c r="H1616" s="17">
        <v>40.049999999999997</v>
      </c>
      <c r="I1616" s="17">
        <v>1</v>
      </c>
      <c r="J1616" s="17">
        <v>-26.6224805307629</v>
      </c>
      <c r="K1616" s="17">
        <v>6.3362828383210001E-2</v>
      </c>
      <c r="L1616" s="17">
        <v>-26.9195859328564</v>
      </c>
      <c r="M1616" s="17">
        <v>6.4784971147601705E-2</v>
      </c>
      <c r="N1616" s="17">
        <v>0.29710540209347802</v>
      </c>
      <c r="O1616" s="17">
        <v>-1.4221427643916801E-3</v>
      </c>
      <c r="P1616" s="17">
        <v>0.514219973547964</v>
      </c>
      <c r="Q1616" s="17">
        <v>0.514219973547964</v>
      </c>
      <c r="R1616" s="17">
        <v>0</v>
      </c>
      <c r="S1616" s="17">
        <v>2.3639342998892999E-5</v>
      </c>
      <c r="T1616" s="17" t="s">
        <v>92</v>
      </c>
      <c r="U1616" s="19">
        <v>-9.5337248000806202E-3</v>
      </c>
      <c r="V1616" s="19">
        <v>-7.5190868735893401E-3</v>
      </c>
      <c r="W1616" s="18">
        <v>-2.01459352215537E-3</v>
      </c>
    </row>
    <row r="1617" spans="2:23" x14ac:dyDescent="0.25">
      <c r="B1617" s="11" t="s">
        <v>53</v>
      </c>
      <c r="C1617" s="16" t="s">
        <v>76</v>
      </c>
      <c r="D1617" s="11" t="s">
        <v>21</v>
      </c>
      <c r="E1617" s="11" t="s">
        <v>135</v>
      </c>
      <c r="F1617" s="13">
        <v>40.130000000000003</v>
      </c>
      <c r="G1617" s="17">
        <v>58104</v>
      </c>
      <c r="H1617" s="17">
        <v>40.049999999999997</v>
      </c>
      <c r="I1617" s="17">
        <v>1</v>
      </c>
      <c r="J1617" s="17">
        <v>-31.932649870519999</v>
      </c>
      <c r="K1617" s="17">
        <v>3.4057783866957597E-2</v>
      </c>
      <c r="L1617" s="17">
        <v>-32.2305184805601</v>
      </c>
      <c r="M1617" s="17">
        <v>3.4696131138959203E-2</v>
      </c>
      <c r="N1617" s="17">
        <v>0.297868610040042</v>
      </c>
      <c r="O1617" s="17">
        <v>-6.3834727200154698E-4</v>
      </c>
      <c r="P1617" s="17">
        <v>0.51476513122160705</v>
      </c>
      <c r="Q1617" s="17">
        <v>0.51476513122160605</v>
      </c>
      <c r="R1617" s="17">
        <v>0</v>
      </c>
      <c r="S1617" s="17">
        <v>8.8504368867410007E-6</v>
      </c>
      <c r="T1617" s="17" t="s">
        <v>92</v>
      </c>
      <c r="U1617" s="19">
        <v>-1.7618533313370701E-3</v>
      </c>
      <c r="V1617" s="19">
        <v>-1.3895438073410901E-3</v>
      </c>
      <c r="W1617" s="18">
        <v>-3.7230131797694898E-4</v>
      </c>
    </row>
    <row r="1618" spans="2:23" x14ac:dyDescent="0.25">
      <c r="B1618" s="11" t="s">
        <v>53</v>
      </c>
      <c r="C1618" s="16" t="s">
        <v>76</v>
      </c>
      <c r="D1618" s="11" t="s">
        <v>21</v>
      </c>
      <c r="E1618" s="11" t="s">
        <v>136</v>
      </c>
      <c r="F1618" s="13">
        <v>40.03</v>
      </c>
      <c r="G1618" s="17">
        <v>58200</v>
      </c>
      <c r="H1618" s="17">
        <v>40.200000000000003</v>
      </c>
      <c r="I1618" s="17">
        <v>1</v>
      </c>
      <c r="J1618" s="17">
        <v>58.218108071133102</v>
      </c>
      <c r="K1618" s="17">
        <v>0.13862433759192899</v>
      </c>
      <c r="L1618" s="17">
        <v>-9.3998147961577807</v>
      </c>
      <c r="M1618" s="17">
        <v>3.6137815944645301E-3</v>
      </c>
      <c r="N1618" s="17">
        <v>67.617922867290901</v>
      </c>
      <c r="O1618" s="17">
        <v>0.135010555997465</v>
      </c>
      <c r="P1618" s="17">
        <v>46.835916461632898</v>
      </c>
      <c r="Q1618" s="17">
        <v>46.835916461632898</v>
      </c>
      <c r="R1618" s="17">
        <v>0</v>
      </c>
      <c r="S1618" s="17">
        <v>8.9718365595763197E-2</v>
      </c>
      <c r="T1618" s="17" t="s">
        <v>92</v>
      </c>
      <c r="U1618" s="19">
        <v>-6.0790984336012599</v>
      </c>
      <c r="V1618" s="19">
        <v>-4.7944817155790203</v>
      </c>
      <c r="W1618" s="18">
        <v>-1.2845884039755799</v>
      </c>
    </row>
    <row r="1619" spans="2:23" x14ac:dyDescent="0.25">
      <c r="B1619" s="11" t="s">
        <v>53</v>
      </c>
      <c r="C1619" s="16" t="s">
        <v>76</v>
      </c>
      <c r="D1619" s="11" t="s">
        <v>21</v>
      </c>
      <c r="E1619" s="11" t="s">
        <v>136</v>
      </c>
      <c r="F1619" s="13">
        <v>40.03</v>
      </c>
      <c r="G1619" s="17">
        <v>58300</v>
      </c>
      <c r="H1619" s="17">
        <v>39.99</v>
      </c>
      <c r="I1619" s="17">
        <v>1</v>
      </c>
      <c r="J1619" s="17">
        <v>-9.4763096257813899</v>
      </c>
      <c r="K1619" s="17">
        <v>3.4034368322873598E-3</v>
      </c>
      <c r="L1619" s="17">
        <v>38.835273433307101</v>
      </c>
      <c r="M1619" s="17">
        <v>5.7159963734045603E-2</v>
      </c>
      <c r="N1619" s="17">
        <v>-48.311583059088498</v>
      </c>
      <c r="O1619" s="17">
        <v>-5.3756526901758299E-2</v>
      </c>
      <c r="P1619" s="17">
        <v>-50.748978460159698</v>
      </c>
      <c r="Q1619" s="17">
        <v>-50.748978460159599</v>
      </c>
      <c r="R1619" s="17">
        <v>0</v>
      </c>
      <c r="S1619" s="17">
        <v>9.7609889079015494E-2</v>
      </c>
      <c r="T1619" s="17" t="s">
        <v>92</v>
      </c>
      <c r="U1619" s="19">
        <v>-4.0832619637028396</v>
      </c>
      <c r="V1619" s="19">
        <v>-3.2203993797309001</v>
      </c>
      <c r="W1619" s="18">
        <v>-0.86284356574564003</v>
      </c>
    </row>
    <row r="1620" spans="2:23" x14ac:dyDescent="0.25">
      <c r="B1620" s="11" t="s">
        <v>53</v>
      </c>
      <c r="C1620" s="16" t="s">
        <v>76</v>
      </c>
      <c r="D1620" s="11" t="s">
        <v>21</v>
      </c>
      <c r="E1620" s="11" t="s">
        <v>136</v>
      </c>
      <c r="F1620" s="13">
        <v>40.03</v>
      </c>
      <c r="G1620" s="17">
        <v>58500</v>
      </c>
      <c r="H1620" s="17">
        <v>40</v>
      </c>
      <c r="I1620" s="17">
        <v>1</v>
      </c>
      <c r="J1620" s="17">
        <v>-78.450814111182396</v>
      </c>
      <c r="K1620" s="17">
        <v>3.2003557220477902E-2</v>
      </c>
      <c r="L1620" s="17">
        <v>-59.096925871107899</v>
      </c>
      <c r="M1620" s="17">
        <v>1.81607225665592E-2</v>
      </c>
      <c r="N1620" s="17">
        <v>-19.3538882400745</v>
      </c>
      <c r="O1620" s="17">
        <v>1.3842834653918799E-2</v>
      </c>
      <c r="P1620" s="17">
        <v>3.9130619985291699</v>
      </c>
      <c r="Q1620" s="17">
        <v>3.9130619985291601</v>
      </c>
      <c r="R1620" s="17">
        <v>0</v>
      </c>
      <c r="S1620" s="17">
        <v>7.9622681862532004E-5</v>
      </c>
      <c r="T1620" s="17" t="s">
        <v>92</v>
      </c>
      <c r="U1620" s="19">
        <v>-2.66956185256969E-2</v>
      </c>
      <c r="V1620" s="19">
        <v>-2.10543810575714E-2</v>
      </c>
      <c r="W1620" s="18">
        <v>-5.6411131304466896E-3</v>
      </c>
    </row>
    <row r="1621" spans="2:23" x14ac:dyDescent="0.25">
      <c r="B1621" s="11" t="s">
        <v>53</v>
      </c>
      <c r="C1621" s="16" t="s">
        <v>76</v>
      </c>
      <c r="D1621" s="11" t="s">
        <v>21</v>
      </c>
      <c r="E1621" s="11" t="s">
        <v>137</v>
      </c>
      <c r="F1621" s="13">
        <v>39.99</v>
      </c>
      <c r="G1621" s="17">
        <v>58304</v>
      </c>
      <c r="H1621" s="17">
        <v>39.99</v>
      </c>
      <c r="I1621" s="17">
        <v>1</v>
      </c>
      <c r="J1621" s="17">
        <v>20.349917573559502</v>
      </c>
      <c r="K1621" s="17">
        <v>0</v>
      </c>
      <c r="L1621" s="17">
        <v>20.349917573559999</v>
      </c>
      <c r="M1621" s="17">
        <v>0</v>
      </c>
      <c r="N1621" s="17">
        <v>-5.3013099999999996E-13</v>
      </c>
      <c r="O1621" s="17">
        <v>0</v>
      </c>
      <c r="P1621" s="17">
        <v>-4.9753900000000005E-13</v>
      </c>
      <c r="Q1621" s="17">
        <v>-4.9753799999999997E-13</v>
      </c>
      <c r="R1621" s="17">
        <v>0</v>
      </c>
      <c r="S1621" s="17">
        <v>0</v>
      </c>
      <c r="T1621" s="17" t="s">
        <v>92</v>
      </c>
      <c r="U1621" s="19">
        <v>0</v>
      </c>
      <c r="V1621" s="19">
        <v>0</v>
      </c>
      <c r="W1621" s="18">
        <v>0</v>
      </c>
    </row>
    <row r="1622" spans="2:23" x14ac:dyDescent="0.25">
      <c r="B1622" s="11" t="s">
        <v>53</v>
      </c>
      <c r="C1622" s="16" t="s">
        <v>76</v>
      </c>
      <c r="D1622" s="11" t="s">
        <v>21</v>
      </c>
      <c r="E1622" s="11" t="s">
        <v>137</v>
      </c>
      <c r="F1622" s="13">
        <v>39.99</v>
      </c>
      <c r="G1622" s="17">
        <v>58350</v>
      </c>
      <c r="H1622" s="17">
        <v>39.71</v>
      </c>
      <c r="I1622" s="17">
        <v>1</v>
      </c>
      <c r="J1622" s="17">
        <v>-48.122333786796901</v>
      </c>
      <c r="K1622" s="17">
        <v>0.15353482230252699</v>
      </c>
      <c r="L1622" s="17">
        <v>34.816593112645798</v>
      </c>
      <c r="M1622" s="17">
        <v>8.0368538840912607E-2</v>
      </c>
      <c r="N1622" s="17">
        <v>-82.938926899442606</v>
      </c>
      <c r="O1622" s="17">
        <v>7.3166283461614495E-2</v>
      </c>
      <c r="P1622" s="17">
        <v>-89.655703877792106</v>
      </c>
      <c r="Q1622" s="17">
        <v>-89.655703877792007</v>
      </c>
      <c r="R1622" s="17">
        <v>0</v>
      </c>
      <c r="S1622" s="17">
        <v>0.53292902926762098</v>
      </c>
      <c r="T1622" s="17" t="s">
        <v>92</v>
      </c>
      <c r="U1622" s="19">
        <v>-20.3072231358986</v>
      </c>
      <c r="V1622" s="19">
        <v>-16.015962084294099</v>
      </c>
      <c r="W1622" s="18">
        <v>-4.2911664685558497</v>
      </c>
    </row>
    <row r="1623" spans="2:23" x14ac:dyDescent="0.25">
      <c r="B1623" s="11" t="s">
        <v>53</v>
      </c>
      <c r="C1623" s="16" t="s">
        <v>76</v>
      </c>
      <c r="D1623" s="11" t="s">
        <v>21</v>
      </c>
      <c r="E1623" s="11" t="s">
        <v>137</v>
      </c>
      <c r="F1623" s="13">
        <v>39.99</v>
      </c>
      <c r="G1623" s="17">
        <v>58600</v>
      </c>
      <c r="H1623" s="17">
        <v>39.99</v>
      </c>
      <c r="I1623" s="17">
        <v>1</v>
      </c>
      <c r="J1623" s="17">
        <v>5.6761931706609596</v>
      </c>
      <c r="K1623" s="17">
        <v>1.2372160861692699E-4</v>
      </c>
      <c r="L1623" s="17">
        <v>-28.9429923084673</v>
      </c>
      <c r="M1623" s="17">
        <v>3.2167557264691101E-3</v>
      </c>
      <c r="N1623" s="17">
        <v>34.619185479128298</v>
      </c>
      <c r="O1623" s="17">
        <v>-3.09303411785219E-3</v>
      </c>
      <c r="P1623" s="17">
        <v>38.906725417628401</v>
      </c>
      <c r="Q1623" s="17">
        <v>38.906725417628301</v>
      </c>
      <c r="R1623" s="17">
        <v>0</v>
      </c>
      <c r="S1623" s="17">
        <v>5.8127358056552902E-3</v>
      </c>
      <c r="T1623" s="17" t="s">
        <v>93</v>
      </c>
      <c r="U1623" s="19">
        <v>-0.123690434372908</v>
      </c>
      <c r="V1623" s="19">
        <v>-9.7552545409538005E-2</v>
      </c>
      <c r="W1623" s="18">
        <v>-2.6137312862034801E-2</v>
      </c>
    </row>
    <row r="1624" spans="2:23" x14ac:dyDescent="0.25">
      <c r="B1624" s="11" t="s">
        <v>53</v>
      </c>
      <c r="C1624" s="16" t="s">
        <v>76</v>
      </c>
      <c r="D1624" s="11" t="s">
        <v>21</v>
      </c>
      <c r="E1624" s="11" t="s">
        <v>138</v>
      </c>
      <c r="F1624" s="13">
        <v>39.99</v>
      </c>
      <c r="G1624" s="17">
        <v>58300</v>
      </c>
      <c r="H1624" s="17">
        <v>39.99</v>
      </c>
      <c r="I1624" s="17">
        <v>2</v>
      </c>
      <c r="J1624" s="17">
        <v>-12.541382426441499</v>
      </c>
      <c r="K1624" s="17">
        <v>0</v>
      </c>
      <c r="L1624" s="17">
        <v>-12.5413824264418</v>
      </c>
      <c r="M1624" s="17">
        <v>0</v>
      </c>
      <c r="N1624" s="17">
        <v>3.0531100000000001E-13</v>
      </c>
      <c r="O1624" s="17">
        <v>0</v>
      </c>
      <c r="P1624" s="17">
        <v>3.0470799999999998E-13</v>
      </c>
      <c r="Q1624" s="17">
        <v>3.0470799999999998E-13</v>
      </c>
      <c r="R1624" s="17">
        <v>0</v>
      </c>
      <c r="S1624" s="17">
        <v>0</v>
      </c>
      <c r="T1624" s="17" t="s">
        <v>92</v>
      </c>
      <c r="U1624" s="19">
        <v>0</v>
      </c>
      <c r="V1624" s="19">
        <v>0</v>
      </c>
      <c r="W1624" s="18">
        <v>0</v>
      </c>
    </row>
    <row r="1625" spans="2:23" x14ac:dyDescent="0.25">
      <c r="B1625" s="11" t="s">
        <v>53</v>
      </c>
      <c r="C1625" s="16" t="s">
        <v>76</v>
      </c>
      <c r="D1625" s="11" t="s">
        <v>21</v>
      </c>
      <c r="E1625" s="11" t="s">
        <v>139</v>
      </c>
      <c r="F1625" s="13">
        <v>40.18</v>
      </c>
      <c r="G1625" s="17">
        <v>58500</v>
      </c>
      <c r="H1625" s="17">
        <v>40</v>
      </c>
      <c r="I1625" s="17">
        <v>1</v>
      </c>
      <c r="J1625" s="17">
        <v>-143.76837362591499</v>
      </c>
      <c r="K1625" s="17">
        <v>0.29143776809607203</v>
      </c>
      <c r="L1625" s="17">
        <v>-63.718088017761701</v>
      </c>
      <c r="M1625" s="17">
        <v>5.7245925843013197E-2</v>
      </c>
      <c r="N1625" s="17">
        <v>-80.050285608152905</v>
      </c>
      <c r="O1625" s="17">
        <v>0.234191842253059</v>
      </c>
      <c r="P1625" s="17">
        <v>-42.819787416155798</v>
      </c>
      <c r="Q1625" s="17">
        <v>-42.819787416155798</v>
      </c>
      <c r="R1625" s="17">
        <v>0</v>
      </c>
      <c r="S1625" s="17">
        <v>2.5852832140543298E-2</v>
      </c>
      <c r="T1625" s="17" t="s">
        <v>92</v>
      </c>
      <c r="U1625" s="19">
        <v>-5.0203004535423599</v>
      </c>
      <c r="V1625" s="19">
        <v>-3.95942572638406</v>
      </c>
      <c r="W1625" s="18">
        <v>-1.06085134457569</v>
      </c>
    </row>
    <row r="1626" spans="2:23" x14ac:dyDescent="0.25">
      <c r="B1626" s="11" t="s">
        <v>53</v>
      </c>
      <c r="C1626" s="16" t="s">
        <v>76</v>
      </c>
      <c r="D1626" s="11" t="s">
        <v>21</v>
      </c>
      <c r="E1626" s="11" t="s">
        <v>140</v>
      </c>
      <c r="F1626" s="13">
        <v>40</v>
      </c>
      <c r="G1626" s="17">
        <v>58600</v>
      </c>
      <c r="H1626" s="17">
        <v>39.99</v>
      </c>
      <c r="I1626" s="17">
        <v>1</v>
      </c>
      <c r="J1626" s="17">
        <v>1.4570171984082301</v>
      </c>
      <c r="K1626" s="17">
        <v>9.7016489622101998E-5</v>
      </c>
      <c r="L1626" s="17">
        <v>36.107491395209998</v>
      </c>
      <c r="M1626" s="17">
        <v>5.95814177228811E-2</v>
      </c>
      <c r="N1626" s="17">
        <v>-34.650474196801802</v>
      </c>
      <c r="O1626" s="17">
        <v>-5.9484401233259002E-2</v>
      </c>
      <c r="P1626" s="17">
        <v>-38.906725417627101</v>
      </c>
      <c r="Q1626" s="17">
        <v>-38.906725417627101</v>
      </c>
      <c r="R1626" s="17">
        <v>0</v>
      </c>
      <c r="S1626" s="17">
        <v>6.9177611020424398E-2</v>
      </c>
      <c r="T1626" s="17" t="s">
        <v>93</v>
      </c>
      <c r="U1626" s="19">
        <v>-2.7255833692921398</v>
      </c>
      <c r="V1626" s="19">
        <v>-2.1496213247884599</v>
      </c>
      <c r="W1626" s="18">
        <v>-0.57594934980962997</v>
      </c>
    </row>
    <row r="1627" spans="2:23" x14ac:dyDescent="0.25">
      <c r="B1627" s="11" t="s">
        <v>53</v>
      </c>
      <c r="C1627" s="16" t="s">
        <v>54</v>
      </c>
      <c r="D1627" s="11" t="s">
        <v>22</v>
      </c>
      <c r="E1627" s="11" t="s">
        <v>55</v>
      </c>
      <c r="F1627" s="13">
        <v>42.58</v>
      </c>
      <c r="G1627" s="17">
        <v>50050</v>
      </c>
      <c r="H1627" s="17">
        <v>40.840000000000003</v>
      </c>
      <c r="I1627" s="17">
        <v>1</v>
      </c>
      <c r="J1627" s="17">
        <v>-111.571032262337</v>
      </c>
      <c r="K1627" s="17">
        <v>2.2780014289352701</v>
      </c>
      <c r="L1627" s="17">
        <v>5.9811650584709399</v>
      </c>
      <c r="M1627" s="17">
        <v>6.5467033885712898E-3</v>
      </c>
      <c r="N1627" s="17">
        <v>-117.55219732080801</v>
      </c>
      <c r="O1627" s="17">
        <v>2.2714547255466999</v>
      </c>
      <c r="P1627" s="17">
        <v>-91.0794294479456</v>
      </c>
      <c r="Q1627" s="17">
        <v>-91.0794294479456</v>
      </c>
      <c r="R1627" s="17">
        <v>0</v>
      </c>
      <c r="S1627" s="17">
        <v>1.5180696317470901</v>
      </c>
      <c r="T1627" s="17" t="s">
        <v>70</v>
      </c>
      <c r="U1627" s="19">
        <v>-3567.4715058594702</v>
      </c>
      <c r="V1627" s="19">
        <v>-2816.7133535886401</v>
      </c>
      <c r="W1627" s="18">
        <v>-750.76329862903697</v>
      </c>
    </row>
    <row r="1628" spans="2:23" x14ac:dyDescent="0.25">
      <c r="B1628" s="11" t="s">
        <v>53</v>
      </c>
      <c r="C1628" s="16" t="s">
        <v>54</v>
      </c>
      <c r="D1628" s="11" t="s">
        <v>22</v>
      </c>
      <c r="E1628" s="11" t="s">
        <v>71</v>
      </c>
      <c r="F1628" s="13">
        <v>38.909999999999997</v>
      </c>
      <c r="G1628" s="17">
        <v>56050</v>
      </c>
      <c r="H1628" s="17">
        <v>39.89</v>
      </c>
      <c r="I1628" s="17">
        <v>1</v>
      </c>
      <c r="J1628" s="17">
        <v>26.868268564484101</v>
      </c>
      <c r="K1628" s="17">
        <v>2.3100923380903901E-2</v>
      </c>
      <c r="L1628" s="17">
        <v>-17.126237221397101</v>
      </c>
      <c r="M1628" s="17">
        <v>9.3858560436341099E-3</v>
      </c>
      <c r="N1628" s="17">
        <v>43.994505785881202</v>
      </c>
      <c r="O1628" s="17">
        <v>1.37150673372698E-2</v>
      </c>
      <c r="P1628" s="17">
        <v>39.977895593811098</v>
      </c>
      <c r="Q1628" s="17">
        <v>39.977895593811098</v>
      </c>
      <c r="R1628" s="17">
        <v>0</v>
      </c>
      <c r="S1628" s="17">
        <v>5.1143428355509203E-2</v>
      </c>
      <c r="T1628" s="17" t="s">
        <v>70</v>
      </c>
      <c r="U1628" s="19">
        <v>-31.9978599670387</v>
      </c>
      <c r="V1628" s="19">
        <v>-25.264055874695401</v>
      </c>
      <c r="W1628" s="18">
        <v>-6.7338502517727701</v>
      </c>
    </row>
    <row r="1629" spans="2:23" x14ac:dyDescent="0.25">
      <c r="B1629" s="11" t="s">
        <v>53</v>
      </c>
      <c r="C1629" s="16" t="s">
        <v>54</v>
      </c>
      <c r="D1629" s="11" t="s">
        <v>22</v>
      </c>
      <c r="E1629" s="11" t="s">
        <v>73</v>
      </c>
      <c r="F1629" s="13">
        <v>41.11</v>
      </c>
      <c r="G1629" s="17">
        <v>54000</v>
      </c>
      <c r="H1629" s="17">
        <v>41.02</v>
      </c>
      <c r="I1629" s="17">
        <v>10</v>
      </c>
      <c r="J1629" s="17">
        <v>-22.393895558475201</v>
      </c>
      <c r="K1629" s="17">
        <v>2.39911169483016E-2</v>
      </c>
      <c r="L1629" s="17">
        <v>-22.393895558475499</v>
      </c>
      <c r="M1629" s="17">
        <v>2.3991116948302301E-2</v>
      </c>
      <c r="N1629" s="17">
        <v>3.02536E-13</v>
      </c>
      <c r="O1629" s="17">
        <v>-6.4799999999999998E-16</v>
      </c>
      <c r="P1629" s="17">
        <v>2.6872800000000001E-13</v>
      </c>
      <c r="Q1629" s="17">
        <v>2.6872600000000002E-13</v>
      </c>
      <c r="R1629" s="17">
        <v>0</v>
      </c>
      <c r="S1629" s="17">
        <v>0</v>
      </c>
      <c r="T1629" s="17" t="s">
        <v>72</v>
      </c>
      <c r="U1629" s="19">
        <v>6.2600000000000002E-16</v>
      </c>
      <c r="V1629" s="19">
        <v>0</v>
      </c>
      <c r="W1629" s="18">
        <v>6.2600000000000002E-16</v>
      </c>
    </row>
    <row r="1630" spans="2:23" x14ac:dyDescent="0.25">
      <c r="B1630" s="11" t="s">
        <v>53</v>
      </c>
      <c r="C1630" s="16" t="s">
        <v>54</v>
      </c>
      <c r="D1630" s="11" t="s">
        <v>22</v>
      </c>
      <c r="E1630" s="11" t="s">
        <v>74</v>
      </c>
      <c r="F1630" s="13">
        <v>41.02</v>
      </c>
      <c r="G1630" s="17">
        <v>56100</v>
      </c>
      <c r="H1630" s="17">
        <v>40.24</v>
      </c>
      <c r="I1630" s="17">
        <v>10</v>
      </c>
      <c r="J1630" s="17">
        <v>-53.769750096515601</v>
      </c>
      <c r="K1630" s="17">
        <v>0.52850880545074996</v>
      </c>
      <c r="L1630" s="17">
        <v>5.4555751220347597</v>
      </c>
      <c r="M1630" s="17">
        <v>5.4407312239436898E-3</v>
      </c>
      <c r="N1630" s="17">
        <v>-59.225325218550402</v>
      </c>
      <c r="O1630" s="17">
        <v>0.52306807422680601</v>
      </c>
      <c r="P1630" s="17">
        <v>-53.541735626615903</v>
      </c>
      <c r="Q1630" s="17">
        <v>-53.541735626615903</v>
      </c>
      <c r="R1630" s="17">
        <v>0</v>
      </c>
      <c r="S1630" s="17">
        <v>0.52403595057482699</v>
      </c>
      <c r="T1630" s="17" t="s">
        <v>72</v>
      </c>
      <c r="U1630" s="19">
        <v>-24.943497814634199</v>
      </c>
      <c r="V1630" s="19">
        <v>-19.6942521515004</v>
      </c>
      <c r="W1630" s="18">
        <v>-5.2492816460910499</v>
      </c>
    </row>
    <row r="1631" spans="2:23" x14ac:dyDescent="0.25">
      <c r="B1631" s="11" t="s">
        <v>53</v>
      </c>
      <c r="C1631" s="16" t="s">
        <v>54</v>
      </c>
      <c r="D1631" s="11" t="s">
        <v>22</v>
      </c>
      <c r="E1631" s="11" t="s">
        <v>75</v>
      </c>
      <c r="F1631" s="13">
        <v>39.89</v>
      </c>
      <c r="G1631" s="17">
        <v>56100</v>
      </c>
      <c r="H1631" s="17">
        <v>40.24</v>
      </c>
      <c r="I1631" s="17">
        <v>10</v>
      </c>
      <c r="J1631" s="17">
        <v>57.293341333536397</v>
      </c>
      <c r="K1631" s="17">
        <v>0.235357183115252</v>
      </c>
      <c r="L1631" s="17">
        <v>1.21119912491585E-2</v>
      </c>
      <c r="M1631" s="17">
        <v>1.0518413806000001E-8</v>
      </c>
      <c r="N1631" s="17">
        <v>57.281229342287297</v>
      </c>
      <c r="O1631" s="17">
        <v>0.235357172596838</v>
      </c>
      <c r="P1631" s="17">
        <v>53.505241806641102</v>
      </c>
      <c r="Q1631" s="17">
        <v>53.505241806641102</v>
      </c>
      <c r="R1631" s="17">
        <v>0</v>
      </c>
      <c r="S1631" s="17">
        <v>0.205263541586438</v>
      </c>
      <c r="T1631" s="17" t="s">
        <v>72</v>
      </c>
      <c r="U1631" s="19">
        <v>-10.618845149708299</v>
      </c>
      <c r="V1631" s="19">
        <v>-8.3841574862606993</v>
      </c>
      <c r="W1631" s="18">
        <v>-2.23470298196685</v>
      </c>
    </row>
    <row r="1632" spans="2:23" x14ac:dyDescent="0.25">
      <c r="B1632" s="11" t="s">
        <v>53</v>
      </c>
      <c r="C1632" s="16" t="s">
        <v>76</v>
      </c>
      <c r="D1632" s="11" t="s">
        <v>22</v>
      </c>
      <c r="E1632" s="11" t="s">
        <v>77</v>
      </c>
      <c r="F1632" s="13">
        <v>42.46</v>
      </c>
      <c r="G1632" s="17">
        <v>50000</v>
      </c>
      <c r="H1632" s="17">
        <v>41.11</v>
      </c>
      <c r="I1632" s="17">
        <v>1</v>
      </c>
      <c r="J1632" s="17">
        <v>-171.65245928034199</v>
      </c>
      <c r="K1632" s="17">
        <v>2.8079732138470801</v>
      </c>
      <c r="L1632" s="17">
        <v>-5.9874869153225898</v>
      </c>
      <c r="M1632" s="17">
        <v>3.41650495817848E-3</v>
      </c>
      <c r="N1632" s="17">
        <v>-165.664972365019</v>
      </c>
      <c r="O1632" s="17">
        <v>2.8045567088888999</v>
      </c>
      <c r="P1632" s="17">
        <v>-127.24657055210101</v>
      </c>
      <c r="Q1632" s="17">
        <v>-127.24657055210101</v>
      </c>
      <c r="R1632" s="17">
        <v>0</v>
      </c>
      <c r="S1632" s="17">
        <v>1.5430680300559201</v>
      </c>
      <c r="T1632" s="17" t="s">
        <v>78</v>
      </c>
      <c r="U1632" s="19">
        <v>-4775.9702621470196</v>
      </c>
      <c r="V1632" s="19">
        <v>-3770.8890433003698</v>
      </c>
      <c r="W1632" s="18">
        <v>-1005.08810855935</v>
      </c>
    </row>
    <row r="1633" spans="2:23" x14ac:dyDescent="0.25">
      <c r="B1633" s="11" t="s">
        <v>53</v>
      </c>
      <c r="C1633" s="16" t="s">
        <v>76</v>
      </c>
      <c r="D1633" s="11" t="s">
        <v>22</v>
      </c>
      <c r="E1633" s="11" t="s">
        <v>79</v>
      </c>
      <c r="F1633" s="13">
        <v>38.51</v>
      </c>
      <c r="G1633" s="17">
        <v>56050</v>
      </c>
      <c r="H1633" s="17">
        <v>39.89</v>
      </c>
      <c r="I1633" s="17">
        <v>1</v>
      </c>
      <c r="J1633" s="17">
        <v>118.44407751576</v>
      </c>
      <c r="K1633" s="17">
        <v>0.70144997492796501</v>
      </c>
      <c r="L1633" s="17">
        <v>45.531457716720098</v>
      </c>
      <c r="M1633" s="17">
        <v>0.103655682090474</v>
      </c>
      <c r="N1633" s="17">
        <v>72.912619799039604</v>
      </c>
      <c r="O1633" s="17">
        <v>0.59779429283749197</v>
      </c>
      <c r="P1633" s="17">
        <v>68.692400528426404</v>
      </c>
      <c r="Q1633" s="17">
        <v>68.692400528426305</v>
      </c>
      <c r="R1633" s="17">
        <v>0</v>
      </c>
      <c r="S1633" s="17">
        <v>0.235932294517888</v>
      </c>
      <c r="T1633" s="17" t="s">
        <v>78</v>
      </c>
      <c r="U1633" s="19">
        <v>-60.341755336370298</v>
      </c>
      <c r="V1633" s="19">
        <v>-47.6431073817323</v>
      </c>
      <c r="W1633" s="18">
        <v>-12.6987350023656</v>
      </c>
    </row>
    <row r="1634" spans="2:23" x14ac:dyDescent="0.25">
      <c r="B1634" s="11" t="s">
        <v>53</v>
      </c>
      <c r="C1634" s="16" t="s">
        <v>76</v>
      </c>
      <c r="D1634" s="11" t="s">
        <v>22</v>
      </c>
      <c r="E1634" s="11" t="s">
        <v>90</v>
      </c>
      <c r="F1634" s="13">
        <v>38.49</v>
      </c>
      <c r="G1634" s="17">
        <v>58350</v>
      </c>
      <c r="H1634" s="17">
        <v>39.74</v>
      </c>
      <c r="I1634" s="17">
        <v>1</v>
      </c>
      <c r="J1634" s="17">
        <v>54.687276724941</v>
      </c>
      <c r="K1634" s="17">
        <v>0.212937714374027</v>
      </c>
      <c r="L1634" s="17">
        <v>-28.4052400794397</v>
      </c>
      <c r="M1634" s="17">
        <v>5.7448265674707399E-2</v>
      </c>
      <c r="N1634" s="17">
        <v>83.092516804380693</v>
      </c>
      <c r="O1634" s="17">
        <v>0.15548944869931999</v>
      </c>
      <c r="P1634" s="17">
        <v>89.655703877796697</v>
      </c>
      <c r="Q1634" s="17">
        <v>89.655703877796597</v>
      </c>
      <c r="R1634" s="17">
        <v>0</v>
      </c>
      <c r="S1634" s="17">
        <v>0.57231594093300997</v>
      </c>
      <c r="T1634" s="17" t="s">
        <v>78</v>
      </c>
      <c r="U1634" s="19">
        <v>-80.162348295771295</v>
      </c>
      <c r="V1634" s="19">
        <v>-63.292546703978502</v>
      </c>
      <c r="W1634" s="18">
        <v>-16.8699172322846</v>
      </c>
    </row>
    <row r="1635" spans="2:23" x14ac:dyDescent="0.25">
      <c r="B1635" s="11" t="s">
        <v>53</v>
      </c>
      <c r="C1635" s="16" t="s">
        <v>76</v>
      </c>
      <c r="D1635" s="11" t="s">
        <v>22</v>
      </c>
      <c r="E1635" s="11" t="s">
        <v>91</v>
      </c>
      <c r="F1635" s="13">
        <v>41.11</v>
      </c>
      <c r="G1635" s="17">
        <v>50050</v>
      </c>
      <c r="H1635" s="17">
        <v>40.840000000000003</v>
      </c>
      <c r="I1635" s="17">
        <v>1</v>
      </c>
      <c r="J1635" s="17">
        <v>-48.023931115534602</v>
      </c>
      <c r="K1635" s="17">
        <v>0.13353465187181901</v>
      </c>
      <c r="L1635" s="17">
        <v>48.894690996677902</v>
      </c>
      <c r="M1635" s="17">
        <v>0.13842099776354999</v>
      </c>
      <c r="N1635" s="17">
        <v>-96.918622112212503</v>
      </c>
      <c r="O1635" s="17">
        <v>-4.8863458917308101E-3</v>
      </c>
      <c r="P1635" s="17">
        <v>-73.382656566067794</v>
      </c>
      <c r="Q1635" s="17">
        <v>-73.382656566067794</v>
      </c>
      <c r="R1635" s="17">
        <v>0</v>
      </c>
      <c r="S1635" s="17">
        <v>0.31179232708375099</v>
      </c>
      <c r="T1635" s="17" t="s">
        <v>92</v>
      </c>
      <c r="U1635" s="19">
        <v>-26.3682459932106</v>
      </c>
      <c r="V1635" s="19">
        <v>-20.819168556160101</v>
      </c>
      <c r="W1635" s="18">
        <v>-5.5491154753190903</v>
      </c>
    </row>
    <row r="1636" spans="2:23" x14ac:dyDescent="0.25">
      <c r="B1636" s="11" t="s">
        <v>53</v>
      </c>
      <c r="C1636" s="16" t="s">
        <v>76</v>
      </c>
      <c r="D1636" s="11" t="s">
        <v>22</v>
      </c>
      <c r="E1636" s="11" t="s">
        <v>91</v>
      </c>
      <c r="F1636" s="13">
        <v>41.11</v>
      </c>
      <c r="G1636" s="17">
        <v>51150</v>
      </c>
      <c r="H1636" s="17">
        <v>40.56</v>
      </c>
      <c r="I1636" s="17">
        <v>1</v>
      </c>
      <c r="J1636" s="17">
        <v>-202.27036485639599</v>
      </c>
      <c r="K1636" s="17">
        <v>1.43196551746988</v>
      </c>
      <c r="L1636" s="17">
        <v>-131.71178657098099</v>
      </c>
      <c r="M1636" s="17">
        <v>0.60717981526019005</v>
      </c>
      <c r="N1636" s="17">
        <v>-70.558578285414498</v>
      </c>
      <c r="O1636" s="17">
        <v>0.82478570220969105</v>
      </c>
      <c r="P1636" s="17">
        <v>-53.863913986036998</v>
      </c>
      <c r="Q1636" s="17">
        <v>-53.863913986036998</v>
      </c>
      <c r="R1636" s="17">
        <v>0</v>
      </c>
      <c r="S1636" s="17">
        <v>0.101546243046332</v>
      </c>
      <c r="T1636" s="17" t="s">
        <v>92</v>
      </c>
      <c r="U1636" s="19">
        <v>-5.1270939072450501</v>
      </c>
      <c r="V1636" s="19">
        <v>-4.0481203143235396</v>
      </c>
      <c r="W1636" s="18">
        <v>-1.07898098915769</v>
      </c>
    </row>
    <row r="1637" spans="2:23" x14ac:dyDescent="0.25">
      <c r="B1637" s="11" t="s">
        <v>53</v>
      </c>
      <c r="C1637" s="16" t="s">
        <v>76</v>
      </c>
      <c r="D1637" s="11" t="s">
        <v>22</v>
      </c>
      <c r="E1637" s="11" t="s">
        <v>91</v>
      </c>
      <c r="F1637" s="13">
        <v>41.11</v>
      </c>
      <c r="G1637" s="17">
        <v>51200</v>
      </c>
      <c r="H1637" s="17">
        <v>41.11</v>
      </c>
      <c r="I1637" s="17">
        <v>1</v>
      </c>
      <c r="J1637" s="17">
        <v>3.4508749999999999E-12</v>
      </c>
      <c r="K1637" s="17">
        <v>0</v>
      </c>
      <c r="L1637" s="17">
        <v>3.6461899999999999E-13</v>
      </c>
      <c r="M1637" s="17">
        <v>0</v>
      </c>
      <c r="N1637" s="17">
        <v>3.0862559999999999E-12</v>
      </c>
      <c r="O1637" s="17">
        <v>0</v>
      </c>
      <c r="P1637" s="17">
        <v>2.720924E-12</v>
      </c>
      <c r="Q1637" s="17">
        <v>2.7209250000000001E-12</v>
      </c>
      <c r="R1637" s="17">
        <v>0</v>
      </c>
      <c r="S1637" s="17">
        <v>0</v>
      </c>
      <c r="T1637" s="17" t="s">
        <v>93</v>
      </c>
      <c r="U1637" s="19">
        <v>0</v>
      </c>
      <c r="V1637" s="19">
        <v>0</v>
      </c>
      <c r="W1637" s="18">
        <v>0</v>
      </c>
    </row>
    <row r="1638" spans="2:23" x14ac:dyDescent="0.25">
      <c r="B1638" s="11" t="s">
        <v>53</v>
      </c>
      <c r="C1638" s="16" t="s">
        <v>76</v>
      </c>
      <c r="D1638" s="11" t="s">
        <v>22</v>
      </c>
      <c r="E1638" s="11" t="s">
        <v>57</v>
      </c>
      <c r="F1638" s="13">
        <v>40.840000000000003</v>
      </c>
      <c r="G1638" s="17">
        <v>50054</v>
      </c>
      <c r="H1638" s="17">
        <v>40.840000000000003</v>
      </c>
      <c r="I1638" s="17">
        <v>1</v>
      </c>
      <c r="J1638" s="17">
        <v>94.789399815908496</v>
      </c>
      <c r="K1638" s="17">
        <v>0</v>
      </c>
      <c r="L1638" s="17">
        <v>94.789399981121093</v>
      </c>
      <c r="M1638" s="17">
        <v>0</v>
      </c>
      <c r="N1638" s="17">
        <v>-1.6521263246399999E-7</v>
      </c>
      <c r="O1638" s="17">
        <v>0</v>
      </c>
      <c r="P1638" s="17">
        <v>-2.2975859999999998E-12</v>
      </c>
      <c r="Q1638" s="17">
        <v>-2.2975839999999999E-12</v>
      </c>
      <c r="R1638" s="17">
        <v>0</v>
      </c>
      <c r="S1638" s="17">
        <v>0</v>
      </c>
      <c r="T1638" s="17" t="s">
        <v>93</v>
      </c>
      <c r="U1638" s="19">
        <v>0</v>
      </c>
      <c r="V1638" s="19">
        <v>0</v>
      </c>
      <c r="W1638" s="18">
        <v>0</v>
      </c>
    </row>
    <row r="1639" spans="2:23" x14ac:dyDescent="0.25">
      <c r="B1639" s="11" t="s">
        <v>53</v>
      </c>
      <c r="C1639" s="16" t="s">
        <v>76</v>
      </c>
      <c r="D1639" s="11" t="s">
        <v>22</v>
      </c>
      <c r="E1639" s="11" t="s">
        <v>57</v>
      </c>
      <c r="F1639" s="13">
        <v>40.840000000000003</v>
      </c>
      <c r="G1639" s="17">
        <v>50100</v>
      </c>
      <c r="H1639" s="17">
        <v>40.630000000000003</v>
      </c>
      <c r="I1639" s="17">
        <v>1</v>
      </c>
      <c r="J1639" s="17">
        <v>-306.70186671227498</v>
      </c>
      <c r="K1639" s="17">
        <v>0.74970629930700705</v>
      </c>
      <c r="L1639" s="17">
        <v>-190.187736528155</v>
      </c>
      <c r="M1639" s="17">
        <v>0.288285859751853</v>
      </c>
      <c r="N1639" s="17">
        <v>-116.514130184119</v>
      </c>
      <c r="O1639" s="17">
        <v>0.46142043955515399</v>
      </c>
      <c r="P1639" s="17">
        <v>-88.872728771093406</v>
      </c>
      <c r="Q1639" s="17">
        <v>-88.872728771093307</v>
      </c>
      <c r="R1639" s="17">
        <v>0</v>
      </c>
      <c r="S1639" s="17">
        <v>6.2949944496186003E-2</v>
      </c>
      <c r="T1639" s="17" t="s">
        <v>92</v>
      </c>
      <c r="U1639" s="19">
        <v>-5.6720057333859604</v>
      </c>
      <c r="V1639" s="19">
        <v>-4.4783579251071197</v>
      </c>
      <c r="W1639" s="18">
        <v>-1.1936559905931801</v>
      </c>
    </row>
    <row r="1640" spans="2:23" x14ac:dyDescent="0.25">
      <c r="B1640" s="11" t="s">
        <v>53</v>
      </c>
      <c r="C1640" s="16" t="s">
        <v>76</v>
      </c>
      <c r="D1640" s="11" t="s">
        <v>22</v>
      </c>
      <c r="E1640" s="11" t="s">
        <v>57</v>
      </c>
      <c r="F1640" s="13">
        <v>40.840000000000003</v>
      </c>
      <c r="G1640" s="17">
        <v>50900</v>
      </c>
      <c r="H1640" s="17">
        <v>41.05</v>
      </c>
      <c r="I1640" s="17">
        <v>1</v>
      </c>
      <c r="J1640" s="17">
        <v>27.385745715003601</v>
      </c>
      <c r="K1640" s="17">
        <v>5.2873524319862197E-2</v>
      </c>
      <c r="L1640" s="17">
        <v>126.17171049335001</v>
      </c>
      <c r="M1640" s="17">
        <v>1.12231068728164</v>
      </c>
      <c r="N1640" s="17">
        <v>-98.785964778345999</v>
      </c>
      <c r="O1640" s="17">
        <v>-1.06943716296178</v>
      </c>
      <c r="P1640" s="17">
        <v>-75.589357242916094</v>
      </c>
      <c r="Q1640" s="17">
        <v>-75.589357242915995</v>
      </c>
      <c r="R1640" s="17">
        <v>0</v>
      </c>
      <c r="S1640" s="17">
        <v>0.40281944045200202</v>
      </c>
      <c r="T1640" s="17" t="s">
        <v>92</v>
      </c>
      <c r="U1640" s="19">
        <v>-23.0430520340181</v>
      </c>
      <c r="V1640" s="19">
        <v>-18.193746541507299</v>
      </c>
      <c r="W1640" s="18">
        <v>-4.8493387339255198</v>
      </c>
    </row>
    <row r="1641" spans="2:23" x14ac:dyDescent="0.25">
      <c r="B1641" s="11" t="s">
        <v>53</v>
      </c>
      <c r="C1641" s="16" t="s">
        <v>76</v>
      </c>
      <c r="D1641" s="11" t="s">
        <v>22</v>
      </c>
      <c r="E1641" s="11" t="s">
        <v>94</v>
      </c>
      <c r="F1641" s="13">
        <v>40.840000000000003</v>
      </c>
      <c r="G1641" s="17">
        <v>50454</v>
      </c>
      <c r="H1641" s="17">
        <v>40.840000000000003</v>
      </c>
      <c r="I1641" s="17">
        <v>1</v>
      </c>
      <c r="J1641" s="17">
        <v>-3.8847689999999996E-12</v>
      </c>
      <c r="K1641" s="17">
        <v>0</v>
      </c>
      <c r="L1641" s="17">
        <v>1.6498059999999999E-12</v>
      </c>
      <c r="M1641" s="17">
        <v>0</v>
      </c>
      <c r="N1641" s="17">
        <v>-5.5345750000000004E-12</v>
      </c>
      <c r="O1641" s="17">
        <v>0</v>
      </c>
      <c r="P1641" s="17">
        <v>-4.9043339999999999E-12</v>
      </c>
      <c r="Q1641" s="17">
        <v>-4.9043330000000001E-12</v>
      </c>
      <c r="R1641" s="17">
        <v>0</v>
      </c>
      <c r="S1641" s="17">
        <v>0</v>
      </c>
      <c r="T1641" s="17" t="s">
        <v>93</v>
      </c>
      <c r="U1641" s="19">
        <v>0</v>
      </c>
      <c r="V1641" s="19">
        <v>0</v>
      </c>
      <c r="W1641" s="18">
        <v>0</v>
      </c>
    </row>
    <row r="1642" spans="2:23" x14ac:dyDescent="0.25">
      <c r="B1642" s="11" t="s">
        <v>53</v>
      </c>
      <c r="C1642" s="16" t="s">
        <v>76</v>
      </c>
      <c r="D1642" s="11" t="s">
        <v>22</v>
      </c>
      <c r="E1642" s="11" t="s">
        <v>94</v>
      </c>
      <c r="F1642" s="13">
        <v>40.840000000000003</v>
      </c>
      <c r="G1642" s="17">
        <v>50604</v>
      </c>
      <c r="H1642" s="17">
        <v>40.840000000000003</v>
      </c>
      <c r="I1642" s="17">
        <v>1</v>
      </c>
      <c r="J1642" s="17">
        <v>3.3463999999999998E-13</v>
      </c>
      <c r="K1642" s="17">
        <v>0</v>
      </c>
      <c r="L1642" s="17">
        <v>9.4868999999999994E-14</v>
      </c>
      <c r="M1642" s="17">
        <v>0</v>
      </c>
      <c r="N1642" s="17">
        <v>2.3977100000000002E-13</v>
      </c>
      <c r="O1642" s="17">
        <v>0</v>
      </c>
      <c r="P1642" s="17">
        <v>2.5446599999999999E-13</v>
      </c>
      <c r="Q1642" s="17">
        <v>2.5446700000000001E-13</v>
      </c>
      <c r="R1642" s="17">
        <v>0</v>
      </c>
      <c r="S1642" s="17">
        <v>0</v>
      </c>
      <c r="T1642" s="17" t="s">
        <v>93</v>
      </c>
      <c r="U1642" s="19">
        <v>0</v>
      </c>
      <c r="V1642" s="19">
        <v>0</v>
      </c>
      <c r="W1642" s="18">
        <v>0</v>
      </c>
    </row>
    <row r="1643" spans="2:23" x14ac:dyDescent="0.25">
      <c r="B1643" s="11" t="s">
        <v>53</v>
      </c>
      <c r="C1643" s="16" t="s">
        <v>76</v>
      </c>
      <c r="D1643" s="11" t="s">
        <v>22</v>
      </c>
      <c r="E1643" s="11" t="s">
        <v>95</v>
      </c>
      <c r="F1643" s="13">
        <v>40.630000000000003</v>
      </c>
      <c r="G1643" s="17">
        <v>50103</v>
      </c>
      <c r="H1643" s="17">
        <v>40.630000000000003</v>
      </c>
      <c r="I1643" s="17">
        <v>1</v>
      </c>
      <c r="J1643" s="17">
        <v>-6.9109808587425503</v>
      </c>
      <c r="K1643" s="17">
        <v>2.38808282149529E-4</v>
      </c>
      <c r="L1643" s="17">
        <v>-6.9109806228415502</v>
      </c>
      <c r="M1643" s="17">
        <v>2.3880826584645701E-4</v>
      </c>
      <c r="N1643" s="17">
        <v>-2.35900993184E-7</v>
      </c>
      <c r="O1643" s="17">
        <v>1.6303072000000001E-11</v>
      </c>
      <c r="P1643" s="17">
        <v>-2.1023590000000002E-12</v>
      </c>
      <c r="Q1643" s="17">
        <v>-2.102358E-12</v>
      </c>
      <c r="R1643" s="17">
        <v>0</v>
      </c>
      <c r="S1643" s="17">
        <v>0</v>
      </c>
      <c r="T1643" s="17" t="s">
        <v>93</v>
      </c>
      <c r="U1643" s="19">
        <v>6.6239382399999996E-10</v>
      </c>
      <c r="V1643" s="19">
        <v>0</v>
      </c>
      <c r="W1643" s="18">
        <v>6.6238928337000001E-10</v>
      </c>
    </row>
    <row r="1644" spans="2:23" x14ac:dyDescent="0.25">
      <c r="B1644" s="11" t="s">
        <v>53</v>
      </c>
      <c r="C1644" s="16" t="s">
        <v>76</v>
      </c>
      <c r="D1644" s="11" t="s">
        <v>22</v>
      </c>
      <c r="E1644" s="11" t="s">
        <v>95</v>
      </c>
      <c r="F1644" s="13">
        <v>40.630000000000003</v>
      </c>
      <c r="G1644" s="17">
        <v>50200</v>
      </c>
      <c r="H1644" s="17">
        <v>40.450000000000003</v>
      </c>
      <c r="I1644" s="17">
        <v>1</v>
      </c>
      <c r="J1644" s="17">
        <v>-124.757406988733</v>
      </c>
      <c r="K1644" s="17">
        <v>0.23331051487229901</v>
      </c>
      <c r="L1644" s="17">
        <v>-7.8963848896668498</v>
      </c>
      <c r="M1644" s="17">
        <v>9.3466988594312697E-4</v>
      </c>
      <c r="N1644" s="17">
        <v>-116.86102209906601</v>
      </c>
      <c r="O1644" s="17">
        <v>0.23237584498635599</v>
      </c>
      <c r="P1644" s="17">
        <v>-88.872728771087793</v>
      </c>
      <c r="Q1644" s="17">
        <v>-88.872728771087793</v>
      </c>
      <c r="R1644" s="17">
        <v>0</v>
      </c>
      <c r="S1644" s="17">
        <v>0.118396445169098</v>
      </c>
      <c r="T1644" s="17" t="s">
        <v>92</v>
      </c>
      <c r="U1644" s="19">
        <v>-11.614467222084899</v>
      </c>
      <c r="V1644" s="19">
        <v>-9.1702554219512304</v>
      </c>
      <c r="W1644" s="18">
        <v>-2.4442285549161098</v>
      </c>
    </row>
    <row r="1645" spans="2:23" x14ac:dyDescent="0.25">
      <c r="B1645" s="11" t="s">
        <v>53</v>
      </c>
      <c r="C1645" s="16" t="s">
        <v>76</v>
      </c>
      <c r="D1645" s="11" t="s">
        <v>22</v>
      </c>
      <c r="E1645" s="11" t="s">
        <v>96</v>
      </c>
      <c r="F1645" s="13">
        <v>40.44</v>
      </c>
      <c r="G1645" s="17">
        <v>50800</v>
      </c>
      <c r="H1645" s="17">
        <v>40.49</v>
      </c>
      <c r="I1645" s="17">
        <v>1</v>
      </c>
      <c r="J1645" s="17">
        <v>0.46554876198255901</v>
      </c>
      <c r="K1645" s="17">
        <v>1.100150158301E-5</v>
      </c>
      <c r="L1645" s="17">
        <v>88.942172677604205</v>
      </c>
      <c r="M1645" s="17">
        <v>0.40154764369190399</v>
      </c>
      <c r="N1645" s="17">
        <v>-88.476623915621701</v>
      </c>
      <c r="O1645" s="17">
        <v>-0.40153664219032098</v>
      </c>
      <c r="P1645" s="17">
        <v>-67.2862424511613</v>
      </c>
      <c r="Q1645" s="17">
        <v>-67.2862424511613</v>
      </c>
      <c r="R1645" s="17">
        <v>0</v>
      </c>
      <c r="S1645" s="17">
        <v>0.229812774361452</v>
      </c>
      <c r="T1645" s="17" t="s">
        <v>92</v>
      </c>
      <c r="U1645" s="19">
        <v>-11.824349030449801</v>
      </c>
      <c r="V1645" s="19">
        <v>-9.3359685583633407</v>
      </c>
      <c r="W1645" s="18">
        <v>-2.4883975296399399</v>
      </c>
    </row>
    <row r="1646" spans="2:23" x14ac:dyDescent="0.25">
      <c r="B1646" s="11" t="s">
        <v>53</v>
      </c>
      <c r="C1646" s="16" t="s">
        <v>76</v>
      </c>
      <c r="D1646" s="11" t="s">
        <v>22</v>
      </c>
      <c r="E1646" s="11" t="s">
        <v>97</v>
      </c>
      <c r="F1646" s="13">
        <v>40.450000000000003</v>
      </c>
      <c r="G1646" s="17">
        <v>50150</v>
      </c>
      <c r="H1646" s="17">
        <v>40.44</v>
      </c>
      <c r="I1646" s="17">
        <v>1</v>
      </c>
      <c r="J1646" s="17">
        <v>-49.298104539136602</v>
      </c>
      <c r="K1646" s="17">
        <v>1.26861822402116E-2</v>
      </c>
      <c r="L1646" s="17">
        <v>39.376993234548898</v>
      </c>
      <c r="M1646" s="17">
        <v>8.0938584521311491E-3</v>
      </c>
      <c r="N1646" s="17">
        <v>-88.675097773685494</v>
      </c>
      <c r="O1646" s="17">
        <v>4.59232378808044E-3</v>
      </c>
      <c r="P1646" s="17">
        <v>-67.286242451159595</v>
      </c>
      <c r="Q1646" s="17">
        <v>-67.286242451159495</v>
      </c>
      <c r="R1646" s="17">
        <v>0</v>
      </c>
      <c r="S1646" s="17">
        <v>2.36332285690843E-2</v>
      </c>
      <c r="T1646" s="17" t="s">
        <v>92</v>
      </c>
      <c r="U1646" s="19">
        <v>-0.70101444212839503</v>
      </c>
      <c r="V1646" s="19">
        <v>-0.55348914124706905</v>
      </c>
      <c r="W1646" s="18">
        <v>-0.14752631214979001</v>
      </c>
    </row>
    <row r="1647" spans="2:23" x14ac:dyDescent="0.25">
      <c r="B1647" s="11" t="s">
        <v>53</v>
      </c>
      <c r="C1647" s="16" t="s">
        <v>76</v>
      </c>
      <c r="D1647" s="11" t="s">
        <v>22</v>
      </c>
      <c r="E1647" s="11" t="s">
        <v>97</v>
      </c>
      <c r="F1647" s="13">
        <v>40.450000000000003</v>
      </c>
      <c r="G1647" s="17">
        <v>50250</v>
      </c>
      <c r="H1647" s="17">
        <v>40.229999999999997</v>
      </c>
      <c r="I1647" s="17">
        <v>1</v>
      </c>
      <c r="J1647" s="17">
        <v>-44.860874816703799</v>
      </c>
      <c r="K1647" s="17">
        <v>9.9357030669726704E-2</v>
      </c>
      <c r="L1647" s="17">
        <v>-115.96142977156499</v>
      </c>
      <c r="M1647" s="17">
        <v>0.66388101622064499</v>
      </c>
      <c r="N1647" s="17">
        <v>71.100554954861593</v>
      </c>
      <c r="O1647" s="17">
        <v>-0.56452398555091798</v>
      </c>
      <c r="P1647" s="17">
        <v>53.8639139860245</v>
      </c>
      <c r="Q1647" s="17">
        <v>53.8639139860245</v>
      </c>
      <c r="R1647" s="17">
        <v>0</v>
      </c>
      <c r="S1647" s="17">
        <v>0.14323822911985901</v>
      </c>
      <c r="T1647" s="17" t="s">
        <v>92</v>
      </c>
      <c r="U1647" s="19">
        <v>-7.1307754870540503</v>
      </c>
      <c r="V1647" s="19">
        <v>-5.6301362191227398</v>
      </c>
      <c r="W1647" s="18">
        <v>-1.5006495546357601</v>
      </c>
    </row>
    <row r="1648" spans="2:23" x14ac:dyDescent="0.25">
      <c r="B1648" s="11" t="s">
        <v>53</v>
      </c>
      <c r="C1648" s="16" t="s">
        <v>76</v>
      </c>
      <c r="D1648" s="11" t="s">
        <v>22</v>
      </c>
      <c r="E1648" s="11" t="s">
        <v>97</v>
      </c>
      <c r="F1648" s="13">
        <v>40.450000000000003</v>
      </c>
      <c r="G1648" s="17">
        <v>50900</v>
      </c>
      <c r="H1648" s="17">
        <v>41.05</v>
      </c>
      <c r="I1648" s="17">
        <v>1</v>
      </c>
      <c r="J1648" s="17">
        <v>85.316879248803602</v>
      </c>
      <c r="K1648" s="17">
        <v>0.69514162399409596</v>
      </c>
      <c r="L1648" s="17">
        <v>126.605988615851</v>
      </c>
      <c r="M1648" s="17">
        <v>1.5307767917494199</v>
      </c>
      <c r="N1648" s="17">
        <v>-41.2891093670478</v>
      </c>
      <c r="O1648" s="17">
        <v>-0.83563516775532498</v>
      </c>
      <c r="P1648" s="17">
        <v>-31.728855370567398</v>
      </c>
      <c r="Q1648" s="17">
        <v>-31.728855370567299</v>
      </c>
      <c r="R1648" s="17">
        <v>0</v>
      </c>
      <c r="S1648" s="17">
        <v>9.6141785128569496E-2</v>
      </c>
      <c r="T1648" s="17" t="s">
        <v>93</v>
      </c>
      <c r="U1648" s="19">
        <v>-9.2786674658010799</v>
      </c>
      <c r="V1648" s="19">
        <v>-7.3260141003239596</v>
      </c>
      <c r="W1648" s="18">
        <v>-1.95266675068466</v>
      </c>
    </row>
    <row r="1649" spans="2:23" x14ac:dyDescent="0.25">
      <c r="B1649" s="11" t="s">
        <v>53</v>
      </c>
      <c r="C1649" s="16" t="s">
        <v>76</v>
      </c>
      <c r="D1649" s="11" t="s">
        <v>22</v>
      </c>
      <c r="E1649" s="11" t="s">
        <v>97</v>
      </c>
      <c r="F1649" s="13">
        <v>40.450000000000003</v>
      </c>
      <c r="G1649" s="17">
        <v>53050</v>
      </c>
      <c r="H1649" s="17">
        <v>41.31</v>
      </c>
      <c r="I1649" s="17">
        <v>1</v>
      </c>
      <c r="J1649" s="17">
        <v>58.976215797258398</v>
      </c>
      <c r="K1649" s="17">
        <v>0.69807354177379299</v>
      </c>
      <c r="L1649" s="17">
        <v>115.404538471477</v>
      </c>
      <c r="M1649" s="17">
        <v>2.67296424521281</v>
      </c>
      <c r="N1649" s="17">
        <v>-56.428322674218997</v>
      </c>
      <c r="O1649" s="17">
        <v>-1.97489070343902</v>
      </c>
      <c r="P1649" s="17">
        <v>-43.721544935385602</v>
      </c>
      <c r="Q1649" s="17">
        <v>-43.721544935385602</v>
      </c>
      <c r="R1649" s="17">
        <v>0</v>
      </c>
      <c r="S1649" s="17">
        <v>0.38365279975146499</v>
      </c>
      <c r="T1649" s="17" t="s">
        <v>92</v>
      </c>
      <c r="U1649" s="19">
        <v>-32.205174456758698</v>
      </c>
      <c r="V1649" s="19">
        <v>-25.427741972994301</v>
      </c>
      <c r="W1649" s="18">
        <v>-6.7774789422612898</v>
      </c>
    </row>
    <row r="1650" spans="2:23" x14ac:dyDescent="0.25">
      <c r="B1650" s="11" t="s">
        <v>53</v>
      </c>
      <c r="C1650" s="16" t="s">
        <v>76</v>
      </c>
      <c r="D1650" s="11" t="s">
        <v>22</v>
      </c>
      <c r="E1650" s="11" t="s">
        <v>98</v>
      </c>
      <c r="F1650" s="13">
        <v>40.229999999999997</v>
      </c>
      <c r="G1650" s="17">
        <v>50253</v>
      </c>
      <c r="H1650" s="17">
        <v>40.229999999999997</v>
      </c>
      <c r="I1650" s="17">
        <v>1</v>
      </c>
      <c r="J1650" s="17">
        <v>4.1130359999999997E-12</v>
      </c>
      <c r="K1650" s="17">
        <v>0</v>
      </c>
      <c r="L1650" s="17">
        <v>1.7195536000000001E-11</v>
      </c>
      <c r="M1650" s="17">
        <v>0</v>
      </c>
      <c r="N1650" s="17">
        <v>-1.30825E-11</v>
      </c>
      <c r="O1650" s="17">
        <v>0</v>
      </c>
      <c r="P1650" s="17">
        <v>-1.0612263E-11</v>
      </c>
      <c r="Q1650" s="17">
        <v>-1.0612263E-11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25">
      <c r="B1651" s="11" t="s">
        <v>53</v>
      </c>
      <c r="C1651" s="16" t="s">
        <v>76</v>
      </c>
      <c r="D1651" s="11" t="s">
        <v>22</v>
      </c>
      <c r="E1651" s="11" t="s">
        <v>98</v>
      </c>
      <c r="F1651" s="13">
        <v>40.229999999999997</v>
      </c>
      <c r="G1651" s="17">
        <v>50300</v>
      </c>
      <c r="H1651" s="17">
        <v>40.29</v>
      </c>
      <c r="I1651" s="17">
        <v>1</v>
      </c>
      <c r="J1651" s="17">
        <v>57.952909498616002</v>
      </c>
      <c r="K1651" s="17">
        <v>4.6683702099031402E-2</v>
      </c>
      <c r="L1651" s="17">
        <v>-13.4078191984066</v>
      </c>
      <c r="M1651" s="17">
        <v>2.4987976576345398E-3</v>
      </c>
      <c r="N1651" s="17">
        <v>71.360728697022694</v>
      </c>
      <c r="O1651" s="17">
        <v>4.4184904441396902E-2</v>
      </c>
      <c r="P1651" s="17">
        <v>53.863913986037801</v>
      </c>
      <c r="Q1651" s="17">
        <v>53.863913986037701</v>
      </c>
      <c r="R1651" s="17">
        <v>0</v>
      </c>
      <c r="S1651" s="17">
        <v>4.03283650955443E-2</v>
      </c>
      <c r="T1651" s="17" t="s">
        <v>92</v>
      </c>
      <c r="U1651" s="19">
        <v>-2.5027594690108801</v>
      </c>
      <c r="V1651" s="19">
        <v>-1.97606512220341</v>
      </c>
      <c r="W1651" s="18">
        <v>-0.52669795723483503</v>
      </c>
    </row>
    <row r="1652" spans="2:23" x14ac:dyDescent="0.25">
      <c r="B1652" s="11" t="s">
        <v>53</v>
      </c>
      <c r="C1652" s="16" t="s">
        <v>76</v>
      </c>
      <c r="D1652" s="11" t="s">
        <v>22</v>
      </c>
      <c r="E1652" s="11" t="s">
        <v>99</v>
      </c>
      <c r="F1652" s="13">
        <v>40.29</v>
      </c>
      <c r="G1652" s="17">
        <v>51150</v>
      </c>
      <c r="H1652" s="17">
        <v>40.56</v>
      </c>
      <c r="I1652" s="17">
        <v>1</v>
      </c>
      <c r="J1652" s="17">
        <v>125.912857360541</v>
      </c>
      <c r="K1652" s="17">
        <v>0.45342576275270302</v>
      </c>
      <c r="L1652" s="17">
        <v>54.758053912918399</v>
      </c>
      <c r="M1652" s="17">
        <v>8.5755511794240194E-2</v>
      </c>
      <c r="N1652" s="17">
        <v>71.154803447622399</v>
      </c>
      <c r="O1652" s="17">
        <v>0.36767025095846201</v>
      </c>
      <c r="P1652" s="17">
        <v>53.863913986035598</v>
      </c>
      <c r="Q1652" s="17">
        <v>53.863913986035598</v>
      </c>
      <c r="R1652" s="17">
        <v>0</v>
      </c>
      <c r="S1652" s="17">
        <v>8.2977787174998194E-2</v>
      </c>
      <c r="T1652" s="17" t="s">
        <v>92</v>
      </c>
      <c r="U1652" s="19">
        <v>-4.3487270358624297</v>
      </c>
      <c r="V1652" s="19">
        <v>-3.4335572107322601</v>
      </c>
      <c r="W1652" s="18">
        <v>-0.91517609851092097</v>
      </c>
    </row>
    <row r="1653" spans="2:23" x14ac:dyDescent="0.25">
      <c r="B1653" s="11" t="s">
        <v>53</v>
      </c>
      <c r="C1653" s="16" t="s">
        <v>76</v>
      </c>
      <c r="D1653" s="11" t="s">
        <v>22</v>
      </c>
      <c r="E1653" s="11" t="s">
        <v>100</v>
      </c>
      <c r="F1653" s="13">
        <v>41.09</v>
      </c>
      <c r="G1653" s="17">
        <v>50354</v>
      </c>
      <c r="H1653" s="17">
        <v>41.09</v>
      </c>
      <c r="I1653" s="17">
        <v>1</v>
      </c>
      <c r="J1653" s="17">
        <v>5.0235E-14</v>
      </c>
      <c r="K1653" s="17">
        <v>0</v>
      </c>
      <c r="L1653" s="17">
        <v>1.594739E-12</v>
      </c>
      <c r="M1653" s="17">
        <v>0</v>
      </c>
      <c r="N1653" s="17">
        <v>-1.544505E-12</v>
      </c>
      <c r="O1653" s="17">
        <v>0</v>
      </c>
      <c r="P1653" s="17">
        <v>-1.526846E-12</v>
      </c>
      <c r="Q1653" s="17">
        <v>-1.526847E-12</v>
      </c>
      <c r="R1653" s="17">
        <v>0</v>
      </c>
      <c r="S1653" s="17">
        <v>0</v>
      </c>
      <c r="T1653" s="17" t="s">
        <v>93</v>
      </c>
      <c r="U1653" s="19">
        <v>0</v>
      </c>
      <c r="V1653" s="19">
        <v>0</v>
      </c>
      <c r="W1653" s="18">
        <v>0</v>
      </c>
    </row>
    <row r="1654" spans="2:23" x14ac:dyDescent="0.25">
      <c r="B1654" s="11" t="s">
        <v>53</v>
      </c>
      <c r="C1654" s="16" t="s">
        <v>76</v>
      </c>
      <c r="D1654" s="11" t="s">
        <v>22</v>
      </c>
      <c r="E1654" s="11" t="s">
        <v>100</v>
      </c>
      <c r="F1654" s="13">
        <v>41.09</v>
      </c>
      <c r="G1654" s="17">
        <v>50900</v>
      </c>
      <c r="H1654" s="17">
        <v>41.05</v>
      </c>
      <c r="I1654" s="17">
        <v>1</v>
      </c>
      <c r="J1654" s="17">
        <v>-61.175206828960903</v>
      </c>
      <c r="K1654" s="17">
        <v>2.9565006851472501E-2</v>
      </c>
      <c r="L1654" s="17">
        <v>-144.873182131124</v>
      </c>
      <c r="M1654" s="17">
        <v>0.165807087316303</v>
      </c>
      <c r="N1654" s="17">
        <v>83.697975302163101</v>
      </c>
      <c r="O1654" s="17">
        <v>-0.13624208046483</v>
      </c>
      <c r="P1654" s="17">
        <v>64.628338691438302</v>
      </c>
      <c r="Q1654" s="17">
        <v>64.628338691438302</v>
      </c>
      <c r="R1654" s="17">
        <v>0</v>
      </c>
      <c r="S1654" s="17">
        <v>3.2996895079920603E-2</v>
      </c>
      <c r="T1654" s="17" t="s">
        <v>92</v>
      </c>
      <c r="U1654" s="19">
        <v>-2.2475432326035301</v>
      </c>
      <c r="V1654" s="19">
        <v>-1.77455798193319</v>
      </c>
      <c r="W1654" s="18">
        <v>-0.47298849292820699</v>
      </c>
    </row>
    <row r="1655" spans="2:23" x14ac:dyDescent="0.25">
      <c r="B1655" s="11" t="s">
        <v>53</v>
      </c>
      <c r="C1655" s="16" t="s">
        <v>76</v>
      </c>
      <c r="D1655" s="11" t="s">
        <v>22</v>
      </c>
      <c r="E1655" s="11" t="s">
        <v>100</v>
      </c>
      <c r="F1655" s="13">
        <v>41.09</v>
      </c>
      <c r="G1655" s="17">
        <v>53200</v>
      </c>
      <c r="H1655" s="17">
        <v>41.09</v>
      </c>
      <c r="I1655" s="17">
        <v>1</v>
      </c>
      <c r="J1655" s="17">
        <v>-2.0240746140723198</v>
      </c>
      <c r="K1655" s="17">
        <v>1.97879209492937E-4</v>
      </c>
      <c r="L1655" s="17">
        <v>81.445681998804204</v>
      </c>
      <c r="M1655" s="17">
        <v>0.32039317731489098</v>
      </c>
      <c r="N1655" s="17">
        <v>-83.469756612876495</v>
      </c>
      <c r="O1655" s="17">
        <v>-0.32019529810539799</v>
      </c>
      <c r="P1655" s="17">
        <v>-64.628338691435999</v>
      </c>
      <c r="Q1655" s="17">
        <v>-64.628338691435999</v>
      </c>
      <c r="R1655" s="17">
        <v>0</v>
      </c>
      <c r="S1655" s="17">
        <v>0.20174051042532301</v>
      </c>
      <c r="T1655" s="17" t="s">
        <v>92</v>
      </c>
      <c r="U1655" s="19">
        <v>-13.156824799150799</v>
      </c>
      <c r="V1655" s="19">
        <v>-10.3880308621178</v>
      </c>
      <c r="W1655" s="18">
        <v>-2.7688129167874198</v>
      </c>
    </row>
    <row r="1656" spans="2:23" x14ac:dyDescent="0.25">
      <c r="B1656" s="11" t="s">
        <v>53</v>
      </c>
      <c r="C1656" s="16" t="s">
        <v>76</v>
      </c>
      <c r="D1656" s="11" t="s">
        <v>22</v>
      </c>
      <c r="E1656" s="11" t="s">
        <v>101</v>
      </c>
      <c r="F1656" s="13">
        <v>41.09</v>
      </c>
      <c r="G1656" s="17">
        <v>50404</v>
      </c>
      <c r="H1656" s="17">
        <v>41.09</v>
      </c>
      <c r="I1656" s="17">
        <v>1</v>
      </c>
      <c r="J1656" s="17">
        <v>-9.7659999999999997E-14</v>
      </c>
      <c r="K1656" s="17">
        <v>0</v>
      </c>
      <c r="L1656" s="17">
        <v>5.1915399999999995E-13</v>
      </c>
      <c r="M1656" s="17">
        <v>0</v>
      </c>
      <c r="N1656" s="17">
        <v>-6.1681500000000003E-13</v>
      </c>
      <c r="O1656" s="17">
        <v>0</v>
      </c>
      <c r="P1656" s="17">
        <v>-4.6734399999999999E-13</v>
      </c>
      <c r="Q1656" s="17">
        <v>-4.6734200000000005E-13</v>
      </c>
      <c r="R1656" s="17">
        <v>0</v>
      </c>
      <c r="S1656" s="17">
        <v>0</v>
      </c>
      <c r="T1656" s="17" t="s">
        <v>93</v>
      </c>
      <c r="U1656" s="19">
        <v>0</v>
      </c>
      <c r="V1656" s="19">
        <v>0</v>
      </c>
      <c r="W1656" s="18">
        <v>0</v>
      </c>
    </row>
    <row r="1657" spans="2:23" x14ac:dyDescent="0.25">
      <c r="B1657" s="11" t="s">
        <v>53</v>
      </c>
      <c r="C1657" s="16" t="s">
        <v>76</v>
      </c>
      <c r="D1657" s="11" t="s">
        <v>22</v>
      </c>
      <c r="E1657" s="11" t="s">
        <v>102</v>
      </c>
      <c r="F1657" s="13">
        <v>40.840000000000003</v>
      </c>
      <c r="G1657" s="17">
        <v>50499</v>
      </c>
      <c r="H1657" s="17">
        <v>40.840000000000003</v>
      </c>
      <c r="I1657" s="17">
        <v>1</v>
      </c>
      <c r="J1657" s="17">
        <v>-1.6235510000000001E-12</v>
      </c>
      <c r="K1657" s="17">
        <v>0</v>
      </c>
      <c r="L1657" s="17">
        <v>1.3292340000000001E-12</v>
      </c>
      <c r="M1657" s="17">
        <v>0</v>
      </c>
      <c r="N1657" s="17">
        <v>-2.9527849999999999E-12</v>
      </c>
      <c r="O1657" s="17">
        <v>0</v>
      </c>
      <c r="P1657" s="17">
        <v>-2.998662E-12</v>
      </c>
      <c r="Q1657" s="17">
        <v>-2.9986580000000001E-12</v>
      </c>
      <c r="R1657" s="17">
        <v>0</v>
      </c>
      <c r="S1657" s="17">
        <v>0</v>
      </c>
      <c r="T1657" s="17" t="s">
        <v>93</v>
      </c>
      <c r="U1657" s="19">
        <v>0</v>
      </c>
      <c r="V1657" s="19">
        <v>0</v>
      </c>
      <c r="W1657" s="18">
        <v>0</v>
      </c>
    </row>
    <row r="1658" spans="2:23" x14ac:dyDescent="0.25">
      <c r="B1658" s="11" t="s">
        <v>53</v>
      </c>
      <c r="C1658" s="16" t="s">
        <v>76</v>
      </c>
      <c r="D1658" s="11" t="s">
        <v>22</v>
      </c>
      <c r="E1658" s="11" t="s">
        <v>102</v>
      </c>
      <c r="F1658" s="13">
        <v>40.840000000000003</v>
      </c>
      <c r="G1658" s="17">
        <v>50554</v>
      </c>
      <c r="H1658" s="17">
        <v>40.840000000000003</v>
      </c>
      <c r="I1658" s="17">
        <v>1</v>
      </c>
      <c r="J1658" s="17">
        <v>-3.6844399999999998E-13</v>
      </c>
      <c r="K1658" s="17">
        <v>0</v>
      </c>
      <c r="L1658" s="17">
        <v>1.6302899999999999E-13</v>
      </c>
      <c r="M1658" s="17">
        <v>0</v>
      </c>
      <c r="N1658" s="17">
        <v>-5.3147299999999997E-13</v>
      </c>
      <c r="O1658" s="17">
        <v>0</v>
      </c>
      <c r="P1658" s="17">
        <v>-5.1174600000000003E-13</v>
      </c>
      <c r="Q1658" s="17">
        <v>-5.1174499999999996E-13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25">
      <c r="B1659" s="11" t="s">
        <v>53</v>
      </c>
      <c r="C1659" s="16" t="s">
        <v>76</v>
      </c>
      <c r="D1659" s="11" t="s">
        <v>22</v>
      </c>
      <c r="E1659" s="11" t="s">
        <v>103</v>
      </c>
      <c r="F1659" s="13">
        <v>40.840000000000003</v>
      </c>
      <c r="G1659" s="17">
        <v>50604</v>
      </c>
      <c r="H1659" s="17">
        <v>40.840000000000003</v>
      </c>
      <c r="I1659" s="17">
        <v>1</v>
      </c>
      <c r="J1659" s="17">
        <v>-3.8163000000000001E-13</v>
      </c>
      <c r="K1659" s="17">
        <v>0</v>
      </c>
      <c r="L1659" s="17">
        <v>-3.8887899999999998E-13</v>
      </c>
      <c r="M1659" s="17">
        <v>0</v>
      </c>
      <c r="N1659" s="17">
        <v>7.2489999999999993E-15</v>
      </c>
      <c r="O1659" s="17">
        <v>0</v>
      </c>
      <c r="P1659" s="17">
        <v>4.2392000000000003E-14</v>
      </c>
      <c r="Q1659" s="17">
        <v>4.2391E-14</v>
      </c>
      <c r="R1659" s="17">
        <v>0</v>
      </c>
      <c r="S1659" s="17">
        <v>0</v>
      </c>
      <c r="T1659" s="17" t="s">
        <v>93</v>
      </c>
      <c r="U1659" s="19">
        <v>0</v>
      </c>
      <c r="V1659" s="19">
        <v>0</v>
      </c>
      <c r="W1659" s="18">
        <v>0</v>
      </c>
    </row>
    <row r="1660" spans="2:23" x14ac:dyDescent="0.25">
      <c r="B1660" s="11" t="s">
        <v>53</v>
      </c>
      <c r="C1660" s="16" t="s">
        <v>76</v>
      </c>
      <c r="D1660" s="11" t="s">
        <v>22</v>
      </c>
      <c r="E1660" s="11" t="s">
        <v>104</v>
      </c>
      <c r="F1660" s="13">
        <v>40.4</v>
      </c>
      <c r="G1660" s="17">
        <v>50750</v>
      </c>
      <c r="H1660" s="17">
        <v>40.36</v>
      </c>
      <c r="I1660" s="17">
        <v>1</v>
      </c>
      <c r="J1660" s="17">
        <v>-23.116996599105001</v>
      </c>
      <c r="K1660" s="17">
        <v>1.27720532091365E-2</v>
      </c>
      <c r="L1660" s="17">
        <v>47.8615499293429</v>
      </c>
      <c r="M1660" s="17">
        <v>5.4748398283171802E-2</v>
      </c>
      <c r="N1660" s="17">
        <v>-70.978546528448007</v>
      </c>
      <c r="O1660" s="17">
        <v>-4.1976345074035297E-2</v>
      </c>
      <c r="P1660" s="17">
        <v>-53.024480448301603</v>
      </c>
      <c r="Q1660" s="17">
        <v>-53.024480448301603</v>
      </c>
      <c r="R1660" s="17">
        <v>0</v>
      </c>
      <c r="S1660" s="17">
        <v>6.7197133090814501E-2</v>
      </c>
      <c r="T1660" s="17" t="s">
        <v>92</v>
      </c>
      <c r="U1660" s="19">
        <v>-4.5341466752274</v>
      </c>
      <c r="V1660" s="19">
        <v>-3.5799561303477598</v>
      </c>
      <c r="W1660" s="18">
        <v>-0.95419708574280504</v>
      </c>
    </row>
    <row r="1661" spans="2:23" x14ac:dyDescent="0.25">
      <c r="B1661" s="11" t="s">
        <v>53</v>
      </c>
      <c r="C1661" s="16" t="s">
        <v>76</v>
      </c>
      <c r="D1661" s="11" t="s">
        <v>22</v>
      </c>
      <c r="E1661" s="11" t="s">
        <v>104</v>
      </c>
      <c r="F1661" s="13">
        <v>40.4</v>
      </c>
      <c r="G1661" s="17">
        <v>50800</v>
      </c>
      <c r="H1661" s="17">
        <v>40.49</v>
      </c>
      <c r="I1661" s="17">
        <v>1</v>
      </c>
      <c r="J1661" s="17">
        <v>66.489078215378598</v>
      </c>
      <c r="K1661" s="17">
        <v>8.2668913660104607E-2</v>
      </c>
      <c r="L1661" s="17">
        <v>-4.4693106769598199</v>
      </c>
      <c r="M1661" s="17">
        <v>3.7352759923839801E-4</v>
      </c>
      <c r="N1661" s="17">
        <v>70.958388892338405</v>
      </c>
      <c r="O1661" s="17">
        <v>8.2295386060866199E-2</v>
      </c>
      <c r="P1661" s="17">
        <v>53.024480448301503</v>
      </c>
      <c r="Q1661" s="17">
        <v>53.024480448301503</v>
      </c>
      <c r="R1661" s="17">
        <v>0</v>
      </c>
      <c r="S1661" s="17">
        <v>5.2576836351390203E-2</v>
      </c>
      <c r="T1661" s="17" t="s">
        <v>92</v>
      </c>
      <c r="U1661" s="19">
        <v>-3.05781811107896</v>
      </c>
      <c r="V1661" s="19">
        <v>-2.41431419765363</v>
      </c>
      <c r="W1661" s="18">
        <v>-0.64350832456843199</v>
      </c>
    </row>
    <row r="1662" spans="2:23" x14ac:dyDescent="0.25">
      <c r="B1662" s="11" t="s">
        <v>53</v>
      </c>
      <c r="C1662" s="16" t="s">
        <v>76</v>
      </c>
      <c r="D1662" s="11" t="s">
        <v>22</v>
      </c>
      <c r="E1662" s="11" t="s">
        <v>105</v>
      </c>
      <c r="F1662" s="13">
        <v>40.369999999999997</v>
      </c>
      <c r="G1662" s="17">
        <v>50750</v>
      </c>
      <c r="H1662" s="17">
        <v>40.36</v>
      </c>
      <c r="I1662" s="17">
        <v>1</v>
      </c>
      <c r="J1662" s="17">
        <v>-16.722157077284599</v>
      </c>
      <c r="K1662" s="17">
        <v>2.12519208361209E-3</v>
      </c>
      <c r="L1662" s="17">
        <v>-87.651581327066907</v>
      </c>
      <c r="M1662" s="17">
        <v>5.8389277789429199E-2</v>
      </c>
      <c r="N1662" s="17">
        <v>70.929424249782301</v>
      </c>
      <c r="O1662" s="17">
        <v>-5.6264085705817098E-2</v>
      </c>
      <c r="P1662" s="17">
        <v>53.024480448304899</v>
      </c>
      <c r="Q1662" s="17">
        <v>53.0244804483048</v>
      </c>
      <c r="R1662" s="17">
        <v>0</v>
      </c>
      <c r="S1662" s="17">
        <v>2.13681260037763E-2</v>
      </c>
      <c r="T1662" s="17" t="s">
        <v>92</v>
      </c>
      <c r="U1662" s="19">
        <v>-1.56180557701762</v>
      </c>
      <c r="V1662" s="19">
        <v>-1.23313069698504</v>
      </c>
      <c r="W1662" s="18">
        <v>-0.32867713305995699</v>
      </c>
    </row>
    <row r="1663" spans="2:23" x14ac:dyDescent="0.25">
      <c r="B1663" s="11" t="s">
        <v>53</v>
      </c>
      <c r="C1663" s="16" t="s">
        <v>76</v>
      </c>
      <c r="D1663" s="11" t="s">
        <v>22</v>
      </c>
      <c r="E1663" s="11" t="s">
        <v>105</v>
      </c>
      <c r="F1663" s="13">
        <v>40.369999999999997</v>
      </c>
      <c r="G1663" s="17">
        <v>50950</v>
      </c>
      <c r="H1663" s="17">
        <v>40.46</v>
      </c>
      <c r="I1663" s="17">
        <v>1</v>
      </c>
      <c r="J1663" s="17">
        <v>121.25500650249199</v>
      </c>
      <c r="K1663" s="17">
        <v>0.12938443409688999</v>
      </c>
      <c r="L1663" s="17">
        <v>192.05868635120299</v>
      </c>
      <c r="M1663" s="17">
        <v>0.32460154322596002</v>
      </c>
      <c r="N1663" s="17">
        <v>-70.803679848711496</v>
      </c>
      <c r="O1663" s="17">
        <v>-0.19521710912906901</v>
      </c>
      <c r="P1663" s="17">
        <v>-53.024480448305802</v>
      </c>
      <c r="Q1663" s="17">
        <v>-53.024480448305702</v>
      </c>
      <c r="R1663" s="17">
        <v>0</v>
      </c>
      <c r="S1663" s="17">
        <v>2.4742040635952301E-2</v>
      </c>
      <c r="T1663" s="17" t="s">
        <v>92</v>
      </c>
      <c r="U1663" s="19">
        <v>-1.51736827906705</v>
      </c>
      <c r="V1663" s="19">
        <v>-1.19804502627142</v>
      </c>
      <c r="W1663" s="18">
        <v>-0.31932544171869698</v>
      </c>
    </row>
    <row r="1664" spans="2:23" x14ac:dyDescent="0.25">
      <c r="B1664" s="11" t="s">
        <v>53</v>
      </c>
      <c r="C1664" s="16" t="s">
        <v>76</v>
      </c>
      <c r="D1664" s="11" t="s">
        <v>22</v>
      </c>
      <c r="E1664" s="11" t="s">
        <v>106</v>
      </c>
      <c r="F1664" s="13">
        <v>40.49</v>
      </c>
      <c r="G1664" s="17">
        <v>51300</v>
      </c>
      <c r="H1664" s="17">
        <v>40.619999999999997</v>
      </c>
      <c r="I1664" s="17">
        <v>1</v>
      </c>
      <c r="J1664" s="17">
        <v>95.846965231801903</v>
      </c>
      <c r="K1664" s="17">
        <v>0.14064746979287901</v>
      </c>
      <c r="L1664" s="17">
        <v>113.177846996892</v>
      </c>
      <c r="M1664" s="17">
        <v>0.19610923552854101</v>
      </c>
      <c r="N1664" s="17">
        <v>-17.3308817650897</v>
      </c>
      <c r="O1664" s="17">
        <v>-5.5461765735662097E-2</v>
      </c>
      <c r="P1664" s="17">
        <v>-14.261762002863</v>
      </c>
      <c r="Q1664" s="17">
        <v>-14.261762002863</v>
      </c>
      <c r="R1664" s="17">
        <v>0</v>
      </c>
      <c r="S1664" s="17">
        <v>3.11402116657676E-3</v>
      </c>
      <c r="T1664" s="17" t="s">
        <v>92</v>
      </c>
      <c r="U1664" s="19">
        <v>3.7627200518034602E-3</v>
      </c>
      <c r="V1664" s="19">
        <v>-2.9708727310989902E-3</v>
      </c>
      <c r="W1664" s="18">
        <v>6.7335466249214696E-3</v>
      </c>
    </row>
    <row r="1665" spans="2:23" x14ac:dyDescent="0.25">
      <c r="B1665" s="11" t="s">
        <v>53</v>
      </c>
      <c r="C1665" s="16" t="s">
        <v>76</v>
      </c>
      <c r="D1665" s="11" t="s">
        <v>22</v>
      </c>
      <c r="E1665" s="11" t="s">
        <v>107</v>
      </c>
      <c r="F1665" s="13">
        <v>41.05</v>
      </c>
      <c r="G1665" s="17">
        <v>54750</v>
      </c>
      <c r="H1665" s="17">
        <v>41.43</v>
      </c>
      <c r="I1665" s="17">
        <v>1</v>
      </c>
      <c r="J1665" s="17">
        <v>47.2566451475777</v>
      </c>
      <c r="K1665" s="17">
        <v>0.23736581937210799</v>
      </c>
      <c r="L1665" s="17">
        <v>102.176929258546</v>
      </c>
      <c r="M1665" s="17">
        <v>1.1096808727199201</v>
      </c>
      <c r="N1665" s="17">
        <v>-54.920284110968502</v>
      </c>
      <c r="O1665" s="17">
        <v>-0.87231505334780801</v>
      </c>
      <c r="P1665" s="17">
        <v>-42.689873922046999</v>
      </c>
      <c r="Q1665" s="17">
        <v>-42.6898739220469</v>
      </c>
      <c r="R1665" s="17">
        <v>0</v>
      </c>
      <c r="S1665" s="17">
        <v>0.193705588908198</v>
      </c>
      <c r="T1665" s="17" t="s">
        <v>93</v>
      </c>
      <c r="U1665" s="19">
        <v>-15.104564837895399</v>
      </c>
      <c r="V1665" s="19">
        <v>-11.9258778687275</v>
      </c>
      <c r="W1665" s="18">
        <v>-3.17870875869056</v>
      </c>
    </row>
    <row r="1666" spans="2:23" x14ac:dyDescent="0.25">
      <c r="B1666" s="11" t="s">
        <v>53</v>
      </c>
      <c r="C1666" s="16" t="s">
        <v>76</v>
      </c>
      <c r="D1666" s="11" t="s">
        <v>22</v>
      </c>
      <c r="E1666" s="11" t="s">
        <v>108</v>
      </c>
      <c r="F1666" s="13">
        <v>40.46</v>
      </c>
      <c r="G1666" s="17">
        <v>53150</v>
      </c>
      <c r="H1666" s="17">
        <v>41.18</v>
      </c>
      <c r="I1666" s="17">
        <v>1</v>
      </c>
      <c r="J1666" s="17">
        <v>200.01300121307801</v>
      </c>
      <c r="K1666" s="17">
        <v>1.76022882878757</v>
      </c>
      <c r="L1666" s="17">
        <v>202.76761823576601</v>
      </c>
      <c r="M1666" s="17">
        <v>1.80904710822023</v>
      </c>
      <c r="N1666" s="17">
        <v>-2.75461702268771</v>
      </c>
      <c r="O1666" s="17">
        <v>-4.8818279432669101E-2</v>
      </c>
      <c r="P1666" s="17">
        <v>-6.1885639866719799</v>
      </c>
      <c r="Q1666" s="17">
        <v>-6.1885639866719799</v>
      </c>
      <c r="R1666" s="17">
        <v>0</v>
      </c>
      <c r="S1666" s="17">
        <v>1.68512626555387E-3</v>
      </c>
      <c r="T1666" s="17" t="s">
        <v>92</v>
      </c>
      <c r="U1666" s="19">
        <v>-9.4379101064054997E-3</v>
      </c>
      <c r="V1666" s="19">
        <v>-7.4517448515056999E-3</v>
      </c>
      <c r="W1666" s="18">
        <v>-1.9861788698273702E-3</v>
      </c>
    </row>
    <row r="1667" spans="2:23" x14ac:dyDescent="0.25">
      <c r="B1667" s="11" t="s">
        <v>53</v>
      </c>
      <c r="C1667" s="16" t="s">
        <v>76</v>
      </c>
      <c r="D1667" s="11" t="s">
        <v>22</v>
      </c>
      <c r="E1667" s="11" t="s">
        <v>108</v>
      </c>
      <c r="F1667" s="13">
        <v>40.46</v>
      </c>
      <c r="G1667" s="17">
        <v>54500</v>
      </c>
      <c r="H1667" s="17">
        <v>40.299999999999997</v>
      </c>
      <c r="I1667" s="17">
        <v>1</v>
      </c>
      <c r="J1667" s="17">
        <v>-44.5839298893003</v>
      </c>
      <c r="K1667" s="17">
        <v>0.110060433158191</v>
      </c>
      <c r="L1667" s="17">
        <v>23.383006771711099</v>
      </c>
      <c r="M1667" s="17">
        <v>3.02743783648276E-2</v>
      </c>
      <c r="N1667" s="17">
        <v>-67.966936661011403</v>
      </c>
      <c r="O1667" s="17">
        <v>7.9786054793363301E-2</v>
      </c>
      <c r="P1667" s="17">
        <v>-46.835916461627598</v>
      </c>
      <c r="Q1667" s="17">
        <v>-46.835916461627598</v>
      </c>
      <c r="R1667" s="17">
        <v>0</v>
      </c>
      <c r="S1667" s="17">
        <v>0.12145980203022699</v>
      </c>
      <c r="T1667" s="17" t="s">
        <v>92</v>
      </c>
      <c r="U1667" s="19">
        <v>-7.65294897320606</v>
      </c>
      <c r="V1667" s="19">
        <v>-6.0424206701459697</v>
      </c>
      <c r="W1667" s="18">
        <v>-1.6105393430408499</v>
      </c>
    </row>
    <row r="1668" spans="2:23" x14ac:dyDescent="0.25">
      <c r="B1668" s="11" t="s">
        <v>53</v>
      </c>
      <c r="C1668" s="16" t="s">
        <v>76</v>
      </c>
      <c r="D1668" s="11" t="s">
        <v>22</v>
      </c>
      <c r="E1668" s="11" t="s">
        <v>109</v>
      </c>
      <c r="F1668" s="13">
        <v>41.11</v>
      </c>
      <c r="G1668" s="17">
        <v>51250</v>
      </c>
      <c r="H1668" s="17">
        <v>41.11</v>
      </c>
      <c r="I1668" s="17">
        <v>1</v>
      </c>
      <c r="J1668" s="17">
        <v>-1.3813460000000001E-12</v>
      </c>
      <c r="K1668" s="17">
        <v>0</v>
      </c>
      <c r="L1668" s="17">
        <v>-1.8751170000000001E-12</v>
      </c>
      <c r="M1668" s="17">
        <v>0</v>
      </c>
      <c r="N1668" s="17">
        <v>4.9377199999999997E-13</v>
      </c>
      <c r="O1668" s="17">
        <v>0</v>
      </c>
      <c r="P1668" s="17">
        <v>6.7227099999999999E-13</v>
      </c>
      <c r="Q1668" s="17">
        <v>6.7227300000000004E-13</v>
      </c>
      <c r="R1668" s="17">
        <v>0</v>
      </c>
      <c r="S1668" s="17">
        <v>0</v>
      </c>
      <c r="T1668" s="17" t="s">
        <v>93</v>
      </c>
      <c r="U1668" s="19">
        <v>0</v>
      </c>
      <c r="V1668" s="19">
        <v>0</v>
      </c>
      <c r="W1668" s="18">
        <v>0</v>
      </c>
    </row>
    <row r="1669" spans="2:23" x14ac:dyDescent="0.25">
      <c r="B1669" s="11" t="s">
        <v>53</v>
      </c>
      <c r="C1669" s="16" t="s">
        <v>76</v>
      </c>
      <c r="D1669" s="11" t="s">
        <v>22</v>
      </c>
      <c r="E1669" s="11" t="s">
        <v>110</v>
      </c>
      <c r="F1669" s="13">
        <v>40.619999999999997</v>
      </c>
      <c r="G1669" s="17">
        <v>53200</v>
      </c>
      <c r="H1669" s="17">
        <v>41.09</v>
      </c>
      <c r="I1669" s="17">
        <v>1</v>
      </c>
      <c r="J1669" s="17">
        <v>107.518963521291</v>
      </c>
      <c r="K1669" s="17">
        <v>0.59535686710967695</v>
      </c>
      <c r="L1669" s="17">
        <v>124.719253949216</v>
      </c>
      <c r="M1669" s="17">
        <v>0.80107695374092402</v>
      </c>
      <c r="N1669" s="17">
        <v>-17.200290427924699</v>
      </c>
      <c r="O1669" s="17">
        <v>-0.205720086631247</v>
      </c>
      <c r="P1669" s="17">
        <v>-14.261762002858401</v>
      </c>
      <c r="Q1669" s="17">
        <v>-14.261762002858401</v>
      </c>
      <c r="R1669" s="17">
        <v>0</v>
      </c>
      <c r="S1669" s="17">
        <v>1.0474989554448101E-2</v>
      </c>
      <c r="T1669" s="17" t="s">
        <v>93</v>
      </c>
      <c r="U1669" s="19">
        <v>-0.32055763819490102</v>
      </c>
      <c r="V1669" s="19">
        <v>-0.25309774124765899</v>
      </c>
      <c r="W1669" s="18">
        <v>-6.7460359376845802E-2</v>
      </c>
    </row>
    <row r="1670" spans="2:23" x14ac:dyDescent="0.25">
      <c r="B1670" s="11" t="s">
        <v>53</v>
      </c>
      <c r="C1670" s="16" t="s">
        <v>76</v>
      </c>
      <c r="D1670" s="11" t="s">
        <v>22</v>
      </c>
      <c r="E1670" s="11" t="s">
        <v>111</v>
      </c>
      <c r="F1670" s="13">
        <v>41.41</v>
      </c>
      <c r="G1670" s="17">
        <v>53100</v>
      </c>
      <c r="H1670" s="17">
        <v>41.41</v>
      </c>
      <c r="I1670" s="17">
        <v>1</v>
      </c>
      <c r="J1670" s="17">
        <v>-3.6017515000000002E-11</v>
      </c>
      <c r="K1670" s="17">
        <v>0</v>
      </c>
      <c r="L1670" s="17">
        <v>-4.1777300000000002E-12</v>
      </c>
      <c r="M1670" s="17">
        <v>0</v>
      </c>
      <c r="N1670" s="17">
        <v>-3.1839785000000002E-11</v>
      </c>
      <c r="O1670" s="17">
        <v>0</v>
      </c>
      <c r="P1670" s="17">
        <v>-1.9389051999999999E-11</v>
      </c>
      <c r="Q1670" s="17">
        <v>-1.9389050000000001E-11</v>
      </c>
      <c r="R1670" s="17">
        <v>0</v>
      </c>
      <c r="S1670" s="17">
        <v>0</v>
      </c>
      <c r="T1670" s="17" t="s">
        <v>93</v>
      </c>
      <c r="U1670" s="19">
        <v>0</v>
      </c>
      <c r="V1670" s="19">
        <v>0</v>
      </c>
      <c r="W1670" s="18">
        <v>0</v>
      </c>
    </row>
    <row r="1671" spans="2:23" x14ac:dyDescent="0.25">
      <c r="B1671" s="11" t="s">
        <v>53</v>
      </c>
      <c r="C1671" s="16" t="s">
        <v>76</v>
      </c>
      <c r="D1671" s="11" t="s">
        <v>22</v>
      </c>
      <c r="E1671" s="11" t="s">
        <v>112</v>
      </c>
      <c r="F1671" s="13">
        <v>41.41</v>
      </c>
      <c r="G1671" s="17">
        <v>52000</v>
      </c>
      <c r="H1671" s="17">
        <v>41.41</v>
      </c>
      <c r="I1671" s="17">
        <v>1</v>
      </c>
      <c r="J1671" s="17">
        <v>-1.4342670000000001E-11</v>
      </c>
      <c r="K1671" s="17">
        <v>0</v>
      </c>
      <c r="L1671" s="17">
        <v>-1.0934720999999999E-11</v>
      </c>
      <c r="M1671" s="17">
        <v>0</v>
      </c>
      <c r="N1671" s="17">
        <v>-3.4079490000000001E-12</v>
      </c>
      <c r="O1671" s="17">
        <v>0</v>
      </c>
      <c r="P1671" s="17">
        <v>-2.963509E-12</v>
      </c>
      <c r="Q1671" s="17">
        <v>-2.9635100000000002E-12</v>
      </c>
      <c r="R1671" s="17">
        <v>0</v>
      </c>
      <c r="S1671" s="17">
        <v>0</v>
      </c>
      <c r="T1671" s="17" t="s">
        <v>93</v>
      </c>
      <c r="U1671" s="19">
        <v>0</v>
      </c>
      <c r="V1671" s="19">
        <v>0</v>
      </c>
      <c r="W1671" s="18">
        <v>0</v>
      </c>
    </row>
    <row r="1672" spans="2:23" x14ac:dyDescent="0.25">
      <c r="B1672" s="11" t="s">
        <v>53</v>
      </c>
      <c r="C1672" s="16" t="s">
        <v>76</v>
      </c>
      <c r="D1672" s="11" t="s">
        <v>22</v>
      </c>
      <c r="E1672" s="11" t="s">
        <v>112</v>
      </c>
      <c r="F1672" s="13">
        <v>41.41</v>
      </c>
      <c r="G1672" s="17">
        <v>53050</v>
      </c>
      <c r="H1672" s="17">
        <v>41.31</v>
      </c>
      <c r="I1672" s="17">
        <v>1</v>
      </c>
      <c r="J1672" s="17">
        <v>-133.969727221185</v>
      </c>
      <c r="K1672" s="17">
        <v>0.168710145430156</v>
      </c>
      <c r="L1672" s="17">
        <v>-123.480834629192</v>
      </c>
      <c r="M1672" s="17">
        <v>0.143326655294786</v>
      </c>
      <c r="N1672" s="17">
        <v>-10.4888925919928</v>
      </c>
      <c r="O1672" s="17">
        <v>2.5383490135370002E-2</v>
      </c>
      <c r="P1672" s="17">
        <v>-7.90367743118051</v>
      </c>
      <c r="Q1672" s="17">
        <v>-7.9036774311805003</v>
      </c>
      <c r="R1672" s="17">
        <v>0</v>
      </c>
      <c r="S1672" s="17">
        <v>5.8720029919983002E-4</v>
      </c>
      <c r="T1672" s="17" t="s">
        <v>92</v>
      </c>
      <c r="U1672" s="19">
        <v>9.7189279968310004E-4</v>
      </c>
      <c r="V1672" s="19">
        <v>-7.6736238050611105E-4</v>
      </c>
      <c r="W1672" s="18">
        <v>1.73924325780095E-3</v>
      </c>
    </row>
    <row r="1673" spans="2:23" x14ac:dyDescent="0.25">
      <c r="B1673" s="11" t="s">
        <v>53</v>
      </c>
      <c r="C1673" s="16" t="s">
        <v>76</v>
      </c>
      <c r="D1673" s="11" t="s">
        <v>22</v>
      </c>
      <c r="E1673" s="11" t="s">
        <v>112</v>
      </c>
      <c r="F1673" s="13">
        <v>41.41</v>
      </c>
      <c r="G1673" s="17">
        <v>53050</v>
      </c>
      <c r="H1673" s="17">
        <v>41.31</v>
      </c>
      <c r="I1673" s="17">
        <v>2</v>
      </c>
      <c r="J1673" s="17">
        <v>-118.484609889141</v>
      </c>
      <c r="K1673" s="17">
        <v>0.11932812363494601</v>
      </c>
      <c r="L1673" s="17">
        <v>-109.208093673806</v>
      </c>
      <c r="M1673" s="17">
        <v>0.10137446565286801</v>
      </c>
      <c r="N1673" s="17">
        <v>-9.2765162153346292</v>
      </c>
      <c r="O1673" s="17">
        <v>1.7953657982078E-2</v>
      </c>
      <c r="P1673" s="17">
        <v>-6.9901175179434496</v>
      </c>
      <c r="Q1673" s="17">
        <v>-6.9901175179434398</v>
      </c>
      <c r="R1673" s="17">
        <v>0</v>
      </c>
      <c r="S1673" s="17">
        <v>4.1532481477460901E-4</v>
      </c>
      <c r="T1673" s="17" t="s">
        <v>92</v>
      </c>
      <c r="U1673" s="19">
        <v>-0.18508832739466299</v>
      </c>
      <c r="V1673" s="19">
        <v>-0.146137330742417</v>
      </c>
      <c r="W1673" s="18">
        <v>-3.8951263656714398E-2</v>
      </c>
    </row>
    <row r="1674" spans="2:23" x14ac:dyDescent="0.25">
      <c r="B1674" s="11" t="s">
        <v>53</v>
      </c>
      <c r="C1674" s="16" t="s">
        <v>76</v>
      </c>
      <c r="D1674" s="11" t="s">
        <v>22</v>
      </c>
      <c r="E1674" s="11" t="s">
        <v>112</v>
      </c>
      <c r="F1674" s="13">
        <v>41.41</v>
      </c>
      <c r="G1674" s="17">
        <v>53100</v>
      </c>
      <c r="H1674" s="17">
        <v>41.41</v>
      </c>
      <c r="I1674" s="17">
        <v>2</v>
      </c>
      <c r="J1674" s="17">
        <v>-5.4226389999999998E-12</v>
      </c>
      <c r="K1674" s="17">
        <v>0</v>
      </c>
      <c r="L1674" s="17">
        <v>3.6882430000000002E-12</v>
      </c>
      <c r="M1674" s="17">
        <v>0</v>
      </c>
      <c r="N1674" s="17">
        <v>-9.110882E-12</v>
      </c>
      <c r="O1674" s="17">
        <v>0</v>
      </c>
      <c r="P1674" s="17">
        <v>-6.7966950000000003E-12</v>
      </c>
      <c r="Q1674" s="17">
        <v>-6.7966929999999999E-12</v>
      </c>
      <c r="R1674" s="17">
        <v>0</v>
      </c>
      <c r="S1674" s="17">
        <v>0</v>
      </c>
      <c r="T1674" s="17" t="s">
        <v>93</v>
      </c>
      <c r="U1674" s="19">
        <v>0</v>
      </c>
      <c r="V1674" s="19">
        <v>0</v>
      </c>
      <c r="W1674" s="18">
        <v>0</v>
      </c>
    </row>
    <row r="1675" spans="2:23" x14ac:dyDescent="0.25">
      <c r="B1675" s="11" t="s">
        <v>53</v>
      </c>
      <c r="C1675" s="16" t="s">
        <v>76</v>
      </c>
      <c r="D1675" s="11" t="s">
        <v>22</v>
      </c>
      <c r="E1675" s="11" t="s">
        <v>113</v>
      </c>
      <c r="F1675" s="13">
        <v>41.43</v>
      </c>
      <c r="G1675" s="17">
        <v>53000</v>
      </c>
      <c r="H1675" s="17">
        <v>41.41</v>
      </c>
      <c r="I1675" s="17">
        <v>1</v>
      </c>
      <c r="J1675" s="17">
        <v>-24.253440505024201</v>
      </c>
      <c r="K1675" s="17">
        <v>0</v>
      </c>
      <c r="L1675" s="17">
        <v>-33.536263989772699</v>
      </c>
      <c r="M1675" s="17">
        <v>0</v>
      </c>
      <c r="N1675" s="17">
        <v>9.2828234847484694</v>
      </c>
      <c r="O1675" s="17">
        <v>0</v>
      </c>
      <c r="P1675" s="17">
        <v>7.4397077873332096</v>
      </c>
      <c r="Q1675" s="17">
        <v>7.4397077873331998</v>
      </c>
      <c r="R1675" s="17">
        <v>0</v>
      </c>
      <c r="S1675" s="17">
        <v>0</v>
      </c>
      <c r="T1675" s="17" t="s">
        <v>92</v>
      </c>
      <c r="U1675" s="19">
        <v>0.18565646969499799</v>
      </c>
      <c r="V1675" s="19">
        <v>-0.14658591007976099</v>
      </c>
      <c r="W1675" s="18">
        <v>0.33224010229259798</v>
      </c>
    </row>
    <row r="1676" spans="2:23" x14ac:dyDescent="0.25">
      <c r="B1676" s="11" t="s">
        <v>53</v>
      </c>
      <c r="C1676" s="16" t="s">
        <v>76</v>
      </c>
      <c r="D1676" s="11" t="s">
        <v>22</v>
      </c>
      <c r="E1676" s="11" t="s">
        <v>113</v>
      </c>
      <c r="F1676" s="13">
        <v>41.43</v>
      </c>
      <c r="G1676" s="17">
        <v>53000</v>
      </c>
      <c r="H1676" s="17">
        <v>41.41</v>
      </c>
      <c r="I1676" s="17">
        <v>2</v>
      </c>
      <c r="J1676" s="17">
        <v>-21.4238724461053</v>
      </c>
      <c r="K1676" s="17">
        <v>0</v>
      </c>
      <c r="L1676" s="17">
        <v>-29.623699857633</v>
      </c>
      <c r="M1676" s="17">
        <v>0</v>
      </c>
      <c r="N1676" s="17">
        <v>8.1998274115277496</v>
      </c>
      <c r="O1676" s="17">
        <v>0</v>
      </c>
      <c r="P1676" s="17">
        <v>6.5717418788109301</v>
      </c>
      <c r="Q1676" s="17">
        <v>6.5717418788109301</v>
      </c>
      <c r="R1676" s="17">
        <v>0</v>
      </c>
      <c r="S1676" s="17">
        <v>0</v>
      </c>
      <c r="T1676" s="17" t="s">
        <v>92</v>
      </c>
      <c r="U1676" s="19">
        <v>0.16399654823057999</v>
      </c>
      <c r="V1676" s="19">
        <v>-0.129484220570454</v>
      </c>
      <c r="W1676" s="18">
        <v>0.29347875702512599</v>
      </c>
    </row>
    <row r="1677" spans="2:23" x14ac:dyDescent="0.25">
      <c r="B1677" s="11" t="s">
        <v>53</v>
      </c>
      <c r="C1677" s="16" t="s">
        <v>76</v>
      </c>
      <c r="D1677" s="11" t="s">
        <v>22</v>
      </c>
      <c r="E1677" s="11" t="s">
        <v>113</v>
      </c>
      <c r="F1677" s="13">
        <v>41.43</v>
      </c>
      <c r="G1677" s="17">
        <v>53000</v>
      </c>
      <c r="H1677" s="17">
        <v>41.41</v>
      </c>
      <c r="I1677" s="17">
        <v>3</v>
      </c>
      <c r="J1677" s="17">
        <v>-21.4238724461053</v>
      </c>
      <c r="K1677" s="17">
        <v>0</v>
      </c>
      <c r="L1677" s="17">
        <v>-29.623699857633</v>
      </c>
      <c r="M1677" s="17">
        <v>0</v>
      </c>
      <c r="N1677" s="17">
        <v>8.1998274115277496</v>
      </c>
      <c r="O1677" s="17">
        <v>0</v>
      </c>
      <c r="P1677" s="17">
        <v>6.5717418788109301</v>
      </c>
      <c r="Q1677" s="17">
        <v>6.5717418788109301</v>
      </c>
      <c r="R1677" s="17">
        <v>0</v>
      </c>
      <c r="S1677" s="17">
        <v>0</v>
      </c>
      <c r="T1677" s="17" t="s">
        <v>92</v>
      </c>
      <c r="U1677" s="19">
        <v>0.16399654823057999</v>
      </c>
      <c r="V1677" s="19">
        <v>-0.129484220570454</v>
      </c>
      <c r="W1677" s="18">
        <v>0.29347875702512599</v>
      </c>
    </row>
    <row r="1678" spans="2:23" x14ac:dyDescent="0.25">
      <c r="B1678" s="11" t="s">
        <v>53</v>
      </c>
      <c r="C1678" s="16" t="s">
        <v>76</v>
      </c>
      <c r="D1678" s="11" t="s">
        <v>22</v>
      </c>
      <c r="E1678" s="11" t="s">
        <v>113</v>
      </c>
      <c r="F1678" s="13">
        <v>41.43</v>
      </c>
      <c r="G1678" s="17">
        <v>53000</v>
      </c>
      <c r="H1678" s="17">
        <v>41.41</v>
      </c>
      <c r="I1678" s="17">
        <v>4</v>
      </c>
      <c r="J1678" s="17">
        <v>-23.5140063432864</v>
      </c>
      <c r="K1678" s="17">
        <v>0</v>
      </c>
      <c r="L1678" s="17">
        <v>-32.513816916914401</v>
      </c>
      <c r="M1678" s="17">
        <v>0</v>
      </c>
      <c r="N1678" s="17">
        <v>8.99981057362805</v>
      </c>
      <c r="O1678" s="17">
        <v>0</v>
      </c>
      <c r="P1678" s="17">
        <v>7.2128874279632598</v>
      </c>
      <c r="Q1678" s="17">
        <v>7.21288742796325</v>
      </c>
      <c r="R1678" s="17">
        <v>0</v>
      </c>
      <c r="S1678" s="17">
        <v>0</v>
      </c>
      <c r="T1678" s="17" t="s">
        <v>92</v>
      </c>
      <c r="U1678" s="19">
        <v>0.17999621147258901</v>
      </c>
      <c r="V1678" s="19">
        <v>-0.14211682745537699</v>
      </c>
      <c r="W1678" s="18">
        <v>0.32211083088123699</v>
      </c>
    </row>
    <row r="1679" spans="2:23" x14ac:dyDescent="0.25">
      <c r="B1679" s="11" t="s">
        <v>53</v>
      </c>
      <c r="C1679" s="16" t="s">
        <v>76</v>
      </c>
      <c r="D1679" s="11" t="s">
        <v>22</v>
      </c>
      <c r="E1679" s="11" t="s">
        <v>113</v>
      </c>
      <c r="F1679" s="13">
        <v>41.43</v>
      </c>
      <c r="G1679" s="17">
        <v>53204</v>
      </c>
      <c r="H1679" s="17">
        <v>41.25</v>
      </c>
      <c r="I1679" s="17">
        <v>1</v>
      </c>
      <c r="J1679" s="17">
        <v>-11.6054056575055</v>
      </c>
      <c r="K1679" s="17">
        <v>1.72127992927383E-2</v>
      </c>
      <c r="L1679" s="17">
        <v>-21.096234469909099</v>
      </c>
      <c r="M1679" s="17">
        <v>5.6877531705838702E-2</v>
      </c>
      <c r="N1679" s="17">
        <v>9.49082881240356</v>
      </c>
      <c r="O1679" s="17">
        <v>-3.9664732413100402E-2</v>
      </c>
      <c r="P1679" s="17">
        <v>7.5449089465446804</v>
      </c>
      <c r="Q1679" s="17">
        <v>7.5449089465446697</v>
      </c>
      <c r="R1679" s="17">
        <v>0</v>
      </c>
      <c r="S1679" s="17">
        <v>7.27509819928885E-3</v>
      </c>
      <c r="T1679" s="17" t="s">
        <v>92</v>
      </c>
      <c r="U1679" s="19">
        <v>6.8609148275069295E-2</v>
      </c>
      <c r="V1679" s="19">
        <v>-5.4170665079544301E-2</v>
      </c>
      <c r="W1679" s="18">
        <v>0.122778971713535</v>
      </c>
    </row>
    <row r="1680" spans="2:23" x14ac:dyDescent="0.25">
      <c r="B1680" s="11" t="s">
        <v>53</v>
      </c>
      <c r="C1680" s="16" t="s">
        <v>76</v>
      </c>
      <c r="D1680" s="11" t="s">
        <v>22</v>
      </c>
      <c r="E1680" s="11" t="s">
        <v>113</v>
      </c>
      <c r="F1680" s="13">
        <v>41.43</v>
      </c>
      <c r="G1680" s="17">
        <v>53304</v>
      </c>
      <c r="H1680" s="17">
        <v>41.63</v>
      </c>
      <c r="I1680" s="17">
        <v>1</v>
      </c>
      <c r="J1680" s="17">
        <v>28.9796932234525</v>
      </c>
      <c r="K1680" s="17">
        <v>7.7851556811466494E-2</v>
      </c>
      <c r="L1680" s="17">
        <v>22.923494287742901</v>
      </c>
      <c r="M1680" s="17">
        <v>4.8712606926388798E-2</v>
      </c>
      <c r="N1680" s="17">
        <v>6.05619893570963</v>
      </c>
      <c r="O1680" s="17">
        <v>2.9138949885077699E-2</v>
      </c>
      <c r="P1680" s="17">
        <v>4.8200864071344904</v>
      </c>
      <c r="Q1680" s="17">
        <v>4.8200864071344798</v>
      </c>
      <c r="R1680" s="17">
        <v>0</v>
      </c>
      <c r="S1680" s="17">
        <v>2.15372069652689E-3</v>
      </c>
      <c r="T1680" s="17" t="s">
        <v>92</v>
      </c>
      <c r="U1680" s="19">
        <v>-1.09919841466757E-3</v>
      </c>
      <c r="V1680" s="19">
        <v>-8.6787710784860502E-4</v>
      </c>
      <c r="W1680" s="18">
        <v>-2.3132289249912799E-4</v>
      </c>
    </row>
    <row r="1681" spans="2:23" x14ac:dyDescent="0.25">
      <c r="B1681" s="11" t="s">
        <v>53</v>
      </c>
      <c r="C1681" s="16" t="s">
        <v>76</v>
      </c>
      <c r="D1681" s="11" t="s">
        <v>22</v>
      </c>
      <c r="E1681" s="11" t="s">
        <v>113</v>
      </c>
      <c r="F1681" s="13">
        <v>41.43</v>
      </c>
      <c r="G1681" s="17">
        <v>53354</v>
      </c>
      <c r="H1681" s="17">
        <v>41.49</v>
      </c>
      <c r="I1681" s="17">
        <v>1</v>
      </c>
      <c r="J1681" s="17">
        <v>29.742018954178398</v>
      </c>
      <c r="K1681" s="17">
        <v>1.85763415208848E-2</v>
      </c>
      <c r="L1681" s="17">
        <v>44.787012332624101</v>
      </c>
      <c r="M1681" s="17">
        <v>4.2123405947335102E-2</v>
      </c>
      <c r="N1681" s="17">
        <v>-15.0449933784457</v>
      </c>
      <c r="O1681" s="17">
        <v>-2.3547064426450302E-2</v>
      </c>
      <c r="P1681" s="17">
        <v>-12.026646306549701</v>
      </c>
      <c r="Q1681" s="17">
        <v>-12.026646306549599</v>
      </c>
      <c r="R1681" s="17">
        <v>0</v>
      </c>
      <c r="S1681" s="17">
        <v>3.0374446490397502E-3</v>
      </c>
      <c r="T1681" s="17" t="s">
        <v>93</v>
      </c>
      <c r="U1681" s="19">
        <v>-7.3561688413850995E-2</v>
      </c>
      <c r="V1681" s="19">
        <v>-5.8080965672044599E-2</v>
      </c>
      <c r="W1681" s="18">
        <v>-1.54808288603271E-2</v>
      </c>
    </row>
    <row r="1682" spans="2:23" x14ac:dyDescent="0.25">
      <c r="B1682" s="11" t="s">
        <v>53</v>
      </c>
      <c r="C1682" s="16" t="s">
        <v>76</v>
      </c>
      <c r="D1682" s="11" t="s">
        <v>22</v>
      </c>
      <c r="E1682" s="11" t="s">
        <v>113</v>
      </c>
      <c r="F1682" s="13">
        <v>41.43</v>
      </c>
      <c r="G1682" s="17">
        <v>53454</v>
      </c>
      <c r="H1682" s="17">
        <v>41.55</v>
      </c>
      <c r="I1682" s="17">
        <v>1</v>
      </c>
      <c r="J1682" s="17">
        <v>22.322798508762901</v>
      </c>
      <c r="K1682" s="17">
        <v>3.3984560128524702E-2</v>
      </c>
      <c r="L1682" s="17">
        <v>37.331687305985199</v>
      </c>
      <c r="M1682" s="17">
        <v>9.5047262619028502E-2</v>
      </c>
      <c r="N1682" s="17">
        <v>-15.0088887972223</v>
      </c>
      <c r="O1682" s="17">
        <v>-6.1062702490503801E-2</v>
      </c>
      <c r="P1682" s="17">
        <v>-12.0829892634708</v>
      </c>
      <c r="Q1682" s="17">
        <v>-12.082989263470701</v>
      </c>
      <c r="R1682" s="17">
        <v>0</v>
      </c>
      <c r="S1682" s="17">
        <v>9.9571065347064305E-3</v>
      </c>
      <c r="T1682" s="17" t="s">
        <v>93</v>
      </c>
      <c r="U1682" s="19">
        <v>-0.73242487066436301</v>
      </c>
      <c r="V1682" s="19">
        <v>-0.57828938796351304</v>
      </c>
      <c r="W1682" s="18">
        <v>-0.15413653928132601</v>
      </c>
    </row>
    <row r="1683" spans="2:23" x14ac:dyDescent="0.25">
      <c r="B1683" s="11" t="s">
        <v>53</v>
      </c>
      <c r="C1683" s="16" t="s">
        <v>76</v>
      </c>
      <c r="D1683" s="11" t="s">
        <v>22</v>
      </c>
      <c r="E1683" s="11" t="s">
        <v>113</v>
      </c>
      <c r="F1683" s="13">
        <v>41.43</v>
      </c>
      <c r="G1683" s="17">
        <v>53604</v>
      </c>
      <c r="H1683" s="17">
        <v>41.57</v>
      </c>
      <c r="I1683" s="17">
        <v>1</v>
      </c>
      <c r="J1683" s="17">
        <v>35.402901754825201</v>
      </c>
      <c r="K1683" s="17">
        <v>5.4521397190788599E-2</v>
      </c>
      <c r="L1683" s="17">
        <v>43.239559666675298</v>
      </c>
      <c r="M1683" s="17">
        <v>8.1330189127306995E-2</v>
      </c>
      <c r="N1683" s="17">
        <v>-7.8366579118501303</v>
      </c>
      <c r="O1683" s="17">
        <v>-2.68087919365184E-2</v>
      </c>
      <c r="P1683" s="17">
        <v>-6.2527527028120797</v>
      </c>
      <c r="Q1683" s="17">
        <v>-6.25275270281207</v>
      </c>
      <c r="R1683" s="17">
        <v>0</v>
      </c>
      <c r="S1683" s="17">
        <v>1.7007158617697801E-3</v>
      </c>
      <c r="T1683" s="17" t="s">
        <v>93</v>
      </c>
      <c r="U1683" s="19">
        <v>-1.5432757706492099E-2</v>
      </c>
      <c r="V1683" s="19">
        <v>-1.2185004040866599E-2</v>
      </c>
      <c r="W1683" s="18">
        <v>-3.2477759285921199E-3</v>
      </c>
    </row>
    <row r="1684" spans="2:23" x14ac:dyDescent="0.25">
      <c r="B1684" s="11" t="s">
        <v>53</v>
      </c>
      <c r="C1684" s="16" t="s">
        <v>76</v>
      </c>
      <c r="D1684" s="11" t="s">
        <v>22</v>
      </c>
      <c r="E1684" s="11" t="s">
        <v>113</v>
      </c>
      <c r="F1684" s="13">
        <v>41.43</v>
      </c>
      <c r="G1684" s="17">
        <v>53654</v>
      </c>
      <c r="H1684" s="17">
        <v>41.4</v>
      </c>
      <c r="I1684" s="17">
        <v>1</v>
      </c>
      <c r="J1684" s="17">
        <v>-14.3328978290123</v>
      </c>
      <c r="K1684" s="17">
        <v>1.0018916697827699E-2</v>
      </c>
      <c r="L1684" s="17">
        <v>-2.05018649594111</v>
      </c>
      <c r="M1684" s="17">
        <v>2.04993217865154E-4</v>
      </c>
      <c r="N1684" s="17">
        <v>-12.2827113330712</v>
      </c>
      <c r="O1684" s="17">
        <v>9.8139234799625094E-3</v>
      </c>
      <c r="P1684" s="17">
        <v>-9.7986860537597007</v>
      </c>
      <c r="Q1684" s="17">
        <v>-9.79868605375969</v>
      </c>
      <c r="R1684" s="17">
        <v>0</v>
      </c>
      <c r="S1684" s="17">
        <v>4.6826148934996604E-3</v>
      </c>
      <c r="T1684" s="17" t="s">
        <v>93</v>
      </c>
      <c r="U1684" s="19">
        <v>3.79623009304981E-2</v>
      </c>
      <c r="V1684" s="19">
        <v>-2.9973307365807101E-2</v>
      </c>
      <c r="W1684" s="18">
        <v>6.7935142605756907E-2</v>
      </c>
    </row>
    <row r="1685" spans="2:23" x14ac:dyDescent="0.25">
      <c r="B1685" s="11" t="s">
        <v>53</v>
      </c>
      <c r="C1685" s="16" t="s">
        <v>76</v>
      </c>
      <c r="D1685" s="11" t="s">
        <v>22</v>
      </c>
      <c r="E1685" s="11" t="s">
        <v>114</v>
      </c>
      <c r="F1685" s="13">
        <v>41.31</v>
      </c>
      <c r="G1685" s="17">
        <v>53150</v>
      </c>
      <c r="H1685" s="17">
        <v>41.18</v>
      </c>
      <c r="I1685" s="17">
        <v>1</v>
      </c>
      <c r="J1685" s="17">
        <v>-48.664906680726602</v>
      </c>
      <c r="K1685" s="17">
        <v>6.4795953171791196E-2</v>
      </c>
      <c r="L1685" s="17">
        <v>-4.3307855521502203</v>
      </c>
      <c r="M1685" s="17">
        <v>5.1315604772479099E-4</v>
      </c>
      <c r="N1685" s="17">
        <v>-44.334121128576399</v>
      </c>
      <c r="O1685" s="17">
        <v>6.4282797124066399E-2</v>
      </c>
      <c r="P1685" s="17">
        <v>-33.725664879796199</v>
      </c>
      <c r="Q1685" s="17">
        <v>-33.725664879796199</v>
      </c>
      <c r="R1685" s="17">
        <v>0</v>
      </c>
      <c r="S1685" s="17">
        <v>3.1119824102546999E-2</v>
      </c>
      <c r="T1685" s="17" t="s">
        <v>92</v>
      </c>
      <c r="U1685" s="19">
        <v>-3.1120917793329199</v>
      </c>
      <c r="V1685" s="19">
        <v>-2.4571662192796202</v>
      </c>
      <c r="W1685" s="18">
        <v>-0.65493004949044398</v>
      </c>
    </row>
    <row r="1686" spans="2:23" x14ac:dyDescent="0.25">
      <c r="B1686" s="11" t="s">
        <v>53</v>
      </c>
      <c r="C1686" s="16" t="s">
        <v>76</v>
      </c>
      <c r="D1686" s="11" t="s">
        <v>22</v>
      </c>
      <c r="E1686" s="11" t="s">
        <v>114</v>
      </c>
      <c r="F1686" s="13">
        <v>41.31</v>
      </c>
      <c r="G1686" s="17">
        <v>53150</v>
      </c>
      <c r="H1686" s="17">
        <v>41.18</v>
      </c>
      <c r="I1686" s="17">
        <v>2</v>
      </c>
      <c r="J1686" s="17">
        <v>-48.522020411040998</v>
      </c>
      <c r="K1686" s="17">
        <v>6.4486645270036003E-2</v>
      </c>
      <c r="L1686" s="17">
        <v>-4.3180698225911298</v>
      </c>
      <c r="M1686" s="17">
        <v>5.1070646233202996E-4</v>
      </c>
      <c r="N1686" s="17">
        <v>-44.203950588449899</v>
      </c>
      <c r="O1686" s="17">
        <v>6.3975938807703997E-2</v>
      </c>
      <c r="P1686" s="17">
        <v>-33.626642097754399</v>
      </c>
      <c r="Q1686" s="17">
        <v>-33.626642097754399</v>
      </c>
      <c r="R1686" s="17">
        <v>0</v>
      </c>
      <c r="S1686" s="17">
        <v>3.0971271499723198E-2</v>
      </c>
      <c r="T1686" s="17" t="s">
        <v>92</v>
      </c>
      <c r="U1686" s="19">
        <v>-3.10782598037484</v>
      </c>
      <c r="V1686" s="19">
        <v>-2.4537981383098901</v>
      </c>
      <c r="W1686" s="18">
        <v>-0.65403232534834599</v>
      </c>
    </row>
    <row r="1687" spans="2:23" x14ac:dyDescent="0.25">
      <c r="B1687" s="11" t="s">
        <v>53</v>
      </c>
      <c r="C1687" s="16" t="s">
        <v>76</v>
      </c>
      <c r="D1687" s="11" t="s">
        <v>22</v>
      </c>
      <c r="E1687" s="11" t="s">
        <v>114</v>
      </c>
      <c r="F1687" s="13">
        <v>41.31</v>
      </c>
      <c r="G1687" s="17">
        <v>53900</v>
      </c>
      <c r="H1687" s="17">
        <v>41.21</v>
      </c>
      <c r="I1687" s="17">
        <v>1</v>
      </c>
      <c r="J1687" s="17">
        <v>-18.1181145540939</v>
      </c>
      <c r="K1687" s="17">
        <v>1.54285055247776E-2</v>
      </c>
      <c r="L1687" s="17">
        <v>17.3648517777381</v>
      </c>
      <c r="M1687" s="17">
        <v>1.4172289631352201E-2</v>
      </c>
      <c r="N1687" s="17">
        <v>-35.482966331832003</v>
      </c>
      <c r="O1687" s="17">
        <v>1.2562158934254E-3</v>
      </c>
      <c r="P1687" s="17">
        <v>-28.911572939588801</v>
      </c>
      <c r="Q1687" s="17">
        <v>-28.911572939588801</v>
      </c>
      <c r="R1687" s="17">
        <v>0</v>
      </c>
      <c r="S1687" s="17">
        <v>3.9286315342534801E-2</v>
      </c>
      <c r="T1687" s="17" t="s">
        <v>92</v>
      </c>
      <c r="U1687" s="19">
        <v>-3.4964651654205099</v>
      </c>
      <c r="V1687" s="19">
        <v>-2.7606499745328099</v>
      </c>
      <c r="W1687" s="18">
        <v>-0.73582023481367798</v>
      </c>
    </row>
    <row r="1688" spans="2:23" x14ac:dyDescent="0.25">
      <c r="B1688" s="11" t="s">
        <v>53</v>
      </c>
      <c r="C1688" s="16" t="s">
        <v>76</v>
      </c>
      <c r="D1688" s="11" t="s">
        <v>22</v>
      </c>
      <c r="E1688" s="11" t="s">
        <v>114</v>
      </c>
      <c r="F1688" s="13">
        <v>41.31</v>
      </c>
      <c r="G1688" s="17">
        <v>53900</v>
      </c>
      <c r="H1688" s="17">
        <v>41.21</v>
      </c>
      <c r="I1688" s="17">
        <v>2</v>
      </c>
      <c r="J1688" s="17">
        <v>-18.096176201557</v>
      </c>
      <c r="K1688" s="17">
        <v>1.5345318853499899E-2</v>
      </c>
      <c r="L1688" s="17">
        <v>17.343825514825799</v>
      </c>
      <c r="M1688" s="17">
        <v>1.40958761642815E-2</v>
      </c>
      <c r="N1688" s="17">
        <v>-35.440001716382802</v>
      </c>
      <c r="O1688" s="17">
        <v>1.2494426892184099E-3</v>
      </c>
      <c r="P1688" s="17">
        <v>-28.8765653079899</v>
      </c>
      <c r="Q1688" s="17">
        <v>-28.8765653079899</v>
      </c>
      <c r="R1688" s="17">
        <v>0</v>
      </c>
      <c r="S1688" s="17">
        <v>3.9074493284012503E-2</v>
      </c>
      <c r="T1688" s="17" t="s">
        <v>92</v>
      </c>
      <c r="U1688" s="19">
        <v>-3.4924481662811702</v>
      </c>
      <c r="V1688" s="19">
        <v>-2.7574783345916001</v>
      </c>
      <c r="W1688" s="18">
        <v>-0.73497486982071702</v>
      </c>
    </row>
    <row r="1689" spans="2:23" x14ac:dyDescent="0.25">
      <c r="B1689" s="11" t="s">
        <v>53</v>
      </c>
      <c r="C1689" s="16" t="s">
        <v>76</v>
      </c>
      <c r="D1689" s="11" t="s">
        <v>22</v>
      </c>
      <c r="E1689" s="11" t="s">
        <v>115</v>
      </c>
      <c r="F1689" s="13">
        <v>41.18</v>
      </c>
      <c r="G1689" s="17">
        <v>53550</v>
      </c>
      <c r="H1689" s="17">
        <v>41.11</v>
      </c>
      <c r="I1689" s="17">
        <v>1</v>
      </c>
      <c r="J1689" s="17">
        <v>-19.714921080215401</v>
      </c>
      <c r="K1689" s="17">
        <v>9.56148158469842E-3</v>
      </c>
      <c r="L1689" s="17">
        <v>21.872301362366201</v>
      </c>
      <c r="M1689" s="17">
        <v>1.17685801453997E-2</v>
      </c>
      <c r="N1689" s="17">
        <v>-41.587222442581599</v>
      </c>
      <c r="O1689" s="17">
        <v>-2.2070985607012599E-3</v>
      </c>
      <c r="P1689" s="17">
        <v>-32.719695516206301</v>
      </c>
      <c r="Q1689" s="17">
        <v>-32.719695516206301</v>
      </c>
      <c r="R1689" s="17">
        <v>0</v>
      </c>
      <c r="S1689" s="17">
        <v>2.6336230476962E-2</v>
      </c>
      <c r="T1689" s="17" t="s">
        <v>93</v>
      </c>
      <c r="U1689" s="19">
        <v>-3.0019166412607698</v>
      </c>
      <c r="V1689" s="19">
        <v>-2.37017693789879</v>
      </c>
      <c r="W1689" s="18">
        <v>-0.63174403386282196</v>
      </c>
    </row>
    <row r="1690" spans="2:23" x14ac:dyDescent="0.25">
      <c r="B1690" s="11" t="s">
        <v>53</v>
      </c>
      <c r="C1690" s="16" t="s">
        <v>76</v>
      </c>
      <c r="D1690" s="11" t="s">
        <v>22</v>
      </c>
      <c r="E1690" s="11" t="s">
        <v>115</v>
      </c>
      <c r="F1690" s="13">
        <v>41.18</v>
      </c>
      <c r="G1690" s="17">
        <v>54200</v>
      </c>
      <c r="H1690" s="17">
        <v>41.17</v>
      </c>
      <c r="I1690" s="17">
        <v>1</v>
      </c>
      <c r="J1690" s="17">
        <v>-3.0671462424245801</v>
      </c>
      <c r="K1690" s="17">
        <v>6.2088748077966996E-5</v>
      </c>
      <c r="L1690" s="17">
        <v>39.196943284112798</v>
      </c>
      <c r="M1690" s="17">
        <v>1.01402423945985E-2</v>
      </c>
      <c r="N1690" s="17">
        <v>-42.264089526537397</v>
      </c>
      <c r="O1690" s="17">
        <v>-1.00781536465206E-2</v>
      </c>
      <c r="P1690" s="17">
        <v>-33.251583592242604</v>
      </c>
      <c r="Q1690" s="17">
        <v>-33.251583592242604</v>
      </c>
      <c r="R1690" s="17">
        <v>0</v>
      </c>
      <c r="S1690" s="17">
        <v>7.2974075551865301E-3</v>
      </c>
      <c r="T1690" s="17" t="s">
        <v>93</v>
      </c>
      <c r="U1690" s="19">
        <v>-0.83760887166077402</v>
      </c>
      <c r="V1690" s="19">
        <v>-0.66133789436471502</v>
      </c>
      <c r="W1690" s="18">
        <v>-0.17627218561273</v>
      </c>
    </row>
    <row r="1691" spans="2:23" x14ac:dyDescent="0.25">
      <c r="B1691" s="11" t="s">
        <v>53</v>
      </c>
      <c r="C1691" s="16" t="s">
        <v>76</v>
      </c>
      <c r="D1691" s="11" t="s">
        <v>22</v>
      </c>
      <c r="E1691" s="11" t="s">
        <v>116</v>
      </c>
      <c r="F1691" s="13">
        <v>41.22</v>
      </c>
      <c r="G1691" s="17">
        <v>53150</v>
      </c>
      <c r="H1691" s="17">
        <v>41.18</v>
      </c>
      <c r="I1691" s="17">
        <v>1</v>
      </c>
      <c r="J1691" s="17">
        <v>-29.491430998967999</v>
      </c>
      <c r="K1691" s="17">
        <v>0</v>
      </c>
      <c r="L1691" s="17">
        <v>-32.098748957904199</v>
      </c>
      <c r="M1691" s="17">
        <v>0</v>
      </c>
      <c r="N1691" s="17">
        <v>2.6073179589361799</v>
      </c>
      <c r="O1691" s="17">
        <v>0</v>
      </c>
      <c r="P1691" s="17">
        <v>2.6403281950920099</v>
      </c>
      <c r="Q1691" s="17">
        <v>2.6403281950920099</v>
      </c>
      <c r="R1691" s="17">
        <v>0</v>
      </c>
      <c r="S1691" s="17">
        <v>0</v>
      </c>
      <c r="T1691" s="17" t="s">
        <v>93</v>
      </c>
      <c r="U1691" s="19">
        <v>0.104292718357444</v>
      </c>
      <c r="V1691" s="19">
        <v>-8.2344790139732796E-2</v>
      </c>
      <c r="W1691" s="18">
        <v>0.186636229119162</v>
      </c>
    </row>
    <row r="1692" spans="2:23" x14ac:dyDescent="0.25">
      <c r="B1692" s="11" t="s">
        <v>53</v>
      </c>
      <c r="C1692" s="16" t="s">
        <v>76</v>
      </c>
      <c r="D1692" s="11" t="s">
        <v>22</v>
      </c>
      <c r="E1692" s="11" t="s">
        <v>116</v>
      </c>
      <c r="F1692" s="13">
        <v>41.22</v>
      </c>
      <c r="G1692" s="17">
        <v>53150</v>
      </c>
      <c r="H1692" s="17">
        <v>41.18</v>
      </c>
      <c r="I1692" s="17">
        <v>2</v>
      </c>
      <c r="J1692" s="17">
        <v>-24.761285162313399</v>
      </c>
      <c r="K1692" s="17">
        <v>0</v>
      </c>
      <c r="L1692" s="17">
        <v>-26.950414048337802</v>
      </c>
      <c r="M1692" s="17">
        <v>0</v>
      </c>
      <c r="N1692" s="17">
        <v>2.18912888602443</v>
      </c>
      <c r="O1692" s="17">
        <v>0</v>
      </c>
      <c r="P1692" s="17">
        <v>2.21684459336864</v>
      </c>
      <c r="Q1692" s="17">
        <v>2.21684459336864</v>
      </c>
      <c r="R1692" s="17">
        <v>0</v>
      </c>
      <c r="S1692" s="17">
        <v>0</v>
      </c>
      <c r="T1692" s="17" t="s">
        <v>93</v>
      </c>
      <c r="U1692" s="19">
        <v>8.7565155440975401E-2</v>
      </c>
      <c r="V1692" s="19">
        <v>-6.9137466756090907E-2</v>
      </c>
      <c r="W1692" s="18">
        <v>0.15670154801915101</v>
      </c>
    </row>
    <row r="1693" spans="2:23" x14ac:dyDescent="0.25">
      <c r="B1693" s="11" t="s">
        <v>53</v>
      </c>
      <c r="C1693" s="16" t="s">
        <v>76</v>
      </c>
      <c r="D1693" s="11" t="s">
        <v>22</v>
      </c>
      <c r="E1693" s="11" t="s">
        <v>116</v>
      </c>
      <c r="F1693" s="13">
        <v>41.22</v>
      </c>
      <c r="G1693" s="17">
        <v>53150</v>
      </c>
      <c r="H1693" s="17">
        <v>41.18</v>
      </c>
      <c r="I1693" s="17">
        <v>3</v>
      </c>
      <c r="J1693" s="17">
        <v>-30.296657783922299</v>
      </c>
      <c r="K1693" s="17">
        <v>0</v>
      </c>
      <c r="L1693" s="17">
        <v>-32.975165311703201</v>
      </c>
      <c r="M1693" s="17">
        <v>0</v>
      </c>
      <c r="N1693" s="17">
        <v>2.6785075277808299</v>
      </c>
      <c r="O1693" s="17">
        <v>0</v>
      </c>
      <c r="P1693" s="17">
        <v>2.71241906731291</v>
      </c>
      <c r="Q1693" s="17">
        <v>2.7124190673128998</v>
      </c>
      <c r="R1693" s="17">
        <v>0</v>
      </c>
      <c r="S1693" s="17">
        <v>0</v>
      </c>
      <c r="T1693" s="17" t="s">
        <v>93</v>
      </c>
      <c r="U1693" s="19">
        <v>0.107140301111231</v>
      </c>
      <c r="V1693" s="19">
        <v>-8.4593112054810196E-2</v>
      </c>
      <c r="W1693" s="18">
        <v>0.19173209885620299</v>
      </c>
    </row>
    <row r="1694" spans="2:23" x14ac:dyDescent="0.25">
      <c r="B1694" s="11" t="s">
        <v>53</v>
      </c>
      <c r="C1694" s="16" t="s">
        <v>76</v>
      </c>
      <c r="D1694" s="11" t="s">
        <v>22</v>
      </c>
      <c r="E1694" s="11" t="s">
        <v>116</v>
      </c>
      <c r="F1694" s="13">
        <v>41.22</v>
      </c>
      <c r="G1694" s="17">
        <v>53654</v>
      </c>
      <c r="H1694" s="17">
        <v>41.4</v>
      </c>
      <c r="I1694" s="17">
        <v>1</v>
      </c>
      <c r="J1694" s="17">
        <v>74.600969285905506</v>
      </c>
      <c r="K1694" s="17">
        <v>0.17475056501765401</v>
      </c>
      <c r="L1694" s="17">
        <v>64.507629258306096</v>
      </c>
      <c r="M1694" s="17">
        <v>0.13066275490134999</v>
      </c>
      <c r="N1694" s="17">
        <v>10.0933400275994</v>
      </c>
      <c r="O1694" s="17">
        <v>4.4087810116303597E-2</v>
      </c>
      <c r="P1694" s="17">
        <v>8.0257193782888496</v>
      </c>
      <c r="Q1694" s="17">
        <v>8.0257193782888407</v>
      </c>
      <c r="R1694" s="17">
        <v>0</v>
      </c>
      <c r="S1694" s="17">
        <v>2.02254218632589E-3</v>
      </c>
      <c r="T1694" s="17" t="s">
        <v>93</v>
      </c>
      <c r="U1694" s="19">
        <v>4.4662309366196697E-3</v>
      </c>
      <c r="V1694" s="19">
        <v>-3.5263329500249399E-3</v>
      </c>
      <c r="W1694" s="18">
        <v>7.9925090985658292E-3</v>
      </c>
    </row>
    <row r="1695" spans="2:23" x14ac:dyDescent="0.25">
      <c r="B1695" s="11" t="s">
        <v>53</v>
      </c>
      <c r="C1695" s="16" t="s">
        <v>76</v>
      </c>
      <c r="D1695" s="11" t="s">
        <v>22</v>
      </c>
      <c r="E1695" s="11" t="s">
        <v>116</v>
      </c>
      <c r="F1695" s="13">
        <v>41.22</v>
      </c>
      <c r="G1695" s="17">
        <v>53654</v>
      </c>
      <c r="H1695" s="17">
        <v>41.4</v>
      </c>
      <c r="I1695" s="17">
        <v>2</v>
      </c>
      <c r="J1695" s="17">
        <v>74.600969285905506</v>
      </c>
      <c r="K1695" s="17">
        <v>0.17475056501765401</v>
      </c>
      <c r="L1695" s="17">
        <v>64.507629258306096</v>
      </c>
      <c r="M1695" s="17">
        <v>0.13066275490134999</v>
      </c>
      <c r="N1695" s="17">
        <v>10.0933400275994</v>
      </c>
      <c r="O1695" s="17">
        <v>4.4087810116303597E-2</v>
      </c>
      <c r="P1695" s="17">
        <v>8.0257193782888496</v>
      </c>
      <c r="Q1695" s="17">
        <v>8.0257193782888407</v>
      </c>
      <c r="R1695" s="17">
        <v>0</v>
      </c>
      <c r="S1695" s="17">
        <v>2.02254218632589E-3</v>
      </c>
      <c r="T1695" s="17" t="s">
        <v>93</v>
      </c>
      <c r="U1695" s="19">
        <v>4.4662309366196697E-3</v>
      </c>
      <c r="V1695" s="19">
        <v>-3.5263329500249399E-3</v>
      </c>
      <c r="W1695" s="18">
        <v>7.9925090985658292E-3</v>
      </c>
    </row>
    <row r="1696" spans="2:23" x14ac:dyDescent="0.25">
      <c r="B1696" s="11" t="s">
        <v>53</v>
      </c>
      <c r="C1696" s="16" t="s">
        <v>76</v>
      </c>
      <c r="D1696" s="11" t="s">
        <v>22</v>
      </c>
      <c r="E1696" s="11" t="s">
        <v>116</v>
      </c>
      <c r="F1696" s="13">
        <v>41.22</v>
      </c>
      <c r="G1696" s="17">
        <v>53704</v>
      </c>
      <c r="H1696" s="17">
        <v>41.26</v>
      </c>
      <c r="I1696" s="17">
        <v>1</v>
      </c>
      <c r="J1696" s="17">
        <v>3.8633923357861</v>
      </c>
      <c r="K1696" s="17">
        <v>6.2389845422081104E-4</v>
      </c>
      <c r="L1696" s="17">
        <v>16.644354842294302</v>
      </c>
      <c r="M1696" s="17">
        <v>1.15800441112574E-2</v>
      </c>
      <c r="N1696" s="17">
        <v>-12.7809625065082</v>
      </c>
      <c r="O1696" s="17">
        <v>-1.0956145657036599E-2</v>
      </c>
      <c r="P1696" s="17">
        <v>-10.885928668641199</v>
      </c>
      <c r="Q1696" s="17">
        <v>-10.8859286686411</v>
      </c>
      <c r="R1696" s="17">
        <v>0</v>
      </c>
      <c r="S1696" s="17">
        <v>4.9534439165114996E-3</v>
      </c>
      <c r="T1696" s="17" t="s">
        <v>93</v>
      </c>
      <c r="U1696" s="19">
        <v>5.94070533641285E-2</v>
      </c>
      <c r="V1696" s="19">
        <v>-4.69051091881897E-2</v>
      </c>
      <c r="W1696" s="18">
        <v>0.10631143379503501</v>
      </c>
    </row>
    <row r="1697" spans="2:23" x14ac:dyDescent="0.25">
      <c r="B1697" s="11" t="s">
        <v>53</v>
      </c>
      <c r="C1697" s="16" t="s">
        <v>76</v>
      </c>
      <c r="D1697" s="11" t="s">
        <v>22</v>
      </c>
      <c r="E1697" s="11" t="s">
        <v>116</v>
      </c>
      <c r="F1697" s="13">
        <v>41.22</v>
      </c>
      <c r="G1697" s="17">
        <v>58004</v>
      </c>
      <c r="H1697" s="17">
        <v>40.200000000000003</v>
      </c>
      <c r="I1697" s="17">
        <v>1</v>
      </c>
      <c r="J1697" s="17">
        <v>-69.198108733565505</v>
      </c>
      <c r="K1697" s="17">
        <v>1.01417851383764</v>
      </c>
      <c r="L1697" s="17">
        <v>-54.081474764075097</v>
      </c>
      <c r="M1697" s="17">
        <v>0.61947389230081396</v>
      </c>
      <c r="N1697" s="17">
        <v>-15.116633969490399</v>
      </c>
      <c r="O1697" s="17">
        <v>0.39470462153682501</v>
      </c>
      <c r="P1697" s="17">
        <v>-12.7351019437132</v>
      </c>
      <c r="Q1697" s="17">
        <v>-12.735101943713101</v>
      </c>
      <c r="R1697" s="17">
        <v>0</v>
      </c>
      <c r="S1697" s="17">
        <v>3.4350321597251397E-2</v>
      </c>
      <c r="T1697" s="17" t="s">
        <v>93</v>
      </c>
      <c r="U1697" s="19">
        <v>0.64945849388396404</v>
      </c>
      <c r="V1697" s="19">
        <v>-0.51278290781577196</v>
      </c>
      <c r="W1697" s="18">
        <v>1.16223343467258</v>
      </c>
    </row>
    <row r="1698" spans="2:23" x14ac:dyDescent="0.25">
      <c r="B1698" s="11" t="s">
        <v>53</v>
      </c>
      <c r="C1698" s="16" t="s">
        <v>76</v>
      </c>
      <c r="D1698" s="11" t="s">
        <v>22</v>
      </c>
      <c r="E1698" s="11" t="s">
        <v>117</v>
      </c>
      <c r="F1698" s="13">
        <v>41.09</v>
      </c>
      <c r="G1698" s="17">
        <v>53050</v>
      </c>
      <c r="H1698" s="17">
        <v>41.31</v>
      </c>
      <c r="I1698" s="17">
        <v>1</v>
      </c>
      <c r="J1698" s="17">
        <v>113.007273536529</v>
      </c>
      <c r="K1698" s="17">
        <v>0.30777251731905603</v>
      </c>
      <c r="L1698" s="17">
        <v>197.491073239695</v>
      </c>
      <c r="M1698" s="17">
        <v>0.93996564862573895</v>
      </c>
      <c r="N1698" s="17">
        <v>-84.483799703166099</v>
      </c>
      <c r="O1698" s="17">
        <v>-0.63219313130668298</v>
      </c>
      <c r="P1698" s="17">
        <v>-66.525105340619504</v>
      </c>
      <c r="Q1698" s="17">
        <v>-66.525105340619405</v>
      </c>
      <c r="R1698" s="17">
        <v>0</v>
      </c>
      <c r="S1698" s="17">
        <v>0.10665671033799</v>
      </c>
      <c r="T1698" s="17" t="s">
        <v>92</v>
      </c>
      <c r="U1698" s="19">
        <v>-7.4599210751389204</v>
      </c>
      <c r="V1698" s="19">
        <v>-5.8900146152670798</v>
      </c>
      <c r="W1698" s="18">
        <v>-1.5699172213946699</v>
      </c>
    </row>
    <row r="1699" spans="2:23" x14ac:dyDescent="0.25">
      <c r="B1699" s="11" t="s">
        <v>53</v>
      </c>
      <c r="C1699" s="16" t="s">
        <v>76</v>
      </c>
      <c r="D1699" s="11" t="s">
        <v>22</v>
      </c>
      <c r="E1699" s="11" t="s">
        <v>117</v>
      </c>
      <c r="F1699" s="13">
        <v>41.09</v>
      </c>
      <c r="G1699" s="17">
        <v>53204</v>
      </c>
      <c r="H1699" s="17">
        <v>41.25</v>
      </c>
      <c r="I1699" s="17">
        <v>1</v>
      </c>
      <c r="J1699" s="17">
        <v>19.922376778636099</v>
      </c>
      <c r="K1699" s="17">
        <v>0</v>
      </c>
      <c r="L1699" s="17">
        <v>27.725972502484701</v>
      </c>
      <c r="M1699" s="17">
        <v>0</v>
      </c>
      <c r="N1699" s="17">
        <v>-7.8035957238486704</v>
      </c>
      <c r="O1699" s="17">
        <v>0</v>
      </c>
      <c r="P1699" s="17">
        <v>-6.18249767683945</v>
      </c>
      <c r="Q1699" s="17">
        <v>-6.1824976768394402</v>
      </c>
      <c r="R1699" s="17">
        <v>0</v>
      </c>
      <c r="S1699" s="17">
        <v>0</v>
      </c>
      <c r="T1699" s="17" t="s">
        <v>93</v>
      </c>
      <c r="U1699" s="19">
        <v>1.24857531581576</v>
      </c>
      <c r="V1699" s="19">
        <v>-0.98581831956976795</v>
      </c>
      <c r="W1699" s="18">
        <v>2.2343783188818001</v>
      </c>
    </row>
    <row r="1700" spans="2:23" x14ac:dyDescent="0.25">
      <c r="B1700" s="11" t="s">
        <v>53</v>
      </c>
      <c r="C1700" s="16" t="s">
        <v>76</v>
      </c>
      <c r="D1700" s="11" t="s">
        <v>22</v>
      </c>
      <c r="E1700" s="11" t="s">
        <v>117</v>
      </c>
      <c r="F1700" s="13">
        <v>41.09</v>
      </c>
      <c r="G1700" s="17">
        <v>53204</v>
      </c>
      <c r="H1700" s="17">
        <v>41.25</v>
      </c>
      <c r="I1700" s="17">
        <v>2</v>
      </c>
      <c r="J1700" s="17">
        <v>19.922376778636099</v>
      </c>
      <c r="K1700" s="17">
        <v>0</v>
      </c>
      <c r="L1700" s="17">
        <v>27.725972502484701</v>
      </c>
      <c r="M1700" s="17">
        <v>0</v>
      </c>
      <c r="N1700" s="17">
        <v>-7.8035957238486704</v>
      </c>
      <c r="O1700" s="17">
        <v>0</v>
      </c>
      <c r="P1700" s="17">
        <v>-6.18249767683945</v>
      </c>
      <c r="Q1700" s="17">
        <v>-6.1824976768394402</v>
      </c>
      <c r="R1700" s="17">
        <v>0</v>
      </c>
      <c r="S1700" s="17">
        <v>0</v>
      </c>
      <c r="T1700" s="17" t="s">
        <v>93</v>
      </c>
      <c r="U1700" s="19">
        <v>1.24857531581576</v>
      </c>
      <c r="V1700" s="19">
        <v>-0.98581831956976795</v>
      </c>
      <c r="W1700" s="18">
        <v>2.2343783188818001</v>
      </c>
    </row>
    <row r="1701" spans="2:23" x14ac:dyDescent="0.25">
      <c r="B1701" s="11" t="s">
        <v>53</v>
      </c>
      <c r="C1701" s="16" t="s">
        <v>76</v>
      </c>
      <c r="D1701" s="11" t="s">
        <v>22</v>
      </c>
      <c r="E1701" s="11" t="s">
        <v>118</v>
      </c>
      <c r="F1701" s="13">
        <v>41.25</v>
      </c>
      <c r="G1701" s="17">
        <v>53254</v>
      </c>
      <c r="H1701" s="17">
        <v>41.49</v>
      </c>
      <c r="I1701" s="17">
        <v>1</v>
      </c>
      <c r="J1701" s="17">
        <v>27.999097518336299</v>
      </c>
      <c r="K1701" s="17">
        <v>8.2628273278073705E-2</v>
      </c>
      <c r="L1701" s="17">
        <v>27.999097638205701</v>
      </c>
      <c r="M1701" s="17">
        <v>8.2628273985568101E-2</v>
      </c>
      <c r="N1701" s="17">
        <v>-1.1986940884300001E-7</v>
      </c>
      <c r="O1701" s="17">
        <v>-7.0749438199999996E-10</v>
      </c>
      <c r="P1701" s="17">
        <v>-7.4884900000000001E-13</v>
      </c>
      <c r="Q1701" s="17">
        <v>-7.48846E-13</v>
      </c>
      <c r="R1701" s="17">
        <v>0</v>
      </c>
      <c r="S1701" s="17">
        <v>0</v>
      </c>
      <c r="T1701" s="17" t="s">
        <v>93</v>
      </c>
      <c r="U1701" s="19">
        <v>-5.0038446500000002E-10</v>
      </c>
      <c r="V1701" s="19">
        <v>0</v>
      </c>
      <c r="W1701" s="18">
        <v>-5.0038789508000005E-10</v>
      </c>
    </row>
    <row r="1702" spans="2:23" x14ac:dyDescent="0.25">
      <c r="B1702" s="11" t="s">
        <v>53</v>
      </c>
      <c r="C1702" s="16" t="s">
        <v>76</v>
      </c>
      <c r="D1702" s="11" t="s">
        <v>22</v>
      </c>
      <c r="E1702" s="11" t="s">
        <v>118</v>
      </c>
      <c r="F1702" s="13">
        <v>41.25</v>
      </c>
      <c r="G1702" s="17">
        <v>53304</v>
      </c>
      <c r="H1702" s="17">
        <v>41.63</v>
      </c>
      <c r="I1702" s="17">
        <v>1</v>
      </c>
      <c r="J1702" s="17">
        <v>37.564329544434401</v>
      </c>
      <c r="K1702" s="17">
        <v>0.157194184349287</v>
      </c>
      <c r="L1702" s="17">
        <v>43.633407802386799</v>
      </c>
      <c r="M1702" s="17">
        <v>0.212091594396462</v>
      </c>
      <c r="N1702" s="17">
        <v>-6.0690782579524303</v>
      </c>
      <c r="O1702" s="17">
        <v>-5.4897410047174799E-2</v>
      </c>
      <c r="P1702" s="17">
        <v>-4.8200864071336103</v>
      </c>
      <c r="Q1702" s="17">
        <v>-4.8200864071336103</v>
      </c>
      <c r="R1702" s="17">
        <v>0</v>
      </c>
      <c r="S1702" s="17">
        <v>2.5881821531068901E-3</v>
      </c>
      <c r="T1702" s="17" t="s">
        <v>92</v>
      </c>
      <c r="U1702" s="19">
        <v>3.1301065667015099E-2</v>
      </c>
      <c r="V1702" s="19">
        <v>-2.4713898765841898E-2</v>
      </c>
      <c r="W1702" s="18">
        <v>5.60145804569104E-2</v>
      </c>
    </row>
    <row r="1703" spans="2:23" x14ac:dyDescent="0.25">
      <c r="B1703" s="11" t="s">
        <v>53</v>
      </c>
      <c r="C1703" s="16" t="s">
        <v>76</v>
      </c>
      <c r="D1703" s="11" t="s">
        <v>22</v>
      </c>
      <c r="E1703" s="11" t="s">
        <v>118</v>
      </c>
      <c r="F1703" s="13">
        <v>41.25</v>
      </c>
      <c r="G1703" s="17">
        <v>54104</v>
      </c>
      <c r="H1703" s="17">
        <v>41.46</v>
      </c>
      <c r="I1703" s="17">
        <v>1</v>
      </c>
      <c r="J1703" s="17">
        <v>26.628578013123199</v>
      </c>
      <c r="K1703" s="17">
        <v>7.0057219299697507E-2</v>
      </c>
      <c r="L1703" s="17">
        <v>26.628578134582099</v>
      </c>
      <c r="M1703" s="17">
        <v>7.0057219938790799E-2</v>
      </c>
      <c r="N1703" s="17">
        <v>-1.2145889849399999E-7</v>
      </c>
      <c r="O1703" s="17">
        <v>-6.3909329199999997E-10</v>
      </c>
      <c r="P1703" s="17">
        <v>-1.121839E-12</v>
      </c>
      <c r="Q1703" s="17">
        <v>-1.121841E-12</v>
      </c>
      <c r="R1703" s="17">
        <v>0</v>
      </c>
      <c r="S1703" s="17">
        <v>0</v>
      </c>
      <c r="T1703" s="17" t="s">
        <v>93</v>
      </c>
      <c r="U1703" s="19">
        <v>-9.2333441400000003E-10</v>
      </c>
      <c r="V1703" s="19">
        <v>0</v>
      </c>
      <c r="W1703" s="18">
        <v>-9.2334074335000003E-10</v>
      </c>
    </row>
    <row r="1704" spans="2:23" x14ac:dyDescent="0.25">
      <c r="B1704" s="11" t="s">
        <v>53</v>
      </c>
      <c r="C1704" s="16" t="s">
        <v>76</v>
      </c>
      <c r="D1704" s="11" t="s">
        <v>22</v>
      </c>
      <c r="E1704" s="11" t="s">
        <v>119</v>
      </c>
      <c r="F1704" s="13">
        <v>41.49</v>
      </c>
      <c r="G1704" s="17">
        <v>54104</v>
      </c>
      <c r="H1704" s="17">
        <v>41.46</v>
      </c>
      <c r="I1704" s="17">
        <v>1</v>
      </c>
      <c r="J1704" s="17">
        <v>-4.0446330023306203</v>
      </c>
      <c r="K1704" s="17">
        <v>1.43305331642228E-3</v>
      </c>
      <c r="L1704" s="17">
        <v>-4.0446330108220403</v>
      </c>
      <c r="M1704" s="17">
        <v>1.43305332243947E-3</v>
      </c>
      <c r="N1704" s="17">
        <v>8.4914207610000007E-9</v>
      </c>
      <c r="O1704" s="17">
        <v>-6.0171880000000002E-12</v>
      </c>
      <c r="P1704" s="17">
        <v>-3.69088E-13</v>
      </c>
      <c r="Q1704" s="17">
        <v>-3.69088E-13</v>
      </c>
      <c r="R1704" s="17">
        <v>0</v>
      </c>
      <c r="S1704" s="17">
        <v>0</v>
      </c>
      <c r="T1704" s="17" t="s">
        <v>93</v>
      </c>
      <c r="U1704" s="19">
        <v>5.1797480000000001E-12</v>
      </c>
      <c r="V1704" s="19">
        <v>0</v>
      </c>
      <c r="W1704" s="18">
        <v>5.1797124900000001E-12</v>
      </c>
    </row>
    <row r="1705" spans="2:23" x14ac:dyDescent="0.25">
      <c r="B1705" s="11" t="s">
        <v>53</v>
      </c>
      <c r="C1705" s="16" t="s">
        <v>76</v>
      </c>
      <c r="D1705" s="11" t="s">
        <v>22</v>
      </c>
      <c r="E1705" s="11" t="s">
        <v>120</v>
      </c>
      <c r="F1705" s="13">
        <v>41.49</v>
      </c>
      <c r="G1705" s="17">
        <v>53404</v>
      </c>
      <c r="H1705" s="17">
        <v>41.48</v>
      </c>
      <c r="I1705" s="17">
        <v>1</v>
      </c>
      <c r="J1705" s="17">
        <v>-9.4779349697489899</v>
      </c>
      <c r="K1705" s="17">
        <v>8.7315976254648594E-3</v>
      </c>
      <c r="L1705" s="17">
        <v>5.55814923342394</v>
      </c>
      <c r="M1705" s="17">
        <v>3.00280182597828E-3</v>
      </c>
      <c r="N1705" s="17">
        <v>-15.0360842031729</v>
      </c>
      <c r="O1705" s="17">
        <v>5.7287957994865803E-3</v>
      </c>
      <c r="P1705" s="17">
        <v>-12.0266463065515</v>
      </c>
      <c r="Q1705" s="17">
        <v>-12.0266463065515</v>
      </c>
      <c r="R1705" s="17">
        <v>0</v>
      </c>
      <c r="S1705" s="17">
        <v>1.40590295184169E-2</v>
      </c>
      <c r="T1705" s="17" t="s">
        <v>93</v>
      </c>
      <c r="U1705" s="19">
        <v>8.7298251709894498E-2</v>
      </c>
      <c r="V1705" s="19">
        <v>-6.8926731701242305E-2</v>
      </c>
      <c r="W1705" s="18">
        <v>0.15622391250737899</v>
      </c>
    </row>
    <row r="1706" spans="2:23" x14ac:dyDescent="0.25">
      <c r="B1706" s="11" t="s">
        <v>53</v>
      </c>
      <c r="C1706" s="16" t="s">
        <v>76</v>
      </c>
      <c r="D1706" s="11" t="s">
        <v>22</v>
      </c>
      <c r="E1706" s="11" t="s">
        <v>121</v>
      </c>
      <c r="F1706" s="13">
        <v>41.48</v>
      </c>
      <c r="G1706" s="17">
        <v>53854</v>
      </c>
      <c r="H1706" s="17">
        <v>40.36</v>
      </c>
      <c r="I1706" s="17">
        <v>1</v>
      </c>
      <c r="J1706" s="17">
        <v>-76.814464876297507</v>
      </c>
      <c r="K1706" s="17">
        <v>1.16492821546981</v>
      </c>
      <c r="L1706" s="17">
        <v>-61.567233771221296</v>
      </c>
      <c r="M1706" s="17">
        <v>0.74836320746324403</v>
      </c>
      <c r="N1706" s="17">
        <v>-15.247231105076301</v>
      </c>
      <c r="O1706" s="17">
        <v>0.41656500800656998</v>
      </c>
      <c r="P1706" s="17">
        <v>-12.026646306551701</v>
      </c>
      <c r="Q1706" s="17">
        <v>-12.026646306551701</v>
      </c>
      <c r="R1706" s="17">
        <v>0</v>
      </c>
      <c r="S1706" s="17">
        <v>2.8556318907624799E-2</v>
      </c>
      <c r="T1706" s="17" t="s">
        <v>93</v>
      </c>
      <c r="U1706" s="19">
        <v>-3.1058710056577898E-2</v>
      </c>
      <c r="V1706" s="19">
        <v>-2.4522545791301101E-2</v>
      </c>
      <c r="W1706" s="18">
        <v>-6.53620906990862E-3</v>
      </c>
    </row>
    <row r="1707" spans="2:23" x14ac:dyDescent="0.25">
      <c r="B1707" s="11" t="s">
        <v>53</v>
      </c>
      <c r="C1707" s="16" t="s">
        <v>76</v>
      </c>
      <c r="D1707" s="11" t="s">
        <v>22</v>
      </c>
      <c r="E1707" s="11" t="s">
        <v>122</v>
      </c>
      <c r="F1707" s="13">
        <v>41.55</v>
      </c>
      <c r="G1707" s="17">
        <v>53504</v>
      </c>
      <c r="H1707" s="17">
        <v>41.55</v>
      </c>
      <c r="I1707" s="17">
        <v>1</v>
      </c>
      <c r="J1707" s="17">
        <v>-5.5581499999999997E-12</v>
      </c>
      <c r="K1707" s="17">
        <v>0</v>
      </c>
      <c r="L1707" s="17">
        <v>1.333291E-12</v>
      </c>
      <c r="M1707" s="17">
        <v>0</v>
      </c>
      <c r="N1707" s="17">
        <v>-6.8914409999999997E-12</v>
      </c>
      <c r="O1707" s="17">
        <v>0</v>
      </c>
      <c r="P1707" s="17">
        <v>-6.4249479999999997E-12</v>
      </c>
      <c r="Q1707" s="17">
        <v>-6.4249509999999998E-12</v>
      </c>
      <c r="R1707" s="17">
        <v>0</v>
      </c>
      <c r="S1707" s="17">
        <v>0</v>
      </c>
      <c r="T1707" s="17" t="s">
        <v>93</v>
      </c>
      <c r="U1707" s="19">
        <v>0</v>
      </c>
      <c r="V1707" s="19">
        <v>0</v>
      </c>
      <c r="W1707" s="18">
        <v>0</v>
      </c>
    </row>
    <row r="1708" spans="2:23" x14ac:dyDescent="0.25">
      <c r="B1708" s="11" t="s">
        <v>53</v>
      </c>
      <c r="C1708" s="16" t="s">
        <v>76</v>
      </c>
      <c r="D1708" s="11" t="s">
        <v>22</v>
      </c>
      <c r="E1708" s="11" t="s">
        <v>122</v>
      </c>
      <c r="F1708" s="13">
        <v>41.55</v>
      </c>
      <c r="G1708" s="17">
        <v>53754</v>
      </c>
      <c r="H1708" s="17">
        <v>40.619999999999997</v>
      </c>
      <c r="I1708" s="17">
        <v>1</v>
      </c>
      <c r="J1708" s="17">
        <v>-67.492321583940907</v>
      </c>
      <c r="K1708" s="17">
        <v>0.73885562528655302</v>
      </c>
      <c r="L1708" s="17">
        <v>-52.366936534331202</v>
      </c>
      <c r="M1708" s="17">
        <v>0.44480041801088699</v>
      </c>
      <c r="N1708" s="17">
        <v>-15.125385049609701</v>
      </c>
      <c r="O1708" s="17">
        <v>0.29405520727566697</v>
      </c>
      <c r="P1708" s="17">
        <v>-12.0829892634665</v>
      </c>
      <c r="Q1708" s="17">
        <v>-12.0829892634665</v>
      </c>
      <c r="R1708" s="17">
        <v>0</v>
      </c>
      <c r="S1708" s="17">
        <v>2.3680977711557801E-2</v>
      </c>
      <c r="T1708" s="17" t="s">
        <v>93</v>
      </c>
      <c r="U1708" s="19">
        <v>-1.98534990521627</v>
      </c>
      <c r="V1708" s="19">
        <v>-1.56754204774548</v>
      </c>
      <c r="W1708" s="18">
        <v>-0.41781072149416298</v>
      </c>
    </row>
    <row r="1709" spans="2:23" x14ac:dyDescent="0.25">
      <c r="B1709" s="11" t="s">
        <v>53</v>
      </c>
      <c r="C1709" s="16" t="s">
        <v>76</v>
      </c>
      <c r="D1709" s="11" t="s">
        <v>22</v>
      </c>
      <c r="E1709" s="11" t="s">
        <v>123</v>
      </c>
      <c r="F1709" s="13">
        <v>41.11</v>
      </c>
      <c r="G1709" s="17">
        <v>54050</v>
      </c>
      <c r="H1709" s="17">
        <v>40.909999999999997</v>
      </c>
      <c r="I1709" s="17">
        <v>1</v>
      </c>
      <c r="J1709" s="17">
        <v>-107.236261131291</v>
      </c>
      <c r="K1709" s="17">
        <v>0.16674442767056699</v>
      </c>
      <c r="L1709" s="17">
        <v>-7.5847072094804604</v>
      </c>
      <c r="M1709" s="17">
        <v>8.3415286007639997E-4</v>
      </c>
      <c r="N1709" s="17">
        <v>-99.651553921810404</v>
      </c>
      <c r="O1709" s="17">
        <v>0.16591027481049</v>
      </c>
      <c r="P1709" s="17">
        <v>-76.7872053429776</v>
      </c>
      <c r="Q1709" s="17">
        <v>-76.7872053429776</v>
      </c>
      <c r="R1709" s="17">
        <v>0</v>
      </c>
      <c r="S1709" s="17">
        <v>8.5495986113576894E-2</v>
      </c>
      <c r="T1709" s="17" t="s">
        <v>92</v>
      </c>
      <c r="U1709" s="19">
        <v>-13.1263304143841</v>
      </c>
      <c r="V1709" s="19">
        <v>-10.3639538819259</v>
      </c>
      <c r="W1709" s="18">
        <v>-2.7623954682220999</v>
      </c>
    </row>
    <row r="1710" spans="2:23" x14ac:dyDescent="0.25">
      <c r="B1710" s="11" t="s">
        <v>53</v>
      </c>
      <c r="C1710" s="16" t="s">
        <v>76</v>
      </c>
      <c r="D1710" s="11" t="s">
        <v>22</v>
      </c>
      <c r="E1710" s="11" t="s">
        <v>123</v>
      </c>
      <c r="F1710" s="13">
        <v>41.11</v>
      </c>
      <c r="G1710" s="17">
        <v>54850</v>
      </c>
      <c r="H1710" s="17">
        <v>41.2</v>
      </c>
      <c r="I1710" s="17">
        <v>1</v>
      </c>
      <c r="J1710" s="17">
        <v>24.528571910119901</v>
      </c>
      <c r="K1710" s="17">
        <v>1.5703086922693E-2</v>
      </c>
      <c r="L1710" s="17">
        <v>8.81978129387279</v>
      </c>
      <c r="M1710" s="17">
        <v>2.0302809480726301E-3</v>
      </c>
      <c r="N1710" s="17">
        <v>15.7087906162471</v>
      </c>
      <c r="O1710" s="17">
        <v>1.36728059746204E-2</v>
      </c>
      <c r="P1710" s="17">
        <v>10.8159262345306</v>
      </c>
      <c r="Q1710" s="17">
        <v>10.8159262345306</v>
      </c>
      <c r="R1710" s="17">
        <v>0</v>
      </c>
      <c r="S1710" s="17">
        <v>3.05328919411207E-3</v>
      </c>
      <c r="T1710" s="17" t="s">
        <v>93</v>
      </c>
      <c r="U1710" s="19">
        <v>-0.85108682557679405</v>
      </c>
      <c r="V1710" s="19">
        <v>-0.67197947418166604</v>
      </c>
      <c r="W1710" s="18">
        <v>-0.17910857915480599</v>
      </c>
    </row>
    <row r="1711" spans="2:23" x14ac:dyDescent="0.25">
      <c r="B1711" s="11" t="s">
        <v>53</v>
      </c>
      <c r="C1711" s="16" t="s">
        <v>76</v>
      </c>
      <c r="D1711" s="11" t="s">
        <v>22</v>
      </c>
      <c r="E1711" s="11" t="s">
        <v>124</v>
      </c>
      <c r="F1711" s="13">
        <v>41.57</v>
      </c>
      <c r="G1711" s="17">
        <v>53654</v>
      </c>
      <c r="H1711" s="17">
        <v>41.4</v>
      </c>
      <c r="I1711" s="17">
        <v>1</v>
      </c>
      <c r="J1711" s="17">
        <v>-55.4008698316009</v>
      </c>
      <c r="K1711" s="17">
        <v>0.120621775659251</v>
      </c>
      <c r="L1711" s="17">
        <v>-47.561756098524697</v>
      </c>
      <c r="M1711" s="17">
        <v>8.8901341276799301E-2</v>
      </c>
      <c r="N1711" s="17">
        <v>-7.83911373307616</v>
      </c>
      <c r="O1711" s="17">
        <v>3.17204343824515E-2</v>
      </c>
      <c r="P1711" s="17">
        <v>-6.2527527028153402</v>
      </c>
      <c r="Q1711" s="17">
        <v>-6.2527527028153402</v>
      </c>
      <c r="R1711" s="17">
        <v>0</v>
      </c>
      <c r="S1711" s="17">
        <v>1.53650881304879E-3</v>
      </c>
      <c r="T1711" s="17" t="s">
        <v>93</v>
      </c>
      <c r="U1711" s="19">
        <v>-1.67271142669577E-2</v>
      </c>
      <c r="V1711" s="19">
        <v>-1.3206969150379199E-2</v>
      </c>
      <c r="W1711" s="18">
        <v>-3.5201692467563299E-3</v>
      </c>
    </row>
    <row r="1712" spans="2:23" x14ac:dyDescent="0.25">
      <c r="B1712" s="11" t="s">
        <v>53</v>
      </c>
      <c r="C1712" s="16" t="s">
        <v>76</v>
      </c>
      <c r="D1712" s="11" t="s">
        <v>22</v>
      </c>
      <c r="E1712" s="11" t="s">
        <v>125</v>
      </c>
      <c r="F1712" s="13">
        <v>41.26</v>
      </c>
      <c r="G1712" s="17">
        <v>58004</v>
      </c>
      <c r="H1712" s="17">
        <v>40.200000000000003</v>
      </c>
      <c r="I1712" s="17">
        <v>1</v>
      </c>
      <c r="J1712" s="17">
        <v>-71.936894793027093</v>
      </c>
      <c r="K1712" s="17">
        <v>1.06655035917063</v>
      </c>
      <c r="L1712" s="17">
        <v>-58.986690404669403</v>
      </c>
      <c r="M1712" s="17">
        <v>0.71711044981313199</v>
      </c>
      <c r="N1712" s="17">
        <v>-12.9502043883576</v>
      </c>
      <c r="O1712" s="17">
        <v>0.34943990935750102</v>
      </c>
      <c r="P1712" s="17">
        <v>-10.8859286686403</v>
      </c>
      <c r="Q1712" s="17">
        <v>-10.885928668640201</v>
      </c>
      <c r="R1712" s="17">
        <v>0</v>
      </c>
      <c r="S1712" s="17">
        <v>2.4423559597915E-2</v>
      </c>
      <c r="T1712" s="17" t="s">
        <v>93</v>
      </c>
      <c r="U1712" s="19">
        <v>0.50547085647201495</v>
      </c>
      <c r="V1712" s="19">
        <v>-0.39909681378985601</v>
      </c>
      <c r="W1712" s="18">
        <v>0.90456146955763095</v>
      </c>
    </row>
    <row r="1713" spans="2:23" x14ac:dyDescent="0.25">
      <c r="B1713" s="11" t="s">
        <v>53</v>
      </c>
      <c r="C1713" s="16" t="s">
        <v>76</v>
      </c>
      <c r="D1713" s="11" t="s">
        <v>22</v>
      </c>
      <c r="E1713" s="11" t="s">
        <v>126</v>
      </c>
      <c r="F1713" s="13">
        <v>40.619999999999997</v>
      </c>
      <c r="G1713" s="17">
        <v>53854</v>
      </c>
      <c r="H1713" s="17">
        <v>40.36</v>
      </c>
      <c r="I1713" s="17">
        <v>1</v>
      </c>
      <c r="J1713" s="17">
        <v>-73.254290390036701</v>
      </c>
      <c r="K1713" s="17">
        <v>0.265626457497117</v>
      </c>
      <c r="L1713" s="17">
        <v>-58.526342216734399</v>
      </c>
      <c r="M1713" s="17">
        <v>0.16955397029687999</v>
      </c>
      <c r="N1713" s="17">
        <v>-14.7279481733023</v>
      </c>
      <c r="O1713" s="17">
        <v>9.6072487200237006E-2</v>
      </c>
      <c r="P1713" s="17">
        <v>-11.054004158698399</v>
      </c>
      <c r="Q1713" s="17">
        <v>-11.054004158698399</v>
      </c>
      <c r="R1713" s="17">
        <v>0</v>
      </c>
      <c r="S1713" s="17">
        <v>6.0484548930558402E-3</v>
      </c>
      <c r="T1713" s="17" t="s">
        <v>92</v>
      </c>
      <c r="U1713" s="19">
        <v>6.0708481679026101E-2</v>
      </c>
      <c r="V1713" s="19">
        <v>-4.7932657833578897E-2</v>
      </c>
      <c r="W1713" s="18">
        <v>0.108640394790461</v>
      </c>
    </row>
    <row r="1714" spans="2:23" x14ac:dyDescent="0.25">
      <c r="B1714" s="11" t="s">
        <v>53</v>
      </c>
      <c r="C1714" s="16" t="s">
        <v>76</v>
      </c>
      <c r="D1714" s="11" t="s">
        <v>22</v>
      </c>
      <c r="E1714" s="11" t="s">
        <v>126</v>
      </c>
      <c r="F1714" s="13">
        <v>40.619999999999997</v>
      </c>
      <c r="G1714" s="17">
        <v>58104</v>
      </c>
      <c r="H1714" s="17">
        <v>40</v>
      </c>
      <c r="I1714" s="17">
        <v>1</v>
      </c>
      <c r="J1714" s="17">
        <v>-45.969237138766601</v>
      </c>
      <c r="K1714" s="17">
        <v>0.271331125984628</v>
      </c>
      <c r="L1714" s="17">
        <v>-45.3732419799505</v>
      </c>
      <c r="M1714" s="17">
        <v>0.26434107166981502</v>
      </c>
      <c r="N1714" s="17">
        <v>-0.59599515881603704</v>
      </c>
      <c r="O1714" s="17">
        <v>6.9900543148129204E-3</v>
      </c>
      <c r="P1714" s="17">
        <v>-1.0289851047699099</v>
      </c>
      <c r="Q1714" s="17">
        <v>-1.0289851047698999</v>
      </c>
      <c r="R1714" s="17">
        <v>0</v>
      </c>
      <c r="S1714" s="17">
        <v>1.3595124840564199E-4</v>
      </c>
      <c r="T1714" s="17" t="s">
        <v>93</v>
      </c>
      <c r="U1714" s="19">
        <v>-8.7747909035832503E-2</v>
      </c>
      <c r="V1714" s="19">
        <v>-6.9281760688139196E-2</v>
      </c>
      <c r="W1714" s="18">
        <v>-1.8466274930953101E-2</v>
      </c>
    </row>
    <row r="1715" spans="2:23" x14ac:dyDescent="0.25">
      <c r="B1715" s="11" t="s">
        <v>53</v>
      </c>
      <c r="C1715" s="16" t="s">
        <v>76</v>
      </c>
      <c r="D1715" s="11" t="s">
        <v>22</v>
      </c>
      <c r="E1715" s="11" t="s">
        <v>127</v>
      </c>
      <c r="F1715" s="13">
        <v>40.58</v>
      </c>
      <c r="G1715" s="17">
        <v>54050</v>
      </c>
      <c r="H1715" s="17">
        <v>40.909999999999997</v>
      </c>
      <c r="I1715" s="17">
        <v>1</v>
      </c>
      <c r="J1715" s="17">
        <v>171.15942174462299</v>
      </c>
      <c r="K1715" s="17">
        <v>0.51853119343957998</v>
      </c>
      <c r="L1715" s="17">
        <v>74.912743734506506</v>
      </c>
      <c r="M1715" s="17">
        <v>9.9330969376823605E-2</v>
      </c>
      <c r="N1715" s="17">
        <v>96.246678010116398</v>
      </c>
      <c r="O1715" s="17">
        <v>0.41920022406275598</v>
      </c>
      <c r="P1715" s="17">
        <v>70.217681729411694</v>
      </c>
      <c r="Q1715" s="17">
        <v>70.217681729411694</v>
      </c>
      <c r="R1715" s="17">
        <v>0</v>
      </c>
      <c r="S1715" s="17">
        <v>8.7270254045917303E-2</v>
      </c>
      <c r="T1715" s="17" t="s">
        <v>92</v>
      </c>
      <c r="U1715" s="19">
        <v>-14.681090613901199</v>
      </c>
      <c r="V1715" s="19">
        <v>-11.5915218690605</v>
      </c>
      <c r="W1715" s="18">
        <v>-3.0895899234684499</v>
      </c>
    </row>
    <row r="1716" spans="2:23" x14ac:dyDescent="0.25">
      <c r="B1716" s="11" t="s">
        <v>53</v>
      </c>
      <c r="C1716" s="16" t="s">
        <v>76</v>
      </c>
      <c r="D1716" s="11" t="s">
        <v>22</v>
      </c>
      <c r="E1716" s="11" t="s">
        <v>127</v>
      </c>
      <c r="F1716" s="13">
        <v>40.58</v>
      </c>
      <c r="G1716" s="17">
        <v>56000</v>
      </c>
      <c r="H1716" s="17">
        <v>40.54</v>
      </c>
      <c r="I1716" s="17">
        <v>1</v>
      </c>
      <c r="J1716" s="17">
        <v>-8.5759626734260603</v>
      </c>
      <c r="K1716" s="17">
        <v>7.1340721702717203E-3</v>
      </c>
      <c r="L1716" s="17">
        <v>47.916301272935698</v>
      </c>
      <c r="M1716" s="17">
        <v>0.222709276984838</v>
      </c>
      <c r="N1716" s="17">
        <v>-56.492263946361703</v>
      </c>
      <c r="O1716" s="17">
        <v>-0.21557520481456599</v>
      </c>
      <c r="P1716" s="17">
        <v>-55.1285604956228</v>
      </c>
      <c r="Q1716" s="17">
        <v>-55.1285604956228</v>
      </c>
      <c r="R1716" s="17">
        <v>0</v>
      </c>
      <c r="S1716" s="17">
        <v>0.29479834368499602</v>
      </c>
      <c r="T1716" s="17" t="s">
        <v>92</v>
      </c>
      <c r="U1716" s="19">
        <v>-11.003420865133201</v>
      </c>
      <c r="V1716" s="19">
        <v>-8.6878009915624297</v>
      </c>
      <c r="W1716" s="18">
        <v>-2.31563574687073</v>
      </c>
    </row>
    <row r="1717" spans="2:23" x14ac:dyDescent="0.25">
      <c r="B1717" s="11" t="s">
        <v>53</v>
      </c>
      <c r="C1717" s="16" t="s">
        <v>76</v>
      </c>
      <c r="D1717" s="11" t="s">
        <v>22</v>
      </c>
      <c r="E1717" s="11" t="s">
        <v>127</v>
      </c>
      <c r="F1717" s="13">
        <v>40.58</v>
      </c>
      <c r="G1717" s="17">
        <v>58450</v>
      </c>
      <c r="H1717" s="17">
        <v>40.18</v>
      </c>
      <c r="I1717" s="17">
        <v>1</v>
      </c>
      <c r="J1717" s="17">
        <v>-182.112646115161</v>
      </c>
      <c r="K1717" s="17">
        <v>0.84836110608418402</v>
      </c>
      <c r="L1717" s="17">
        <v>-102.725651356668</v>
      </c>
      <c r="M1717" s="17">
        <v>0.26993447064535198</v>
      </c>
      <c r="N1717" s="17">
        <v>-79.386994758492705</v>
      </c>
      <c r="O1717" s="17">
        <v>0.57842663543883199</v>
      </c>
      <c r="P1717" s="17">
        <v>-42.819787416157197</v>
      </c>
      <c r="Q1717" s="17">
        <v>-42.819787416157197</v>
      </c>
      <c r="R1717" s="17">
        <v>0</v>
      </c>
      <c r="S1717" s="17">
        <v>4.69018046918541E-2</v>
      </c>
      <c r="T1717" s="17" t="s">
        <v>92</v>
      </c>
      <c r="U1717" s="19">
        <v>-8.3979303643769097</v>
      </c>
      <c r="V1717" s="19">
        <v>-6.6306241159869304</v>
      </c>
      <c r="W1717" s="18">
        <v>-1.76731836306499</v>
      </c>
    </row>
    <row r="1718" spans="2:23" x14ac:dyDescent="0.25">
      <c r="B1718" s="11" t="s">
        <v>53</v>
      </c>
      <c r="C1718" s="16" t="s">
        <v>76</v>
      </c>
      <c r="D1718" s="11" t="s">
        <v>22</v>
      </c>
      <c r="E1718" s="11" t="s">
        <v>128</v>
      </c>
      <c r="F1718" s="13">
        <v>40.36</v>
      </c>
      <c r="G1718" s="17">
        <v>53850</v>
      </c>
      <c r="H1718" s="17">
        <v>40.58</v>
      </c>
      <c r="I1718" s="17">
        <v>1</v>
      </c>
      <c r="J1718" s="17">
        <v>-5.6873842751466999</v>
      </c>
      <c r="K1718" s="17">
        <v>0</v>
      </c>
      <c r="L1718" s="17">
        <v>6.1574168484221703</v>
      </c>
      <c r="M1718" s="17">
        <v>0</v>
      </c>
      <c r="N1718" s="17">
        <v>-11.844801123568899</v>
      </c>
      <c r="O1718" s="17">
        <v>0</v>
      </c>
      <c r="P1718" s="17">
        <v>-8.3703162900701003</v>
      </c>
      <c r="Q1718" s="17">
        <v>-8.3703162900701003</v>
      </c>
      <c r="R1718" s="17">
        <v>0</v>
      </c>
      <c r="S1718" s="17">
        <v>0</v>
      </c>
      <c r="T1718" s="17" t="s">
        <v>92</v>
      </c>
      <c r="U1718" s="19">
        <v>2.6058562471851299</v>
      </c>
      <c r="V1718" s="19">
        <v>-2.0574656523319401</v>
      </c>
      <c r="W1718" s="18">
        <v>4.6632899329977899</v>
      </c>
    </row>
    <row r="1719" spans="2:23" x14ac:dyDescent="0.25">
      <c r="B1719" s="11" t="s">
        <v>53</v>
      </c>
      <c r="C1719" s="16" t="s">
        <v>76</v>
      </c>
      <c r="D1719" s="11" t="s">
        <v>22</v>
      </c>
      <c r="E1719" s="11" t="s">
        <v>128</v>
      </c>
      <c r="F1719" s="13">
        <v>40.36</v>
      </c>
      <c r="G1719" s="17">
        <v>53850</v>
      </c>
      <c r="H1719" s="17">
        <v>40.58</v>
      </c>
      <c r="I1719" s="17">
        <v>2</v>
      </c>
      <c r="J1719" s="17">
        <v>-13.1547895829737</v>
      </c>
      <c r="K1719" s="17">
        <v>0</v>
      </c>
      <c r="L1719" s="17">
        <v>14.241964160853399</v>
      </c>
      <c r="M1719" s="17">
        <v>0</v>
      </c>
      <c r="N1719" s="17">
        <v>-27.396753743827102</v>
      </c>
      <c r="O1719" s="17">
        <v>0</v>
      </c>
      <c r="P1719" s="17">
        <v>-19.360349892299499</v>
      </c>
      <c r="Q1719" s="17">
        <v>-19.3603498922994</v>
      </c>
      <c r="R1719" s="17">
        <v>0</v>
      </c>
      <c r="S1719" s="17">
        <v>0</v>
      </c>
      <c r="T1719" s="17" t="s">
        <v>92</v>
      </c>
      <c r="U1719" s="19">
        <v>6.02728582364192</v>
      </c>
      <c r="V1719" s="19">
        <v>-4.7588709363097301</v>
      </c>
      <c r="W1719" s="18">
        <v>10.7860828221246</v>
      </c>
    </row>
    <row r="1720" spans="2:23" x14ac:dyDescent="0.25">
      <c r="B1720" s="11" t="s">
        <v>53</v>
      </c>
      <c r="C1720" s="16" t="s">
        <v>76</v>
      </c>
      <c r="D1720" s="11" t="s">
        <v>22</v>
      </c>
      <c r="E1720" s="11" t="s">
        <v>128</v>
      </c>
      <c r="F1720" s="13">
        <v>40.36</v>
      </c>
      <c r="G1720" s="17">
        <v>58004</v>
      </c>
      <c r="H1720" s="17">
        <v>40.200000000000003</v>
      </c>
      <c r="I1720" s="17">
        <v>1</v>
      </c>
      <c r="J1720" s="17">
        <v>-35.985669251738003</v>
      </c>
      <c r="K1720" s="17">
        <v>4.4028925310846401E-2</v>
      </c>
      <c r="L1720" s="17">
        <v>-45.008152655159201</v>
      </c>
      <c r="M1720" s="17">
        <v>6.8874949384624004E-2</v>
      </c>
      <c r="N1720" s="17">
        <v>9.0224834034211998</v>
      </c>
      <c r="O1720" s="17">
        <v>-2.4846024073777499E-2</v>
      </c>
      <c r="P1720" s="17">
        <v>4.6500157171206302</v>
      </c>
      <c r="Q1720" s="17">
        <v>4.6500157171206196</v>
      </c>
      <c r="R1720" s="17">
        <v>0</v>
      </c>
      <c r="S1720" s="17">
        <v>7.3516996976194298E-4</v>
      </c>
      <c r="T1720" s="17" t="s">
        <v>92</v>
      </c>
      <c r="U1720" s="19">
        <v>0.44279949485560199</v>
      </c>
      <c r="V1720" s="19">
        <v>-0.34961435517383299</v>
      </c>
      <c r="W1720" s="18">
        <v>0.79240841812634999</v>
      </c>
    </row>
    <row r="1721" spans="2:23" x14ac:dyDescent="0.25">
      <c r="B1721" s="11" t="s">
        <v>53</v>
      </c>
      <c r="C1721" s="16" t="s">
        <v>76</v>
      </c>
      <c r="D1721" s="11" t="s">
        <v>22</v>
      </c>
      <c r="E1721" s="11" t="s">
        <v>129</v>
      </c>
      <c r="F1721" s="13">
        <v>41.21</v>
      </c>
      <c r="G1721" s="17">
        <v>54000</v>
      </c>
      <c r="H1721" s="17">
        <v>41.02</v>
      </c>
      <c r="I1721" s="17">
        <v>1</v>
      </c>
      <c r="J1721" s="17">
        <v>-35.516331191728902</v>
      </c>
      <c r="K1721" s="17">
        <v>7.6441432748026797E-2</v>
      </c>
      <c r="L1721" s="17">
        <v>19.7328324945993</v>
      </c>
      <c r="M1721" s="17">
        <v>2.3596711502550698E-2</v>
      </c>
      <c r="N1721" s="17">
        <v>-55.249163686328103</v>
      </c>
      <c r="O1721" s="17">
        <v>5.2844721245476102E-2</v>
      </c>
      <c r="P1721" s="17">
        <v>-46.972212013045102</v>
      </c>
      <c r="Q1721" s="17">
        <v>-46.972212013045102</v>
      </c>
      <c r="R1721" s="17">
        <v>0</v>
      </c>
      <c r="S1721" s="17">
        <v>0.133707155304747</v>
      </c>
      <c r="T1721" s="17" t="s">
        <v>92</v>
      </c>
      <c r="U1721" s="19">
        <v>-8.3246303863944693</v>
      </c>
      <c r="V1721" s="19">
        <v>-6.5727497849763497</v>
      </c>
      <c r="W1721" s="18">
        <v>-1.75189261035213</v>
      </c>
    </row>
    <row r="1722" spans="2:23" x14ac:dyDescent="0.25">
      <c r="B1722" s="11" t="s">
        <v>53</v>
      </c>
      <c r="C1722" s="16" t="s">
        <v>76</v>
      </c>
      <c r="D1722" s="11" t="s">
        <v>22</v>
      </c>
      <c r="E1722" s="11" t="s">
        <v>129</v>
      </c>
      <c r="F1722" s="13">
        <v>41.21</v>
      </c>
      <c r="G1722" s="17">
        <v>54850</v>
      </c>
      <c r="H1722" s="17">
        <v>41.2</v>
      </c>
      <c r="I1722" s="17">
        <v>1</v>
      </c>
      <c r="J1722" s="17">
        <v>-9.7641437795687995</v>
      </c>
      <c r="K1722" s="17">
        <v>7.5317417960992796E-4</v>
      </c>
      <c r="L1722" s="17">
        <v>5.9375731029531096</v>
      </c>
      <c r="M1722" s="17">
        <v>2.7851271738800698E-4</v>
      </c>
      <c r="N1722" s="17">
        <v>-15.7017168825219</v>
      </c>
      <c r="O1722" s="17">
        <v>4.7466146222192098E-4</v>
      </c>
      <c r="P1722" s="17">
        <v>-10.815926234524801</v>
      </c>
      <c r="Q1722" s="17">
        <v>-10.815926234524801</v>
      </c>
      <c r="R1722" s="17">
        <v>0</v>
      </c>
      <c r="S1722" s="17">
        <v>9.2417565645439004E-4</v>
      </c>
      <c r="T1722" s="17" t="s">
        <v>93</v>
      </c>
      <c r="U1722" s="19">
        <v>-0.137458743274333</v>
      </c>
      <c r="V1722" s="19">
        <v>-0.10853117596381399</v>
      </c>
      <c r="W1722" s="18">
        <v>-2.8927765605566601E-2</v>
      </c>
    </row>
    <row r="1723" spans="2:23" x14ac:dyDescent="0.25">
      <c r="B1723" s="11" t="s">
        <v>53</v>
      </c>
      <c r="C1723" s="16" t="s">
        <v>76</v>
      </c>
      <c r="D1723" s="11" t="s">
        <v>22</v>
      </c>
      <c r="E1723" s="11" t="s">
        <v>74</v>
      </c>
      <c r="F1723" s="13">
        <v>41.02</v>
      </c>
      <c r="G1723" s="17">
        <v>54250</v>
      </c>
      <c r="H1723" s="17">
        <v>40.99</v>
      </c>
      <c r="I1723" s="17">
        <v>1</v>
      </c>
      <c r="J1723" s="17">
        <v>-24.860349982878301</v>
      </c>
      <c r="K1723" s="17">
        <v>8.4053032172882493E-3</v>
      </c>
      <c r="L1723" s="17">
        <v>-28.549895122027898</v>
      </c>
      <c r="M1723" s="17">
        <v>1.1085312556111599E-2</v>
      </c>
      <c r="N1723" s="17">
        <v>3.6895451391496801</v>
      </c>
      <c r="O1723" s="17">
        <v>-2.6800093388233501E-3</v>
      </c>
      <c r="P1723" s="17">
        <v>6.5695236135663801</v>
      </c>
      <c r="Q1723" s="17">
        <v>6.5695236135663704</v>
      </c>
      <c r="R1723" s="17">
        <v>0</v>
      </c>
      <c r="S1723" s="17">
        <v>5.8695751092520496E-4</v>
      </c>
      <c r="T1723" s="17" t="s">
        <v>92</v>
      </c>
      <c r="U1723" s="19">
        <v>7.92571236042932E-4</v>
      </c>
      <c r="V1723" s="19">
        <v>-6.25778224315361E-4</v>
      </c>
      <c r="W1723" s="18">
        <v>1.4183397377407301E-3</v>
      </c>
    </row>
    <row r="1724" spans="2:23" x14ac:dyDescent="0.25">
      <c r="B1724" s="11" t="s">
        <v>53</v>
      </c>
      <c r="C1724" s="16" t="s">
        <v>76</v>
      </c>
      <c r="D1724" s="11" t="s">
        <v>22</v>
      </c>
      <c r="E1724" s="11" t="s">
        <v>130</v>
      </c>
      <c r="F1724" s="13">
        <v>40.909999999999997</v>
      </c>
      <c r="G1724" s="17">
        <v>54250</v>
      </c>
      <c r="H1724" s="17">
        <v>40.99</v>
      </c>
      <c r="I1724" s="17">
        <v>1</v>
      </c>
      <c r="J1724" s="17">
        <v>12.8695374904209</v>
      </c>
      <c r="K1724" s="17">
        <v>9.9706247120844391E-3</v>
      </c>
      <c r="L1724" s="17">
        <v>16.563695847699599</v>
      </c>
      <c r="M1724" s="17">
        <v>1.6516232412133E-2</v>
      </c>
      <c r="N1724" s="17">
        <v>-3.6941583572786598</v>
      </c>
      <c r="O1724" s="17">
        <v>-6.54560770004858E-3</v>
      </c>
      <c r="P1724" s="17">
        <v>-6.5695236135643302</v>
      </c>
      <c r="Q1724" s="17">
        <v>-6.5695236135643196</v>
      </c>
      <c r="R1724" s="17">
        <v>0</v>
      </c>
      <c r="S1724" s="17">
        <v>2.5981501586526002E-3</v>
      </c>
      <c r="T1724" s="17" t="s">
        <v>92</v>
      </c>
      <c r="U1724" s="19">
        <v>2.7490033265323E-2</v>
      </c>
      <c r="V1724" s="19">
        <v>-2.1704880799146498E-2</v>
      </c>
      <c r="W1724" s="18">
        <v>4.9194576839160398E-2</v>
      </c>
    </row>
    <row r="1725" spans="2:23" x14ac:dyDescent="0.25">
      <c r="B1725" s="11" t="s">
        <v>53</v>
      </c>
      <c r="C1725" s="16" t="s">
        <v>76</v>
      </c>
      <c r="D1725" s="11" t="s">
        <v>22</v>
      </c>
      <c r="E1725" s="11" t="s">
        <v>131</v>
      </c>
      <c r="F1725" s="13">
        <v>41.17</v>
      </c>
      <c r="G1725" s="17">
        <v>53550</v>
      </c>
      <c r="H1725" s="17">
        <v>41.11</v>
      </c>
      <c r="I1725" s="17">
        <v>1</v>
      </c>
      <c r="J1725" s="17">
        <v>-26.3466204648389</v>
      </c>
      <c r="K1725" s="17">
        <v>1.22863560555533E-2</v>
      </c>
      <c r="L1725" s="17">
        <v>15.916331195955101</v>
      </c>
      <c r="M1725" s="17">
        <v>4.4839338976861796E-3</v>
      </c>
      <c r="N1725" s="17">
        <v>-42.262951660793902</v>
      </c>
      <c r="O1725" s="17">
        <v>7.8024221578671202E-3</v>
      </c>
      <c r="P1725" s="17">
        <v>-33.251583592243399</v>
      </c>
      <c r="Q1725" s="17">
        <v>-33.251583592243399</v>
      </c>
      <c r="R1725" s="17">
        <v>0</v>
      </c>
      <c r="S1725" s="17">
        <v>1.9570320261637499E-2</v>
      </c>
      <c r="T1725" s="17" t="s">
        <v>93</v>
      </c>
      <c r="U1725" s="19">
        <v>-2.2147854520730701</v>
      </c>
      <c r="V1725" s="19">
        <v>-1.7486939273212601</v>
      </c>
      <c r="W1725" s="18">
        <v>-0.46609471975400901</v>
      </c>
    </row>
    <row r="1726" spans="2:23" x14ac:dyDescent="0.25">
      <c r="B1726" s="11" t="s">
        <v>53</v>
      </c>
      <c r="C1726" s="16" t="s">
        <v>76</v>
      </c>
      <c r="D1726" s="11" t="s">
        <v>22</v>
      </c>
      <c r="E1726" s="11" t="s">
        <v>132</v>
      </c>
      <c r="F1726" s="13">
        <v>40.299999999999997</v>
      </c>
      <c r="G1726" s="17">
        <v>58200</v>
      </c>
      <c r="H1726" s="17">
        <v>40.200000000000003</v>
      </c>
      <c r="I1726" s="17">
        <v>1</v>
      </c>
      <c r="J1726" s="17">
        <v>-7.6476054552150501</v>
      </c>
      <c r="K1726" s="17">
        <v>1.02935129789598E-2</v>
      </c>
      <c r="L1726" s="17">
        <v>60.047072446804499</v>
      </c>
      <c r="M1726" s="17">
        <v>0.63459456005999604</v>
      </c>
      <c r="N1726" s="17">
        <v>-67.694677902019606</v>
      </c>
      <c r="O1726" s="17">
        <v>-0.62430104708103595</v>
      </c>
      <c r="P1726" s="17">
        <v>-46.835916461628997</v>
      </c>
      <c r="Q1726" s="17">
        <v>-46.835916461628997</v>
      </c>
      <c r="R1726" s="17">
        <v>0</v>
      </c>
      <c r="S1726" s="17">
        <v>0.38607414046092198</v>
      </c>
      <c r="T1726" s="17" t="s">
        <v>93</v>
      </c>
      <c r="U1726" s="19">
        <v>-31.897584935213199</v>
      </c>
      <c r="V1726" s="19">
        <v>-25.184883267230902</v>
      </c>
      <c r="W1726" s="18">
        <v>-6.7127476827572199</v>
      </c>
    </row>
    <row r="1727" spans="2:23" x14ac:dyDescent="0.25">
      <c r="B1727" s="11" t="s">
        <v>53</v>
      </c>
      <c r="C1727" s="16" t="s">
        <v>76</v>
      </c>
      <c r="D1727" s="11" t="s">
        <v>22</v>
      </c>
      <c r="E1727" s="11" t="s">
        <v>133</v>
      </c>
      <c r="F1727" s="13">
        <v>41.43</v>
      </c>
      <c r="G1727" s="17">
        <v>53000</v>
      </c>
      <c r="H1727" s="17">
        <v>41.41</v>
      </c>
      <c r="I1727" s="17">
        <v>1</v>
      </c>
      <c r="J1727" s="17">
        <v>-5.64813206335731</v>
      </c>
      <c r="K1727" s="17">
        <v>7.8860250430268903E-4</v>
      </c>
      <c r="L1727" s="17">
        <v>48.806945844172098</v>
      </c>
      <c r="M1727" s="17">
        <v>5.8885956036360598E-2</v>
      </c>
      <c r="N1727" s="17">
        <v>-54.4550779075294</v>
      </c>
      <c r="O1727" s="17">
        <v>-5.8097353532057902E-2</v>
      </c>
      <c r="P1727" s="17">
        <v>-42.689873922047603</v>
      </c>
      <c r="Q1727" s="17">
        <v>-42.689873922047497</v>
      </c>
      <c r="R1727" s="17">
        <v>0</v>
      </c>
      <c r="S1727" s="17">
        <v>4.5050354293073497E-2</v>
      </c>
      <c r="T1727" s="17" t="s">
        <v>93</v>
      </c>
      <c r="U1727" s="19">
        <v>-3.4954939414485899</v>
      </c>
      <c r="V1727" s="19">
        <v>-2.7598831402283102</v>
      </c>
      <c r="W1727" s="18">
        <v>-0.73561584374519595</v>
      </c>
    </row>
    <row r="1728" spans="2:23" x14ac:dyDescent="0.25">
      <c r="B1728" s="11" t="s">
        <v>53</v>
      </c>
      <c r="C1728" s="16" t="s">
        <v>76</v>
      </c>
      <c r="D1728" s="11" t="s">
        <v>22</v>
      </c>
      <c r="E1728" s="11" t="s">
        <v>134</v>
      </c>
      <c r="F1728" s="13">
        <v>40.54</v>
      </c>
      <c r="G1728" s="17">
        <v>56100</v>
      </c>
      <c r="H1728" s="17">
        <v>40.24</v>
      </c>
      <c r="I1728" s="17">
        <v>1</v>
      </c>
      <c r="J1728" s="17">
        <v>-52.060734970324297</v>
      </c>
      <c r="K1728" s="17">
        <v>0.207610521624816</v>
      </c>
      <c r="L1728" s="17">
        <v>4.4267960875914101</v>
      </c>
      <c r="M1728" s="17">
        <v>1.50109370784538E-3</v>
      </c>
      <c r="N1728" s="17">
        <v>-56.487531057915703</v>
      </c>
      <c r="O1728" s="17">
        <v>0.20610942791697101</v>
      </c>
      <c r="P1728" s="17">
        <v>-55.128560495624797</v>
      </c>
      <c r="Q1728" s="17">
        <v>-55.128560495624697</v>
      </c>
      <c r="R1728" s="17">
        <v>0</v>
      </c>
      <c r="S1728" s="17">
        <v>0.23279951676569399</v>
      </c>
      <c r="T1728" s="17" t="s">
        <v>92</v>
      </c>
      <c r="U1728" s="19">
        <v>-8.6214995238080796</v>
      </c>
      <c r="V1728" s="19">
        <v>-6.8071441626883704</v>
      </c>
      <c r="W1728" s="18">
        <v>-1.81436779831081</v>
      </c>
    </row>
    <row r="1729" spans="2:23" x14ac:dyDescent="0.25">
      <c r="B1729" s="11" t="s">
        <v>53</v>
      </c>
      <c r="C1729" s="16" t="s">
        <v>76</v>
      </c>
      <c r="D1729" s="11" t="s">
        <v>22</v>
      </c>
      <c r="E1729" s="11" t="s">
        <v>75</v>
      </c>
      <c r="F1729" s="13">
        <v>39.89</v>
      </c>
      <c r="G1729" s="17">
        <v>56100</v>
      </c>
      <c r="H1729" s="17">
        <v>40.24</v>
      </c>
      <c r="I1729" s="17">
        <v>1</v>
      </c>
      <c r="J1729" s="17">
        <v>59.070666347205702</v>
      </c>
      <c r="K1729" s="17">
        <v>0.28856871759753</v>
      </c>
      <c r="L1729" s="17">
        <v>1.24877233055216E-2</v>
      </c>
      <c r="M1729" s="17">
        <v>1.2896505398E-8</v>
      </c>
      <c r="N1729" s="17">
        <v>59.058178623900197</v>
      </c>
      <c r="O1729" s="17">
        <v>0.28856870470102403</v>
      </c>
      <c r="P1729" s="17">
        <v>55.165054315599399</v>
      </c>
      <c r="Q1729" s="17">
        <v>55.165054315599399</v>
      </c>
      <c r="R1729" s="17">
        <v>0</v>
      </c>
      <c r="S1729" s="17">
        <v>0.25167125209907898</v>
      </c>
      <c r="T1729" s="17" t="s">
        <v>92</v>
      </c>
      <c r="U1729" s="19">
        <v>-9.1088573645186006</v>
      </c>
      <c r="V1729" s="19">
        <v>-7.19193976249925</v>
      </c>
      <c r="W1729" s="18">
        <v>-1.91693074226246</v>
      </c>
    </row>
    <row r="1730" spans="2:23" x14ac:dyDescent="0.25">
      <c r="B1730" s="11" t="s">
        <v>53</v>
      </c>
      <c r="C1730" s="16" t="s">
        <v>76</v>
      </c>
      <c r="D1730" s="11" t="s">
        <v>22</v>
      </c>
      <c r="E1730" s="11" t="s">
        <v>8</v>
      </c>
      <c r="F1730" s="13">
        <v>40.200000000000003</v>
      </c>
      <c r="G1730" s="17">
        <v>58054</v>
      </c>
      <c r="H1730" s="17">
        <v>40.090000000000003</v>
      </c>
      <c r="I1730" s="17">
        <v>1</v>
      </c>
      <c r="J1730" s="17">
        <v>-29.4192225314879</v>
      </c>
      <c r="K1730" s="17">
        <v>4.8640574774874899E-2</v>
      </c>
      <c r="L1730" s="17">
        <v>-29.7179011258334</v>
      </c>
      <c r="M1730" s="17">
        <v>4.9633234979654398E-2</v>
      </c>
      <c r="N1730" s="17">
        <v>0.29867859434550798</v>
      </c>
      <c r="O1730" s="17">
        <v>-9.9266020477941611E-4</v>
      </c>
      <c r="P1730" s="17">
        <v>0.51476513121816703</v>
      </c>
      <c r="Q1730" s="17">
        <v>0.51476513121816703</v>
      </c>
      <c r="R1730" s="17">
        <v>0</v>
      </c>
      <c r="S1730" s="17">
        <v>1.4892052485875E-5</v>
      </c>
      <c r="T1730" s="17" t="s">
        <v>92</v>
      </c>
      <c r="U1730" s="19">
        <v>-6.9956985428639004E-3</v>
      </c>
      <c r="V1730" s="19">
        <v>-5.5234856034591098E-3</v>
      </c>
      <c r="W1730" s="18">
        <v>-1.4722230312501101E-3</v>
      </c>
    </row>
    <row r="1731" spans="2:23" x14ac:dyDescent="0.25">
      <c r="B1731" s="11" t="s">
        <v>53</v>
      </c>
      <c r="C1731" s="16" t="s">
        <v>76</v>
      </c>
      <c r="D1731" s="11" t="s">
        <v>22</v>
      </c>
      <c r="E1731" s="11" t="s">
        <v>8</v>
      </c>
      <c r="F1731" s="13">
        <v>40.200000000000003</v>
      </c>
      <c r="G1731" s="17">
        <v>58104</v>
      </c>
      <c r="H1731" s="17">
        <v>40</v>
      </c>
      <c r="I1731" s="17">
        <v>1</v>
      </c>
      <c r="J1731" s="17">
        <v>-32.412505310783096</v>
      </c>
      <c r="K1731" s="17">
        <v>9.3921002746625806E-2</v>
      </c>
      <c r="L1731" s="17">
        <v>-32.711192553815401</v>
      </c>
      <c r="M1731" s="17">
        <v>9.5659977375375099E-2</v>
      </c>
      <c r="N1731" s="17">
        <v>0.29868724303229199</v>
      </c>
      <c r="O1731" s="17">
        <v>-1.7389746287492999E-3</v>
      </c>
      <c r="P1731" s="17">
        <v>0.514219973547964</v>
      </c>
      <c r="Q1731" s="17">
        <v>0.514219973547964</v>
      </c>
      <c r="R1731" s="17">
        <v>0</v>
      </c>
      <c r="S1731" s="17">
        <v>2.3639342998892999E-5</v>
      </c>
      <c r="T1731" s="17" t="s">
        <v>92</v>
      </c>
      <c r="U1731" s="19">
        <v>-9.9954340063876795E-3</v>
      </c>
      <c r="V1731" s="19">
        <v>-7.8919403825548906E-3</v>
      </c>
      <c r="W1731" s="18">
        <v>-2.1035080430324401E-3</v>
      </c>
    </row>
    <row r="1732" spans="2:23" x14ac:dyDescent="0.25">
      <c r="B1732" s="11" t="s">
        <v>53</v>
      </c>
      <c r="C1732" s="16" t="s">
        <v>76</v>
      </c>
      <c r="D1732" s="11" t="s">
        <v>22</v>
      </c>
      <c r="E1732" s="11" t="s">
        <v>135</v>
      </c>
      <c r="F1732" s="13">
        <v>40.090000000000003</v>
      </c>
      <c r="G1732" s="17">
        <v>58104</v>
      </c>
      <c r="H1732" s="17">
        <v>40</v>
      </c>
      <c r="I1732" s="17">
        <v>1</v>
      </c>
      <c r="J1732" s="17">
        <v>-37.549689398052202</v>
      </c>
      <c r="K1732" s="17">
        <v>4.70933044079326E-2</v>
      </c>
      <c r="L1732" s="17">
        <v>-37.8492415728021</v>
      </c>
      <c r="M1732" s="17">
        <v>4.7847673927053302E-2</v>
      </c>
      <c r="N1732" s="17">
        <v>0.29955217474981799</v>
      </c>
      <c r="O1732" s="17">
        <v>-7.54369519120765E-4</v>
      </c>
      <c r="P1732" s="17">
        <v>0.51476513122160705</v>
      </c>
      <c r="Q1732" s="17">
        <v>0.51476513122160605</v>
      </c>
      <c r="R1732" s="17">
        <v>0</v>
      </c>
      <c r="S1732" s="17">
        <v>8.8504368867410007E-6</v>
      </c>
      <c r="T1732" s="17" t="s">
        <v>92</v>
      </c>
      <c r="U1732" s="19">
        <v>-3.2490316657064399E-3</v>
      </c>
      <c r="V1732" s="19">
        <v>-2.5652877294174499E-3</v>
      </c>
      <c r="W1732" s="18">
        <v>-6.8374862327268897E-4</v>
      </c>
    </row>
    <row r="1733" spans="2:23" x14ac:dyDescent="0.25">
      <c r="B1733" s="11" t="s">
        <v>53</v>
      </c>
      <c r="C1733" s="16" t="s">
        <v>76</v>
      </c>
      <c r="D1733" s="11" t="s">
        <v>22</v>
      </c>
      <c r="E1733" s="11" t="s">
        <v>136</v>
      </c>
      <c r="F1733" s="13">
        <v>40.03</v>
      </c>
      <c r="G1733" s="17">
        <v>58200</v>
      </c>
      <c r="H1733" s="17">
        <v>40.200000000000003</v>
      </c>
      <c r="I1733" s="17">
        <v>1</v>
      </c>
      <c r="J1733" s="17">
        <v>56.244644970503998</v>
      </c>
      <c r="K1733" s="17">
        <v>0.12938551759339401</v>
      </c>
      <c r="L1733" s="17">
        <v>-11.2000099142348</v>
      </c>
      <c r="M1733" s="17">
        <v>5.1305050830294198E-3</v>
      </c>
      <c r="N1733" s="17">
        <v>67.444654884738895</v>
      </c>
      <c r="O1733" s="17">
        <v>0.124255012510364</v>
      </c>
      <c r="P1733" s="17">
        <v>46.835916461632898</v>
      </c>
      <c r="Q1733" s="17">
        <v>46.835916461632898</v>
      </c>
      <c r="R1733" s="17">
        <v>0</v>
      </c>
      <c r="S1733" s="17">
        <v>8.9718365595763197E-2</v>
      </c>
      <c r="T1733" s="17" t="s">
        <v>92</v>
      </c>
      <c r="U1733" s="19">
        <v>-6.4811015035524404</v>
      </c>
      <c r="V1733" s="19">
        <v>-5.1171831704992297</v>
      </c>
      <c r="W1733" s="18">
        <v>-1.36392768255184</v>
      </c>
    </row>
    <row r="1734" spans="2:23" x14ac:dyDescent="0.25">
      <c r="B1734" s="11" t="s">
        <v>53</v>
      </c>
      <c r="C1734" s="16" t="s">
        <v>76</v>
      </c>
      <c r="D1734" s="11" t="s">
        <v>22</v>
      </c>
      <c r="E1734" s="11" t="s">
        <v>136</v>
      </c>
      <c r="F1734" s="13">
        <v>40.03</v>
      </c>
      <c r="G1734" s="17">
        <v>58300</v>
      </c>
      <c r="H1734" s="17">
        <v>40</v>
      </c>
      <c r="I1734" s="17">
        <v>1</v>
      </c>
      <c r="J1734" s="17">
        <v>-7.2992545806429199</v>
      </c>
      <c r="K1734" s="17">
        <v>2.0192785507120899E-3</v>
      </c>
      <c r="L1734" s="17">
        <v>41.054287467069599</v>
      </c>
      <c r="M1734" s="17">
        <v>6.3878726286351203E-2</v>
      </c>
      <c r="N1734" s="17">
        <v>-48.353542047712601</v>
      </c>
      <c r="O1734" s="17">
        <v>-6.1859447735639103E-2</v>
      </c>
      <c r="P1734" s="17">
        <v>-50.748978460159698</v>
      </c>
      <c r="Q1734" s="17">
        <v>-50.748978460159599</v>
      </c>
      <c r="R1734" s="17">
        <v>0</v>
      </c>
      <c r="S1734" s="17">
        <v>9.7609889079015494E-2</v>
      </c>
      <c r="T1734" s="17" t="s">
        <v>92</v>
      </c>
      <c r="U1734" s="19">
        <v>-3.9259120625730302</v>
      </c>
      <c r="V1734" s="19">
        <v>-3.0997217254577798</v>
      </c>
      <c r="W1734" s="18">
        <v>-0.82619600055215003</v>
      </c>
    </row>
    <row r="1735" spans="2:23" x14ac:dyDescent="0.25">
      <c r="B1735" s="11" t="s">
        <v>53</v>
      </c>
      <c r="C1735" s="16" t="s">
        <v>76</v>
      </c>
      <c r="D1735" s="11" t="s">
        <v>22</v>
      </c>
      <c r="E1735" s="11" t="s">
        <v>136</v>
      </c>
      <c r="F1735" s="13">
        <v>40.03</v>
      </c>
      <c r="G1735" s="17">
        <v>58500</v>
      </c>
      <c r="H1735" s="17">
        <v>40</v>
      </c>
      <c r="I1735" s="17">
        <v>1</v>
      </c>
      <c r="J1735" s="17">
        <v>-77.945188964396095</v>
      </c>
      <c r="K1735" s="17">
        <v>3.1592352910016198E-2</v>
      </c>
      <c r="L1735" s="17">
        <v>-58.816076428730803</v>
      </c>
      <c r="M1735" s="17">
        <v>1.79885204016456E-2</v>
      </c>
      <c r="N1735" s="17">
        <v>-19.1291125356653</v>
      </c>
      <c r="O1735" s="17">
        <v>1.3603832508370601E-2</v>
      </c>
      <c r="P1735" s="17">
        <v>3.9130619985291699</v>
      </c>
      <c r="Q1735" s="17">
        <v>3.9130619985291601</v>
      </c>
      <c r="R1735" s="17">
        <v>0</v>
      </c>
      <c r="S1735" s="17">
        <v>7.9622681862532004E-5</v>
      </c>
      <c r="T1735" s="17" t="s">
        <v>92</v>
      </c>
      <c r="U1735" s="19">
        <v>-2.9516018247531702E-2</v>
      </c>
      <c r="V1735" s="19">
        <v>-2.33045064567542E-2</v>
      </c>
      <c r="W1735" s="18">
        <v>-6.2115543699550997E-3</v>
      </c>
    </row>
    <row r="1736" spans="2:23" x14ac:dyDescent="0.25">
      <c r="B1736" s="11" t="s">
        <v>53</v>
      </c>
      <c r="C1736" s="16" t="s">
        <v>76</v>
      </c>
      <c r="D1736" s="11" t="s">
        <v>22</v>
      </c>
      <c r="E1736" s="11" t="s">
        <v>137</v>
      </c>
      <c r="F1736" s="13">
        <v>40</v>
      </c>
      <c r="G1736" s="17">
        <v>58304</v>
      </c>
      <c r="H1736" s="17">
        <v>40</v>
      </c>
      <c r="I1736" s="17">
        <v>1</v>
      </c>
      <c r="J1736" s="17">
        <v>19.852542926239799</v>
      </c>
      <c r="K1736" s="17">
        <v>0</v>
      </c>
      <c r="L1736" s="17">
        <v>19.8525429262403</v>
      </c>
      <c r="M1736" s="17">
        <v>0</v>
      </c>
      <c r="N1736" s="17">
        <v>-5.1902899999999999E-13</v>
      </c>
      <c r="O1736" s="17">
        <v>0</v>
      </c>
      <c r="P1736" s="17">
        <v>-4.9753900000000005E-13</v>
      </c>
      <c r="Q1736" s="17">
        <v>-4.9753799999999997E-13</v>
      </c>
      <c r="R1736" s="17">
        <v>0</v>
      </c>
      <c r="S1736" s="17">
        <v>0</v>
      </c>
      <c r="T1736" s="17" t="s">
        <v>92</v>
      </c>
      <c r="U1736" s="19">
        <v>0</v>
      </c>
      <c r="V1736" s="19">
        <v>0</v>
      </c>
      <c r="W1736" s="18">
        <v>0</v>
      </c>
    </row>
    <row r="1737" spans="2:23" x14ac:dyDescent="0.25">
      <c r="B1737" s="11" t="s">
        <v>53</v>
      </c>
      <c r="C1737" s="16" t="s">
        <v>76</v>
      </c>
      <c r="D1737" s="11" t="s">
        <v>22</v>
      </c>
      <c r="E1737" s="11" t="s">
        <v>137</v>
      </c>
      <c r="F1737" s="13">
        <v>40</v>
      </c>
      <c r="G1737" s="17">
        <v>58350</v>
      </c>
      <c r="H1737" s="17">
        <v>39.74</v>
      </c>
      <c r="I1737" s="17">
        <v>1</v>
      </c>
      <c r="J1737" s="17">
        <v>-43.525107348504498</v>
      </c>
      <c r="K1737" s="17">
        <v>0.12560103849103299</v>
      </c>
      <c r="L1737" s="17">
        <v>39.478530289103297</v>
      </c>
      <c r="M1737" s="17">
        <v>0.103332153656121</v>
      </c>
      <c r="N1737" s="17">
        <v>-83.003637637607795</v>
      </c>
      <c r="O1737" s="17">
        <v>2.2268884834912302E-2</v>
      </c>
      <c r="P1737" s="17">
        <v>-89.655703877792106</v>
      </c>
      <c r="Q1737" s="17">
        <v>-89.655703877792007</v>
      </c>
      <c r="R1737" s="17">
        <v>0</v>
      </c>
      <c r="S1737" s="17">
        <v>0.53292902926762098</v>
      </c>
      <c r="T1737" s="17" t="s">
        <v>92</v>
      </c>
      <c r="U1737" s="19">
        <v>-20.693085347409902</v>
      </c>
      <c r="V1737" s="19">
        <v>-16.338319655606199</v>
      </c>
      <c r="W1737" s="18">
        <v>-4.3547955432066701</v>
      </c>
    </row>
    <row r="1738" spans="2:23" x14ac:dyDescent="0.25">
      <c r="B1738" s="11" t="s">
        <v>53</v>
      </c>
      <c r="C1738" s="16" t="s">
        <v>76</v>
      </c>
      <c r="D1738" s="11" t="s">
        <v>22</v>
      </c>
      <c r="E1738" s="11" t="s">
        <v>137</v>
      </c>
      <c r="F1738" s="13">
        <v>40</v>
      </c>
      <c r="G1738" s="17">
        <v>58600</v>
      </c>
      <c r="H1738" s="17">
        <v>40</v>
      </c>
      <c r="I1738" s="17">
        <v>1</v>
      </c>
      <c r="J1738" s="17">
        <v>4.0746107326478898</v>
      </c>
      <c r="K1738" s="17">
        <v>6.3753418070819999E-5</v>
      </c>
      <c r="L1738" s="17">
        <v>-30.5970457260619</v>
      </c>
      <c r="M1738" s="17">
        <v>3.5949281555048502E-3</v>
      </c>
      <c r="N1738" s="17">
        <v>34.671656458709798</v>
      </c>
      <c r="O1738" s="17">
        <v>-3.5311747374340298E-3</v>
      </c>
      <c r="P1738" s="17">
        <v>38.906725417628401</v>
      </c>
      <c r="Q1738" s="17">
        <v>38.906725417628301</v>
      </c>
      <c r="R1738" s="17">
        <v>0</v>
      </c>
      <c r="S1738" s="17">
        <v>5.8127358056552902E-3</v>
      </c>
      <c r="T1738" s="17" t="s">
        <v>93</v>
      </c>
      <c r="U1738" s="19">
        <v>-0.141246989497361</v>
      </c>
      <c r="V1738" s="19">
        <v>-0.11152220299950499</v>
      </c>
      <c r="W1738" s="18">
        <v>-2.9724990257746099E-2</v>
      </c>
    </row>
    <row r="1739" spans="2:23" x14ac:dyDescent="0.25">
      <c r="B1739" s="11" t="s">
        <v>53</v>
      </c>
      <c r="C1739" s="16" t="s">
        <v>76</v>
      </c>
      <c r="D1739" s="11" t="s">
        <v>22</v>
      </c>
      <c r="E1739" s="11" t="s">
        <v>138</v>
      </c>
      <c r="F1739" s="13">
        <v>40</v>
      </c>
      <c r="G1739" s="17">
        <v>58300</v>
      </c>
      <c r="H1739" s="17">
        <v>40</v>
      </c>
      <c r="I1739" s="17">
        <v>2</v>
      </c>
      <c r="J1739" s="17">
        <v>-12.2348570737611</v>
      </c>
      <c r="K1739" s="17">
        <v>0</v>
      </c>
      <c r="L1739" s="17">
        <v>-12.2348570737614</v>
      </c>
      <c r="M1739" s="17">
        <v>0</v>
      </c>
      <c r="N1739" s="17">
        <v>3.0531100000000001E-13</v>
      </c>
      <c r="O1739" s="17">
        <v>0</v>
      </c>
      <c r="P1739" s="17">
        <v>3.0470799999999998E-13</v>
      </c>
      <c r="Q1739" s="17">
        <v>3.0470799999999998E-13</v>
      </c>
      <c r="R1739" s="17">
        <v>0</v>
      </c>
      <c r="S1739" s="17">
        <v>0</v>
      </c>
      <c r="T1739" s="17" t="s">
        <v>92</v>
      </c>
      <c r="U1739" s="19">
        <v>0</v>
      </c>
      <c r="V1739" s="19">
        <v>0</v>
      </c>
      <c r="W1739" s="18">
        <v>0</v>
      </c>
    </row>
    <row r="1740" spans="2:23" x14ac:dyDescent="0.25">
      <c r="B1740" s="11" t="s">
        <v>53</v>
      </c>
      <c r="C1740" s="16" t="s">
        <v>76</v>
      </c>
      <c r="D1740" s="11" t="s">
        <v>22</v>
      </c>
      <c r="E1740" s="11" t="s">
        <v>139</v>
      </c>
      <c r="F1740" s="13">
        <v>40.18</v>
      </c>
      <c r="G1740" s="17">
        <v>58500</v>
      </c>
      <c r="H1740" s="17">
        <v>40</v>
      </c>
      <c r="I1740" s="17">
        <v>1</v>
      </c>
      <c r="J1740" s="17">
        <v>-142.13425024899601</v>
      </c>
      <c r="K1740" s="17">
        <v>0.28485024582320501</v>
      </c>
      <c r="L1740" s="17">
        <v>-62.3430193308672</v>
      </c>
      <c r="M1740" s="17">
        <v>5.4801794035973302E-2</v>
      </c>
      <c r="N1740" s="17">
        <v>-79.791230918129102</v>
      </c>
      <c r="O1740" s="17">
        <v>0.23004845178723199</v>
      </c>
      <c r="P1740" s="17">
        <v>-42.819787416155798</v>
      </c>
      <c r="Q1740" s="17">
        <v>-42.819787416155798</v>
      </c>
      <c r="R1740" s="17">
        <v>0</v>
      </c>
      <c r="S1740" s="17">
        <v>2.5852832140543298E-2</v>
      </c>
      <c r="T1740" s="17" t="s">
        <v>92</v>
      </c>
      <c r="U1740" s="19">
        <v>-5.1397791331131</v>
      </c>
      <c r="V1740" s="19">
        <v>-4.0581359921046101</v>
      </c>
      <c r="W1740" s="18">
        <v>-1.08165055554411</v>
      </c>
    </row>
    <row r="1741" spans="2:23" x14ac:dyDescent="0.25">
      <c r="B1741" s="11" t="s">
        <v>53</v>
      </c>
      <c r="C1741" s="16" t="s">
        <v>76</v>
      </c>
      <c r="D1741" s="11" t="s">
        <v>22</v>
      </c>
      <c r="E1741" s="11" t="s">
        <v>140</v>
      </c>
      <c r="F1741" s="13">
        <v>40</v>
      </c>
      <c r="G1741" s="17">
        <v>58600</v>
      </c>
      <c r="H1741" s="17">
        <v>40</v>
      </c>
      <c r="I1741" s="17">
        <v>1</v>
      </c>
      <c r="J1741" s="17">
        <v>3.0561345621311502</v>
      </c>
      <c r="K1741" s="17">
        <v>4.2683610170666099E-4</v>
      </c>
      <c r="L1741" s="17">
        <v>37.761926446739899</v>
      </c>
      <c r="M1741" s="17">
        <v>6.51665131658829E-2</v>
      </c>
      <c r="N1741" s="17">
        <v>-34.705791884608701</v>
      </c>
      <c r="O1741" s="17">
        <v>-6.4739677064176201E-2</v>
      </c>
      <c r="P1741" s="17">
        <v>-38.906725417627101</v>
      </c>
      <c r="Q1741" s="17">
        <v>-38.906725417627101</v>
      </c>
      <c r="R1741" s="17">
        <v>0</v>
      </c>
      <c r="S1741" s="17">
        <v>6.9177611020424398E-2</v>
      </c>
      <c r="T1741" s="17" t="s">
        <v>93</v>
      </c>
      <c r="U1741" s="19">
        <v>-2.5895870825670499</v>
      </c>
      <c r="V1741" s="19">
        <v>-2.04462025940974</v>
      </c>
      <c r="W1741" s="18">
        <v>-0.54497055884032697</v>
      </c>
    </row>
    <row r="1742" spans="2:23" x14ac:dyDescent="0.25">
      <c r="B1742" s="11" t="s">
        <v>53</v>
      </c>
      <c r="C1742" s="16" t="s">
        <v>54</v>
      </c>
      <c r="D1742" s="11" t="s">
        <v>23</v>
      </c>
      <c r="E1742" s="11" t="s">
        <v>55</v>
      </c>
      <c r="F1742" s="13">
        <v>42.56</v>
      </c>
      <c r="G1742" s="17">
        <v>50050</v>
      </c>
      <c r="H1742" s="17">
        <v>40.83</v>
      </c>
      <c r="I1742" s="17">
        <v>1</v>
      </c>
      <c r="J1742" s="17">
        <v>-110.882040972631</v>
      </c>
      <c r="K1742" s="17">
        <v>2.2499533428768901</v>
      </c>
      <c r="L1742" s="17">
        <v>6.66228433420223</v>
      </c>
      <c r="M1742" s="17">
        <v>8.1226439566054395E-3</v>
      </c>
      <c r="N1742" s="17">
        <v>-117.544325306833</v>
      </c>
      <c r="O1742" s="17">
        <v>2.2418306989202899</v>
      </c>
      <c r="P1742" s="17">
        <v>-91.0794294479456</v>
      </c>
      <c r="Q1742" s="17">
        <v>-91.0794294479456</v>
      </c>
      <c r="R1742" s="17">
        <v>0</v>
      </c>
      <c r="S1742" s="17">
        <v>1.5180696317470901</v>
      </c>
      <c r="T1742" s="17" t="s">
        <v>70</v>
      </c>
      <c r="U1742" s="19">
        <v>-3790.2020916015699</v>
      </c>
      <c r="V1742" s="19">
        <v>-2974.1291766224199</v>
      </c>
      <c r="W1742" s="18">
        <v>-816.07802998301099</v>
      </c>
    </row>
    <row r="1743" spans="2:23" x14ac:dyDescent="0.25">
      <c r="B1743" s="11" t="s">
        <v>53</v>
      </c>
      <c r="C1743" s="16" t="s">
        <v>54</v>
      </c>
      <c r="D1743" s="11" t="s">
        <v>23</v>
      </c>
      <c r="E1743" s="11" t="s">
        <v>71</v>
      </c>
      <c r="F1743" s="13">
        <v>39.950000000000003</v>
      </c>
      <c r="G1743" s="17">
        <v>56050</v>
      </c>
      <c r="H1743" s="17">
        <v>39.99</v>
      </c>
      <c r="I1743" s="17">
        <v>1</v>
      </c>
      <c r="J1743" s="17">
        <v>16.833533052782201</v>
      </c>
      <c r="K1743" s="17">
        <v>9.0677707212515994E-3</v>
      </c>
      <c r="L1743" s="17">
        <v>-24.435390439412298</v>
      </c>
      <c r="M1743" s="17">
        <v>1.9106825789648799E-2</v>
      </c>
      <c r="N1743" s="17">
        <v>41.268923492194602</v>
      </c>
      <c r="O1743" s="17">
        <v>-1.0039055068397199E-2</v>
      </c>
      <c r="P1743" s="17">
        <v>39.977895593811098</v>
      </c>
      <c r="Q1743" s="17">
        <v>39.977895593811098</v>
      </c>
      <c r="R1743" s="17">
        <v>0</v>
      </c>
      <c r="S1743" s="17">
        <v>5.1143428355509203E-2</v>
      </c>
      <c r="T1743" s="17" t="s">
        <v>70</v>
      </c>
      <c r="U1743" s="19">
        <v>-1.90986745431789</v>
      </c>
      <c r="V1743" s="19">
        <v>-1.4986516238684799</v>
      </c>
      <c r="W1743" s="18">
        <v>-0.41121840787909397</v>
      </c>
    </row>
    <row r="1744" spans="2:23" x14ac:dyDescent="0.25">
      <c r="B1744" s="11" t="s">
        <v>53</v>
      </c>
      <c r="C1744" s="16" t="s">
        <v>54</v>
      </c>
      <c r="D1744" s="11" t="s">
        <v>23</v>
      </c>
      <c r="E1744" s="11" t="s">
        <v>73</v>
      </c>
      <c r="F1744" s="13">
        <v>41.14</v>
      </c>
      <c r="G1744" s="17">
        <v>54000</v>
      </c>
      <c r="H1744" s="17">
        <v>41.06</v>
      </c>
      <c r="I1744" s="17">
        <v>10</v>
      </c>
      <c r="J1744" s="17">
        <v>-21.701765521713298</v>
      </c>
      <c r="K1744" s="17">
        <v>2.25310434241708E-2</v>
      </c>
      <c r="L1744" s="17">
        <v>-21.7017655217136</v>
      </c>
      <c r="M1744" s="17">
        <v>2.25310434241714E-2</v>
      </c>
      <c r="N1744" s="17">
        <v>2.9975999999999998E-13</v>
      </c>
      <c r="O1744" s="17">
        <v>-6.2299999999999997E-16</v>
      </c>
      <c r="P1744" s="17">
        <v>2.6872800000000001E-13</v>
      </c>
      <c r="Q1744" s="17">
        <v>2.6872600000000002E-13</v>
      </c>
      <c r="R1744" s="17">
        <v>0</v>
      </c>
      <c r="S1744" s="17">
        <v>0</v>
      </c>
      <c r="T1744" s="17" t="s">
        <v>72</v>
      </c>
      <c r="U1744" s="19">
        <v>-1.6420000000000001E-15</v>
      </c>
      <c r="V1744" s="19">
        <v>0</v>
      </c>
      <c r="W1744" s="18">
        <v>-1.64201E-15</v>
      </c>
    </row>
    <row r="1745" spans="2:23" x14ac:dyDescent="0.25">
      <c r="B1745" s="11" t="s">
        <v>53</v>
      </c>
      <c r="C1745" s="16" t="s">
        <v>54</v>
      </c>
      <c r="D1745" s="11" t="s">
        <v>23</v>
      </c>
      <c r="E1745" s="11" t="s">
        <v>74</v>
      </c>
      <c r="F1745" s="13">
        <v>41.06</v>
      </c>
      <c r="G1745" s="17">
        <v>56100</v>
      </c>
      <c r="H1745" s="17">
        <v>40.31</v>
      </c>
      <c r="I1745" s="17">
        <v>10</v>
      </c>
      <c r="J1745" s="17">
        <v>-50.429967720473499</v>
      </c>
      <c r="K1745" s="17">
        <v>0.464893604575846</v>
      </c>
      <c r="L1745" s="17">
        <v>6.16587182922013</v>
      </c>
      <c r="M1745" s="17">
        <v>6.9496859057469103E-3</v>
      </c>
      <c r="N1745" s="17">
        <v>-56.595839549693601</v>
      </c>
      <c r="O1745" s="17">
        <v>0.45794391867009898</v>
      </c>
      <c r="P1745" s="17">
        <v>-53.541735626615903</v>
      </c>
      <c r="Q1745" s="17">
        <v>-53.541735626615903</v>
      </c>
      <c r="R1745" s="17">
        <v>0</v>
      </c>
      <c r="S1745" s="17">
        <v>0.52403595057482699</v>
      </c>
      <c r="T1745" s="17" t="s">
        <v>72</v>
      </c>
      <c r="U1745" s="19">
        <v>-23.815431331177201</v>
      </c>
      <c r="V1745" s="19">
        <v>-18.687702519306001</v>
      </c>
      <c r="W1745" s="18">
        <v>-5.1277609515882796</v>
      </c>
    </row>
    <row r="1746" spans="2:23" x14ac:dyDescent="0.25">
      <c r="B1746" s="11" t="s">
        <v>53</v>
      </c>
      <c r="C1746" s="16" t="s">
        <v>54</v>
      </c>
      <c r="D1746" s="11" t="s">
        <v>23</v>
      </c>
      <c r="E1746" s="11" t="s">
        <v>75</v>
      </c>
      <c r="F1746" s="13">
        <v>39.99</v>
      </c>
      <c r="G1746" s="17">
        <v>56100</v>
      </c>
      <c r="H1746" s="17">
        <v>40.31</v>
      </c>
      <c r="I1746" s="17">
        <v>10</v>
      </c>
      <c r="J1746" s="17">
        <v>53.307945545884202</v>
      </c>
      <c r="K1746" s="17">
        <v>0.203752547081756</v>
      </c>
      <c r="L1746" s="17">
        <v>-0.79399772404792401</v>
      </c>
      <c r="M1746" s="17">
        <v>4.5202002061377997E-5</v>
      </c>
      <c r="N1746" s="17">
        <v>54.1019432699322</v>
      </c>
      <c r="O1746" s="17">
        <v>0.20370734507969501</v>
      </c>
      <c r="P1746" s="17">
        <v>53.505241806641102</v>
      </c>
      <c r="Q1746" s="17">
        <v>53.505241806641102</v>
      </c>
      <c r="R1746" s="17">
        <v>0</v>
      </c>
      <c r="S1746" s="17">
        <v>0.205263541586438</v>
      </c>
      <c r="T1746" s="17" t="s">
        <v>72</v>
      </c>
      <c r="U1746" s="19">
        <v>-9.1337719414285505</v>
      </c>
      <c r="V1746" s="19">
        <v>-7.1671686540965203</v>
      </c>
      <c r="W1746" s="18">
        <v>-1.9666156136612301</v>
      </c>
    </row>
    <row r="1747" spans="2:23" x14ac:dyDescent="0.25">
      <c r="B1747" s="11" t="s">
        <v>53</v>
      </c>
      <c r="C1747" s="16" t="s">
        <v>76</v>
      </c>
      <c r="D1747" s="11" t="s">
        <v>23</v>
      </c>
      <c r="E1747" s="11" t="s">
        <v>77</v>
      </c>
      <c r="F1747" s="13">
        <v>42.43</v>
      </c>
      <c r="G1747" s="17">
        <v>50000</v>
      </c>
      <c r="H1747" s="17">
        <v>41.08</v>
      </c>
      <c r="I1747" s="17">
        <v>1</v>
      </c>
      <c r="J1747" s="17">
        <v>-172.338780197115</v>
      </c>
      <c r="K1747" s="17">
        <v>2.83047243673176</v>
      </c>
      <c r="L1747" s="17">
        <v>-6.6701166650566197</v>
      </c>
      <c r="M1747" s="17">
        <v>4.2399404878169103E-3</v>
      </c>
      <c r="N1747" s="17">
        <v>-165.66866353205799</v>
      </c>
      <c r="O1747" s="17">
        <v>2.8262324962439398</v>
      </c>
      <c r="P1747" s="17">
        <v>-127.24657055210101</v>
      </c>
      <c r="Q1747" s="17">
        <v>-127.24657055210101</v>
      </c>
      <c r="R1747" s="17">
        <v>0</v>
      </c>
      <c r="S1747" s="17">
        <v>1.5430680300559201</v>
      </c>
      <c r="T1747" s="17" t="s">
        <v>78</v>
      </c>
      <c r="U1747" s="19">
        <v>-5074.5162106623602</v>
      </c>
      <c r="V1747" s="19">
        <v>-3981.9160969849599</v>
      </c>
      <c r="W1747" s="18">
        <v>-1092.6069619059001</v>
      </c>
    </row>
    <row r="1748" spans="2:23" x14ac:dyDescent="0.25">
      <c r="B1748" s="11" t="s">
        <v>53</v>
      </c>
      <c r="C1748" s="16" t="s">
        <v>76</v>
      </c>
      <c r="D1748" s="11" t="s">
        <v>23</v>
      </c>
      <c r="E1748" s="11" t="s">
        <v>79</v>
      </c>
      <c r="F1748" s="13">
        <v>39.520000000000003</v>
      </c>
      <c r="G1748" s="17">
        <v>56050</v>
      </c>
      <c r="H1748" s="17">
        <v>39.99</v>
      </c>
      <c r="I1748" s="17">
        <v>1</v>
      </c>
      <c r="J1748" s="17">
        <v>119.45923230636799</v>
      </c>
      <c r="K1748" s="17">
        <v>0.713525409161335</v>
      </c>
      <c r="L1748" s="17">
        <v>50.330797450123399</v>
      </c>
      <c r="M1748" s="17">
        <v>0.12665945859826799</v>
      </c>
      <c r="N1748" s="17">
        <v>69.128434856244198</v>
      </c>
      <c r="O1748" s="17">
        <v>0.58686595056306701</v>
      </c>
      <c r="P1748" s="17">
        <v>68.692400528426404</v>
      </c>
      <c r="Q1748" s="17">
        <v>68.692400528426305</v>
      </c>
      <c r="R1748" s="17">
        <v>0</v>
      </c>
      <c r="S1748" s="17">
        <v>0.235932294517888</v>
      </c>
      <c r="T1748" s="17" t="s">
        <v>78</v>
      </c>
      <c r="U1748" s="19">
        <v>-9.1600791078452293</v>
      </c>
      <c r="V1748" s="19">
        <v>-7.18781159325997</v>
      </c>
      <c r="W1748" s="18">
        <v>-1.9722798764168501</v>
      </c>
    </row>
    <row r="1749" spans="2:23" x14ac:dyDescent="0.25">
      <c r="B1749" s="11" t="s">
        <v>53</v>
      </c>
      <c r="C1749" s="16" t="s">
        <v>76</v>
      </c>
      <c r="D1749" s="11" t="s">
        <v>23</v>
      </c>
      <c r="E1749" s="11" t="s">
        <v>90</v>
      </c>
      <c r="F1749" s="13">
        <v>39.46</v>
      </c>
      <c r="G1749" s="17">
        <v>58350</v>
      </c>
      <c r="H1749" s="17">
        <v>39.770000000000003</v>
      </c>
      <c r="I1749" s="17">
        <v>1</v>
      </c>
      <c r="J1749" s="17">
        <v>51.200713550211503</v>
      </c>
      <c r="K1749" s="17">
        <v>0.18665173044521799</v>
      </c>
      <c r="L1749" s="17">
        <v>-25.895377389604899</v>
      </c>
      <c r="M1749" s="17">
        <v>4.7744624594684197E-2</v>
      </c>
      <c r="N1749" s="17">
        <v>77.096090939816406</v>
      </c>
      <c r="O1749" s="17">
        <v>0.13890710585053401</v>
      </c>
      <c r="P1749" s="17">
        <v>89.655703877796697</v>
      </c>
      <c r="Q1749" s="17">
        <v>89.655703877796597</v>
      </c>
      <c r="R1749" s="17">
        <v>0</v>
      </c>
      <c r="S1749" s="17">
        <v>0.57231594093300997</v>
      </c>
      <c r="T1749" s="17" t="s">
        <v>78</v>
      </c>
      <c r="U1749" s="19">
        <v>-18.766252368120799</v>
      </c>
      <c r="V1749" s="19">
        <v>-14.7256682770452</v>
      </c>
      <c r="W1749" s="18">
        <v>-4.04060941675771</v>
      </c>
    </row>
    <row r="1750" spans="2:23" x14ac:dyDescent="0.25">
      <c r="B1750" s="11" t="s">
        <v>53</v>
      </c>
      <c r="C1750" s="16" t="s">
        <v>76</v>
      </c>
      <c r="D1750" s="11" t="s">
        <v>23</v>
      </c>
      <c r="E1750" s="11" t="s">
        <v>91</v>
      </c>
      <c r="F1750" s="13">
        <v>41.08</v>
      </c>
      <c r="G1750" s="17">
        <v>50050</v>
      </c>
      <c r="H1750" s="17">
        <v>40.83</v>
      </c>
      <c r="I1750" s="17">
        <v>1</v>
      </c>
      <c r="J1750" s="17">
        <v>-43.503468793646</v>
      </c>
      <c r="K1750" s="17">
        <v>0.109578749050916</v>
      </c>
      <c r="L1750" s="17">
        <v>53.401679390743297</v>
      </c>
      <c r="M1750" s="17">
        <v>0.165115709045425</v>
      </c>
      <c r="N1750" s="17">
        <v>-96.905148184389205</v>
      </c>
      <c r="O1750" s="17">
        <v>-5.5536959994509298E-2</v>
      </c>
      <c r="P1750" s="17">
        <v>-73.382656566067794</v>
      </c>
      <c r="Q1750" s="17">
        <v>-73.382656566067794</v>
      </c>
      <c r="R1750" s="17">
        <v>0</v>
      </c>
      <c r="S1750" s="17">
        <v>0.31179232708375099</v>
      </c>
      <c r="T1750" s="17" t="s">
        <v>92</v>
      </c>
      <c r="U1750" s="19">
        <v>-26.500803242672401</v>
      </c>
      <c r="V1750" s="19">
        <v>-20.794883814403001</v>
      </c>
      <c r="W1750" s="18">
        <v>-5.7059551919852902</v>
      </c>
    </row>
    <row r="1751" spans="2:23" x14ac:dyDescent="0.25">
      <c r="B1751" s="11" t="s">
        <v>53</v>
      </c>
      <c r="C1751" s="16" t="s">
        <v>76</v>
      </c>
      <c r="D1751" s="11" t="s">
        <v>23</v>
      </c>
      <c r="E1751" s="11" t="s">
        <v>91</v>
      </c>
      <c r="F1751" s="13">
        <v>41.08</v>
      </c>
      <c r="G1751" s="17">
        <v>51150</v>
      </c>
      <c r="H1751" s="17">
        <v>40.520000000000003</v>
      </c>
      <c r="I1751" s="17">
        <v>1</v>
      </c>
      <c r="J1751" s="17">
        <v>-205.026464390614</v>
      </c>
      <c r="K1751" s="17">
        <v>1.47125478851806</v>
      </c>
      <c r="L1751" s="17">
        <v>-134.45835725267099</v>
      </c>
      <c r="M1751" s="17">
        <v>0.63276674422804302</v>
      </c>
      <c r="N1751" s="17">
        <v>-70.568107137943301</v>
      </c>
      <c r="O1751" s="17">
        <v>0.838488044290013</v>
      </c>
      <c r="P1751" s="17">
        <v>-53.863913986036998</v>
      </c>
      <c r="Q1751" s="17">
        <v>-53.863913986036998</v>
      </c>
      <c r="R1751" s="17">
        <v>0</v>
      </c>
      <c r="S1751" s="17">
        <v>0.101546243046332</v>
      </c>
      <c r="T1751" s="17" t="s">
        <v>92</v>
      </c>
      <c r="U1751" s="19">
        <v>-5.3078277902153603</v>
      </c>
      <c r="V1751" s="19">
        <v>-4.1649930831778601</v>
      </c>
      <c r="W1751" s="18">
        <v>-1.1428418701277401</v>
      </c>
    </row>
    <row r="1752" spans="2:23" x14ac:dyDescent="0.25">
      <c r="B1752" s="11" t="s">
        <v>53</v>
      </c>
      <c r="C1752" s="16" t="s">
        <v>76</v>
      </c>
      <c r="D1752" s="11" t="s">
        <v>23</v>
      </c>
      <c r="E1752" s="11" t="s">
        <v>91</v>
      </c>
      <c r="F1752" s="13">
        <v>41.08</v>
      </c>
      <c r="G1752" s="17">
        <v>51200</v>
      </c>
      <c r="H1752" s="17">
        <v>41.08</v>
      </c>
      <c r="I1752" s="17">
        <v>1</v>
      </c>
      <c r="J1752" s="17">
        <v>3.5039190000000001E-12</v>
      </c>
      <c r="K1752" s="17">
        <v>0</v>
      </c>
      <c r="L1752" s="17">
        <v>4.1963399999999999E-13</v>
      </c>
      <c r="M1752" s="17">
        <v>0</v>
      </c>
      <c r="N1752" s="17">
        <v>3.0842849999999999E-12</v>
      </c>
      <c r="O1752" s="17">
        <v>0</v>
      </c>
      <c r="P1752" s="17">
        <v>2.720924E-12</v>
      </c>
      <c r="Q1752" s="17">
        <v>2.7209250000000001E-12</v>
      </c>
      <c r="R1752" s="17">
        <v>0</v>
      </c>
      <c r="S1752" s="17">
        <v>0</v>
      </c>
      <c r="T1752" s="17" t="s">
        <v>93</v>
      </c>
      <c r="U1752" s="19">
        <v>0</v>
      </c>
      <c r="V1752" s="19">
        <v>0</v>
      </c>
      <c r="W1752" s="18">
        <v>0</v>
      </c>
    </row>
    <row r="1753" spans="2:23" x14ac:dyDescent="0.25">
      <c r="B1753" s="11" t="s">
        <v>53</v>
      </c>
      <c r="C1753" s="16" t="s">
        <v>76</v>
      </c>
      <c r="D1753" s="11" t="s">
        <v>23</v>
      </c>
      <c r="E1753" s="11" t="s">
        <v>57</v>
      </c>
      <c r="F1753" s="13">
        <v>40.83</v>
      </c>
      <c r="G1753" s="17">
        <v>50054</v>
      </c>
      <c r="H1753" s="17">
        <v>40.83</v>
      </c>
      <c r="I1753" s="17">
        <v>1</v>
      </c>
      <c r="J1753" s="17">
        <v>92.502699736928406</v>
      </c>
      <c r="K1753" s="17">
        <v>0</v>
      </c>
      <c r="L1753" s="17">
        <v>92.502699876601596</v>
      </c>
      <c r="M1753" s="17">
        <v>0</v>
      </c>
      <c r="N1753" s="17">
        <v>-1.39673150823E-7</v>
      </c>
      <c r="O1753" s="17">
        <v>0</v>
      </c>
      <c r="P1753" s="17">
        <v>-2.2975859999999998E-12</v>
      </c>
      <c r="Q1753" s="17">
        <v>-2.2975839999999999E-12</v>
      </c>
      <c r="R1753" s="17">
        <v>0</v>
      </c>
      <c r="S1753" s="17">
        <v>0</v>
      </c>
      <c r="T1753" s="17" t="s">
        <v>93</v>
      </c>
      <c r="U1753" s="19">
        <v>0</v>
      </c>
      <c r="V1753" s="19">
        <v>0</v>
      </c>
      <c r="W1753" s="18">
        <v>0</v>
      </c>
    </row>
    <row r="1754" spans="2:23" x14ac:dyDescent="0.25">
      <c r="B1754" s="11" t="s">
        <v>53</v>
      </c>
      <c r="C1754" s="16" t="s">
        <v>76</v>
      </c>
      <c r="D1754" s="11" t="s">
        <v>23</v>
      </c>
      <c r="E1754" s="11" t="s">
        <v>57</v>
      </c>
      <c r="F1754" s="13">
        <v>40.83</v>
      </c>
      <c r="G1754" s="17">
        <v>50100</v>
      </c>
      <c r="H1754" s="17">
        <v>40.619999999999997</v>
      </c>
      <c r="I1754" s="17">
        <v>1</v>
      </c>
      <c r="J1754" s="17">
        <v>-303.46501245866699</v>
      </c>
      <c r="K1754" s="17">
        <v>0.73396537987871402</v>
      </c>
      <c r="L1754" s="17">
        <v>-186.92676474776499</v>
      </c>
      <c r="M1754" s="17">
        <v>0.278484674571159</v>
      </c>
      <c r="N1754" s="17">
        <v>-116.538247710901</v>
      </c>
      <c r="O1754" s="17">
        <v>0.45548070530755402</v>
      </c>
      <c r="P1754" s="17">
        <v>-88.872728771093406</v>
      </c>
      <c r="Q1754" s="17">
        <v>-88.872728771093307</v>
      </c>
      <c r="R1754" s="17">
        <v>0</v>
      </c>
      <c r="S1754" s="17">
        <v>6.2949944496186003E-2</v>
      </c>
      <c r="T1754" s="17" t="s">
        <v>92</v>
      </c>
      <c r="U1754" s="19">
        <v>-5.9235802956392201</v>
      </c>
      <c r="V1754" s="19">
        <v>-4.6481671851650299</v>
      </c>
      <c r="W1754" s="18">
        <v>-1.27542110454294</v>
      </c>
    </row>
    <row r="1755" spans="2:23" x14ac:dyDescent="0.25">
      <c r="B1755" s="11" t="s">
        <v>53</v>
      </c>
      <c r="C1755" s="16" t="s">
        <v>76</v>
      </c>
      <c r="D1755" s="11" t="s">
        <v>23</v>
      </c>
      <c r="E1755" s="11" t="s">
        <v>57</v>
      </c>
      <c r="F1755" s="13">
        <v>40.83</v>
      </c>
      <c r="G1755" s="17">
        <v>50900</v>
      </c>
      <c r="H1755" s="17">
        <v>41.06</v>
      </c>
      <c r="I1755" s="17">
        <v>1</v>
      </c>
      <c r="J1755" s="17">
        <v>31.213910027014901</v>
      </c>
      <c r="K1755" s="17">
        <v>6.8688726631808195E-2</v>
      </c>
      <c r="L1755" s="17">
        <v>129.885689358848</v>
      </c>
      <c r="M1755" s="17">
        <v>1.1893556071657401</v>
      </c>
      <c r="N1755" s="17">
        <v>-98.671779331833307</v>
      </c>
      <c r="O1755" s="17">
        <v>-1.1206668805339299</v>
      </c>
      <c r="P1755" s="17">
        <v>-75.589357242916094</v>
      </c>
      <c r="Q1755" s="17">
        <v>-75.589357242915995</v>
      </c>
      <c r="R1755" s="17">
        <v>0</v>
      </c>
      <c r="S1755" s="17">
        <v>0.40281944045200202</v>
      </c>
      <c r="T1755" s="17" t="s">
        <v>92</v>
      </c>
      <c r="U1755" s="19">
        <v>-23.191196177139599</v>
      </c>
      <c r="V1755" s="19">
        <v>-18.197872177855299</v>
      </c>
      <c r="W1755" s="18">
        <v>-4.9933552965753503</v>
      </c>
    </row>
    <row r="1756" spans="2:23" x14ac:dyDescent="0.25">
      <c r="B1756" s="11" t="s">
        <v>53</v>
      </c>
      <c r="C1756" s="16" t="s">
        <v>76</v>
      </c>
      <c r="D1756" s="11" t="s">
        <v>23</v>
      </c>
      <c r="E1756" s="11" t="s">
        <v>94</v>
      </c>
      <c r="F1756" s="13">
        <v>40.83</v>
      </c>
      <c r="G1756" s="17">
        <v>50454</v>
      </c>
      <c r="H1756" s="17">
        <v>40.83</v>
      </c>
      <c r="I1756" s="17">
        <v>1</v>
      </c>
      <c r="J1756" s="17">
        <v>-3.9479630000000002E-12</v>
      </c>
      <c r="K1756" s="17">
        <v>0</v>
      </c>
      <c r="L1756" s="17">
        <v>1.604171E-12</v>
      </c>
      <c r="M1756" s="17">
        <v>0</v>
      </c>
      <c r="N1756" s="17">
        <v>-5.5521340000000004E-12</v>
      </c>
      <c r="O1756" s="17">
        <v>0</v>
      </c>
      <c r="P1756" s="17">
        <v>-4.9043339999999999E-12</v>
      </c>
      <c r="Q1756" s="17">
        <v>-4.9043330000000001E-12</v>
      </c>
      <c r="R1756" s="17">
        <v>0</v>
      </c>
      <c r="S1756" s="17">
        <v>0</v>
      </c>
      <c r="T1756" s="17" t="s">
        <v>93</v>
      </c>
      <c r="U1756" s="19">
        <v>0</v>
      </c>
      <c r="V1756" s="19">
        <v>0</v>
      </c>
      <c r="W1756" s="18">
        <v>0</v>
      </c>
    </row>
    <row r="1757" spans="2:23" x14ac:dyDescent="0.25">
      <c r="B1757" s="11" t="s">
        <v>53</v>
      </c>
      <c r="C1757" s="16" t="s">
        <v>76</v>
      </c>
      <c r="D1757" s="11" t="s">
        <v>23</v>
      </c>
      <c r="E1757" s="11" t="s">
        <v>94</v>
      </c>
      <c r="F1757" s="13">
        <v>40.83</v>
      </c>
      <c r="G1757" s="17">
        <v>50604</v>
      </c>
      <c r="H1757" s="17">
        <v>40.83</v>
      </c>
      <c r="I1757" s="17">
        <v>1</v>
      </c>
      <c r="J1757" s="17">
        <v>2.9874100000000002E-13</v>
      </c>
      <c r="K1757" s="17">
        <v>0</v>
      </c>
      <c r="L1757" s="17">
        <v>4.8702000000000003E-14</v>
      </c>
      <c r="M1757" s="17">
        <v>0</v>
      </c>
      <c r="N1757" s="17">
        <v>2.5003899999999999E-13</v>
      </c>
      <c r="O1757" s="17">
        <v>0</v>
      </c>
      <c r="P1757" s="17">
        <v>2.5446599999999999E-13</v>
      </c>
      <c r="Q1757" s="17">
        <v>2.5446700000000001E-13</v>
      </c>
      <c r="R1757" s="17">
        <v>0</v>
      </c>
      <c r="S1757" s="17">
        <v>0</v>
      </c>
      <c r="T1757" s="17" t="s">
        <v>93</v>
      </c>
      <c r="U1757" s="19">
        <v>0</v>
      </c>
      <c r="V1757" s="19">
        <v>0</v>
      </c>
      <c r="W1757" s="18">
        <v>0</v>
      </c>
    </row>
    <row r="1758" spans="2:23" x14ac:dyDescent="0.25">
      <c r="B1758" s="11" t="s">
        <v>53</v>
      </c>
      <c r="C1758" s="16" t="s">
        <v>76</v>
      </c>
      <c r="D1758" s="11" t="s">
        <v>23</v>
      </c>
      <c r="E1758" s="11" t="s">
        <v>95</v>
      </c>
      <c r="F1758" s="13">
        <v>40.619999999999997</v>
      </c>
      <c r="G1758" s="17">
        <v>50103</v>
      </c>
      <c r="H1758" s="17">
        <v>40.619999999999997</v>
      </c>
      <c r="I1758" s="17">
        <v>1</v>
      </c>
      <c r="J1758" s="17">
        <v>-6.9109809945795799</v>
      </c>
      <c r="K1758" s="17">
        <v>2.38808291537201E-4</v>
      </c>
      <c r="L1758" s="17">
        <v>-6.9109807828992897</v>
      </c>
      <c r="M1758" s="17">
        <v>2.3880827690801699E-4</v>
      </c>
      <c r="N1758" s="17">
        <v>-2.1168028579999999E-7</v>
      </c>
      <c r="O1758" s="17">
        <v>1.4629184E-11</v>
      </c>
      <c r="P1758" s="17">
        <v>-2.1023590000000002E-12</v>
      </c>
      <c r="Q1758" s="17">
        <v>-2.102358E-12</v>
      </c>
      <c r="R1758" s="17">
        <v>0</v>
      </c>
      <c r="S1758" s="17">
        <v>0</v>
      </c>
      <c r="T1758" s="17" t="s">
        <v>93</v>
      </c>
      <c r="U1758" s="19">
        <v>5.9423745900000002E-10</v>
      </c>
      <c r="V1758" s="19">
        <v>0</v>
      </c>
      <c r="W1758" s="18">
        <v>5.9423373442E-10</v>
      </c>
    </row>
    <row r="1759" spans="2:23" x14ac:dyDescent="0.25">
      <c r="B1759" s="11" t="s">
        <v>53</v>
      </c>
      <c r="C1759" s="16" t="s">
        <v>76</v>
      </c>
      <c r="D1759" s="11" t="s">
        <v>23</v>
      </c>
      <c r="E1759" s="11" t="s">
        <v>95</v>
      </c>
      <c r="F1759" s="13">
        <v>40.619999999999997</v>
      </c>
      <c r="G1759" s="17">
        <v>50200</v>
      </c>
      <c r="H1759" s="17">
        <v>40.450000000000003</v>
      </c>
      <c r="I1759" s="17">
        <v>1</v>
      </c>
      <c r="J1759" s="17">
        <v>-121.506678659906</v>
      </c>
      <c r="K1759" s="17">
        <v>0.22131045565483601</v>
      </c>
      <c r="L1759" s="17">
        <v>-4.63020164001186</v>
      </c>
      <c r="M1759" s="17">
        <v>3.21367120735257E-4</v>
      </c>
      <c r="N1759" s="17">
        <v>-116.876477019894</v>
      </c>
      <c r="O1759" s="17">
        <v>0.22098908853410101</v>
      </c>
      <c r="P1759" s="17">
        <v>-88.872728771087793</v>
      </c>
      <c r="Q1759" s="17">
        <v>-88.872728771087793</v>
      </c>
      <c r="R1759" s="17">
        <v>0</v>
      </c>
      <c r="S1759" s="17">
        <v>0.118396445169098</v>
      </c>
      <c r="T1759" s="17" t="s">
        <v>92</v>
      </c>
      <c r="U1759" s="19">
        <v>-10.9112083896516</v>
      </c>
      <c r="V1759" s="19">
        <v>-8.5619031491161905</v>
      </c>
      <c r="W1759" s="18">
        <v>-2.34931996557428</v>
      </c>
    </row>
    <row r="1760" spans="2:23" x14ac:dyDescent="0.25">
      <c r="B1760" s="11" t="s">
        <v>53</v>
      </c>
      <c r="C1760" s="16" t="s">
        <v>76</v>
      </c>
      <c r="D1760" s="11" t="s">
        <v>23</v>
      </c>
      <c r="E1760" s="11" t="s">
        <v>96</v>
      </c>
      <c r="F1760" s="13">
        <v>40.44</v>
      </c>
      <c r="G1760" s="17">
        <v>50800</v>
      </c>
      <c r="H1760" s="17">
        <v>40.57</v>
      </c>
      <c r="I1760" s="17">
        <v>1</v>
      </c>
      <c r="J1760" s="17">
        <v>16.188074757015499</v>
      </c>
      <c r="K1760" s="17">
        <v>1.33018490778336E-2</v>
      </c>
      <c r="L1760" s="17">
        <v>104.755624690178</v>
      </c>
      <c r="M1760" s="17">
        <v>0.55702708829868097</v>
      </c>
      <c r="N1760" s="17">
        <v>-88.567549933161999</v>
      </c>
      <c r="O1760" s="17">
        <v>-0.54372523922084703</v>
      </c>
      <c r="P1760" s="17">
        <v>-67.2862424511613</v>
      </c>
      <c r="Q1760" s="17">
        <v>-67.2862424511613</v>
      </c>
      <c r="R1760" s="17">
        <v>0</v>
      </c>
      <c r="S1760" s="17">
        <v>0.229812774361452</v>
      </c>
      <c r="T1760" s="17" t="s">
        <v>92</v>
      </c>
      <c r="U1760" s="19">
        <v>-10.509809323329099</v>
      </c>
      <c r="V1760" s="19">
        <v>-8.2469297926125709</v>
      </c>
      <c r="W1760" s="18">
        <v>-2.2628937140539902</v>
      </c>
    </row>
    <row r="1761" spans="2:23" x14ac:dyDescent="0.25">
      <c r="B1761" s="11" t="s">
        <v>53</v>
      </c>
      <c r="C1761" s="16" t="s">
        <v>76</v>
      </c>
      <c r="D1761" s="11" t="s">
        <v>23</v>
      </c>
      <c r="E1761" s="11" t="s">
        <v>97</v>
      </c>
      <c r="F1761" s="13">
        <v>40.450000000000003</v>
      </c>
      <c r="G1761" s="17">
        <v>50150</v>
      </c>
      <c r="H1761" s="17">
        <v>40.44</v>
      </c>
      <c r="I1761" s="17">
        <v>1</v>
      </c>
      <c r="J1761" s="17">
        <v>-37.691569519365601</v>
      </c>
      <c r="K1761" s="17">
        <v>7.4158160349891604E-3</v>
      </c>
      <c r="L1761" s="17">
        <v>51.150965635568198</v>
      </c>
      <c r="M1761" s="17">
        <v>1.36577191100546E-2</v>
      </c>
      <c r="N1761" s="17">
        <v>-88.842535154933898</v>
      </c>
      <c r="O1761" s="17">
        <v>-6.2419030750654799E-3</v>
      </c>
      <c r="P1761" s="17">
        <v>-67.286242451159595</v>
      </c>
      <c r="Q1761" s="17">
        <v>-67.286242451159495</v>
      </c>
      <c r="R1761" s="17">
        <v>0</v>
      </c>
      <c r="S1761" s="17">
        <v>2.36332285690843E-2</v>
      </c>
      <c r="T1761" s="17" t="s">
        <v>92</v>
      </c>
      <c r="U1761" s="19">
        <v>-1.14087912142081</v>
      </c>
      <c r="V1761" s="19">
        <v>-0.89523508246052896</v>
      </c>
      <c r="W1761" s="18">
        <v>-0.24564557861462899</v>
      </c>
    </row>
    <row r="1762" spans="2:23" x14ac:dyDescent="0.25">
      <c r="B1762" s="11" t="s">
        <v>53</v>
      </c>
      <c r="C1762" s="16" t="s">
        <v>76</v>
      </c>
      <c r="D1762" s="11" t="s">
        <v>23</v>
      </c>
      <c r="E1762" s="11" t="s">
        <v>97</v>
      </c>
      <c r="F1762" s="13">
        <v>40.450000000000003</v>
      </c>
      <c r="G1762" s="17">
        <v>50250</v>
      </c>
      <c r="H1762" s="17">
        <v>40.200000000000003</v>
      </c>
      <c r="I1762" s="17">
        <v>1</v>
      </c>
      <c r="J1762" s="17">
        <v>-51.323353594583402</v>
      </c>
      <c r="K1762" s="17">
        <v>0.13004485663648899</v>
      </c>
      <c r="L1762" s="17">
        <v>-122.402326478582</v>
      </c>
      <c r="M1762" s="17">
        <v>0.73967760876622601</v>
      </c>
      <c r="N1762" s="17">
        <v>71.078972883998603</v>
      </c>
      <c r="O1762" s="17">
        <v>-0.609632752129737</v>
      </c>
      <c r="P1762" s="17">
        <v>53.8639139860245</v>
      </c>
      <c r="Q1762" s="17">
        <v>53.8639139860245</v>
      </c>
      <c r="R1762" s="17">
        <v>0</v>
      </c>
      <c r="S1762" s="17">
        <v>0.14323822911985901</v>
      </c>
      <c r="T1762" s="17" t="s">
        <v>92</v>
      </c>
      <c r="U1762" s="19">
        <v>-6.8136975086319902</v>
      </c>
      <c r="V1762" s="19">
        <v>-5.3466322035981202</v>
      </c>
      <c r="W1762" s="18">
        <v>-1.46707450034542</v>
      </c>
    </row>
    <row r="1763" spans="2:23" x14ac:dyDescent="0.25">
      <c r="B1763" s="11" t="s">
        <v>53</v>
      </c>
      <c r="C1763" s="16" t="s">
        <v>76</v>
      </c>
      <c r="D1763" s="11" t="s">
        <v>23</v>
      </c>
      <c r="E1763" s="11" t="s">
        <v>97</v>
      </c>
      <c r="F1763" s="13">
        <v>40.450000000000003</v>
      </c>
      <c r="G1763" s="17">
        <v>50900</v>
      </c>
      <c r="H1763" s="17">
        <v>41.06</v>
      </c>
      <c r="I1763" s="17">
        <v>1</v>
      </c>
      <c r="J1763" s="17">
        <v>87.3166708523719</v>
      </c>
      <c r="K1763" s="17">
        <v>0.72811119633480803</v>
      </c>
      <c r="L1763" s="17">
        <v>128.509848384875</v>
      </c>
      <c r="M1763" s="17">
        <v>1.5771615980967899</v>
      </c>
      <c r="N1763" s="17">
        <v>-41.193177532503299</v>
      </c>
      <c r="O1763" s="17">
        <v>-0.84905040176198499</v>
      </c>
      <c r="P1763" s="17">
        <v>-31.728855370567398</v>
      </c>
      <c r="Q1763" s="17">
        <v>-31.728855370567299</v>
      </c>
      <c r="R1763" s="17">
        <v>0</v>
      </c>
      <c r="S1763" s="17">
        <v>9.6141785128569496E-2</v>
      </c>
      <c r="T1763" s="17" t="s">
        <v>93</v>
      </c>
      <c r="U1763" s="19">
        <v>-9.4752108289827195</v>
      </c>
      <c r="V1763" s="19">
        <v>-7.4350919291531499</v>
      </c>
      <c r="W1763" s="18">
        <v>-2.0401316869419199</v>
      </c>
    </row>
    <row r="1764" spans="2:23" x14ac:dyDescent="0.25">
      <c r="B1764" s="11" t="s">
        <v>53</v>
      </c>
      <c r="C1764" s="16" t="s">
        <v>76</v>
      </c>
      <c r="D1764" s="11" t="s">
        <v>23</v>
      </c>
      <c r="E1764" s="11" t="s">
        <v>97</v>
      </c>
      <c r="F1764" s="13">
        <v>40.450000000000003</v>
      </c>
      <c r="G1764" s="17">
        <v>53050</v>
      </c>
      <c r="H1764" s="17">
        <v>41.34</v>
      </c>
      <c r="I1764" s="17">
        <v>1</v>
      </c>
      <c r="J1764" s="17">
        <v>61.624358305082403</v>
      </c>
      <c r="K1764" s="17">
        <v>0.76217060037819595</v>
      </c>
      <c r="L1764" s="17">
        <v>117.90810888241801</v>
      </c>
      <c r="M1764" s="17">
        <v>2.7901960535438</v>
      </c>
      <c r="N1764" s="17">
        <v>-56.283750577335802</v>
      </c>
      <c r="O1764" s="17">
        <v>-2.0280254531656001</v>
      </c>
      <c r="P1764" s="17">
        <v>-43.721544935385602</v>
      </c>
      <c r="Q1764" s="17">
        <v>-43.721544935385602</v>
      </c>
      <c r="R1764" s="17">
        <v>0</v>
      </c>
      <c r="S1764" s="17">
        <v>0.38365279975146499</v>
      </c>
      <c r="T1764" s="17" t="s">
        <v>92</v>
      </c>
      <c r="U1764" s="19">
        <v>-32.843562893378397</v>
      </c>
      <c r="V1764" s="19">
        <v>-25.771976349724</v>
      </c>
      <c r="W1764" s="18">
        <v>-7.0716308671355499</v>
      </c>
    </row>
    <row r="1765" spans="2:23" x14ac:dyDescent="0.25">
      <c r="B1765" s="11" t="s">
        <v>53</v>
      </c>
      <c r="C1765" s="16" t="s">
        <v>76</v>
      </c>
      <c r="D1765" s="11" t="s">
        <v>23</v>
      </c>
      <c r="E1765" s="11" t="s">
        <v>98</v>
      </c>
      <c r="F1765" s="13">
        <v>40.200000000000003</v>
      </c>
      <c r="G1765" s="17">
        <v>50253</v>
      </c>
      <c r="H1765" s="17">
        <v>40.200000000000003</v>
      </c>
      <c r="I1765" s="17">
        <v>1</v>
      </c>
      <c r="J1765" s="17">
        <v>3.0748490000000002E-12</v>
      </c>
      <c r="K1765" s="17">
        <v>0</v>
      </c>
      <c r="L1765" s="17">
        <v>1.5976855E-11</v>
      </c>
      <c r="M1765" s="17">
        <v>0</v>
      </c>
      <c r="N1765" s="17">
        <v>-1.2902007000000001E-11</v>
      </c>
      <c r="O1765" s="17">
        <v>0</v>
      </c>
      <c r="P1765" s="17">
        <v>-1.0612263E-11</v>
      </c>
      <c r="Q1765" s="17">
        <v>-1.0612263E-11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25">
      <c r="B1766" s="11" t="s">
        <v>53</v>
      </c>
      <c r="C1766" s="16" t="s">
        <v>76</v>
      </c>
      <c r="D1766" s="11" t="s">
        <v>23</v>
      </c>
      <c r="E1766" s="11" t="s">
        <v>98</v>
      </c>
      <c r="F1766" s="13">
        <v>40.200000000000003</v>
      </c>
      <c r="G1766" s="17">
        <v>50300</v>
      </c>
      <c r="H1766" s="17">
        <v>40.25</v>
      </c>
      <c r="I1766" s="17">
        <v>1</v>
      </c>
      <c r="J1766" s="17">
        <v>50.951988077467497</v>
      </c>
      <c r="K1766" s="17">
        <v>3.60858607377448E-2</v>
      </c>
      <c r="L1766" s="17">
        <v>-20.416659022824</v>
      </c>
      <c r="M1766" s="17">
        <v>5.7940755225942501E-3</v>
      </c>
      <c r="N1766" s="17">
        <v>71.368647100291497</v>
      </c>
      <c r="O1766" s="17">
        <v>3.02917852151505E-2</v>
      </c>
      <c r="P1766" s="17">
        <v>53.863913986037801</v>
      </c>
      <c r="Q1766" s="17">
        <v>53.863913986037701</v>
      </c>
      <c r="R1766" s="17">
        <v>0</v>
      </c>
      <c r="S1766" s="17">
        <v>4.03283650955443E-2</v>
      </c>
      <c r="T1766" s="17" t="s">
        <v>92</v>
      </c>
      <c r="U1766" s="19">
        <v>-2.34994529473494</v>
      </c>
      <c r="V1766" s="19">
        <v>-1.84397578166722</v>
      </c>
      <c r="W1766" s="18">
        <v>-0.50597268439709597</v>
      </c>
    </row>
    <row r="1767" spans="2:23" x14ac:dyDescent="0.25">
      <c r="B1767" s="11" t="s">
        <v>53</v>
      </c>
      <c r="C1767" s="16" t="s">
        <v>76</v>
      </c>
      <c r="D1767" s="11" t="s">
        <v>23</v>
      </c>
      <c r="E1767" s="11" t="s">
        <v>99</v>
      </c>
      <c r="F1767" s="13">
        <v>40.25</v>
      </c>
      <c r="G1767" s="17">
        <v>51150</v>
      </c>
      <c r="H1767" s="17">
        <v>40.520000000000003</v>
      </c>
      <c r="I1767" s="17">
        <v>1</v>
      </c>
      <c r="J1767" s="17">
        <v>125.528618157631</v>
      </c>
      <c r="K1767" s="17">
        <v>0.45066261172973698</v>
      </c>
      <c r="L1767" s="17">
        <v>54.358192137461302</v>
      </c>
      <c r="M1767" s="17">
        <v>8.4507653300160496E-2</v>
      </c>
      <c r="N1767" s="17">
        <v>71.170426020169202</v>
      </c>
      <c r="O1767" s="17">
        <v>0.36615495842957602</v>
      </c>
      <c r="P1767" s="17">
        <v>53.863913986035598</v>
      </c>
      <c r="Q1767" s="17">
        <v>53.863913986035598</v>
      </c>
      <c r="R1767" s="17">
        <v>0</v>
      </c>
      <c r="S1767" s="17">
        <v>8.2977787174998194E-2</v>
      </c>
      <c r="T1767" s="17" t="s">
        <v>92</v>
      </c>
      <c r="U1767" s="19">
        <v>-4.4288470292674802</v>
      </c>
      <c r="V1767" s="19">
        <v>-3.4752667140701301</v>
      </c>
      <c r="W1767" s="18">
        <v>-0.95358629207380197</v>
      </c>
    </row>
    <row r="1768" spans="2:23" x14ac:dyDescent="0.25">
      <c r="B1768" s="11" t="s">
        <v>53</v>
      </c>
      <c r="C1768" s="16" t="s">
        <v>76</v>
      </c>
      <c r="D1768" s="11" t="s">
        <v>23</v>
      </c>
      <c r="E1768" s="11" t="s">
        <v>100</v>
      </c>
      <c r="F1768" s="13">
        <v>41.1</v>
      </c>
      <c r="G1768" s="17">
        <v>50354</v>
      </c>
      <c r="H1768" s="17">
        <v>41.1</v>
      </c>
      <c r="I1768" s="17">
        <v>1</v>
      </c>
      <c r="J1768" s="17">
        <v>-1.0218E-13</v>
      </c>
      <c r="K1768" s="17">
        <v>0</v>
      </c>
      <c r="L1768" s="17">
        <v>1.444182E-12</v>
      </c>
      <c r="M1768" s="17">
        <v>0</v>
      </c>
      <c r="N1768" s="17">
        <v>-1.546362E-12</v>
      </c>
      <c r="O1768" s="17">
        <v>0</v>
      </c>
      <c r="P1768" s="17">
        <v>-1.526846E-12</v>
      </c>
      <c r="Q1768" s="17">
        <v>-1.526847E-12</v>
      </c>
      <c r="R1768" s="17">
        <v>0</v>
      </c>
      <c r="S1768" s="17">
        <v>0</v>
      </c>
      <c r="T1768" s="17" t="s">
        <v>93</v>
      </c>
      <c r="U1768" s="19">
        <v>0</v>
      </c>
      <c r="V1768" s="19">
        <v>0</v>
      </c>
      <c r="W1768" s="18">
        <v>0</v>
      </c>
    </row>
    <row r="1769" spans="2:23" x14ac:dyDescent="0.25">
      <c r="B1769" s="11" t="s">
        <v>53</v>
      </c>
      <c r="C1769" s="16" t="s">
        <v>76</v>
      </c>
      <c r="D1769" s="11" t="s">
        <v>23</v>
      </c>
      <c r="E1769" s="11" t="s">
        <v>100</v>
      </c>
      <c r="F1769" s="13">
        <v>41.1</v>
      </c>
      <c r="G1769" s="17">
        <v>50900</v>
      </c>
      <c r="H1769" s="17">
        <v>41.06</v>
      </c>
      <c r="I1769" s="17">
        <v>1</v>
      </c>
      <c r="J1769" s="17">
        <v>-65.285732805238894</v>
      </c>
      <c r="K1769" s="17">
        <v>3.3671592572544602E-2</v>
      </c>
      <c r="L1769" s="17">
        <v>-148.86784195269499</v>
      </c>
      <c r="M1769" s="17">
        <v>0.17507691150445601</v>
      </c>
      <c r="N1769" s="17">
        <v>83.582109147456606</v>
      </c>
      <c r="O1769" s="17">
        <v>-0.14140531893191199</v>
      </c>
      <c r="P1769" s="17">
        <v>64.628338691438302</v>
      </c>
      <c r="Q1769" s="17">
        <v>64.628338691438302</v>
      </c>
      <c r="R1769" s="17">
        <v>0</v>
      </c>
      <c r="S1769" s="17">
        <v>3.2996895079920603E-2</v>
      </c>
      <c r="T1769" s="17" t="s">
        <v>92</v>
      </c>
      <c r="U1769" s="19">
        <v>-2.4656461358247399</v>
      </c>
      <c r="V1769" s="19">
        <v>-1.9347649372131599</v>
      </c>
      <c r="W1769" s="18">
        <v>-0.53088452608310099</v>
      </c>
    </row>
    <row r="1770" spans="2:23" x14ac:dyDescent="0.25">
      <c r="B1770" s="11" t="s">
        <v>53</v>
      </c>
      <c r="C1770" s="16" t="s">
        <v>76</v>
      </c>
      <c r="D1770" s="11" t="s">
        <v>23</v>
      </c>
      <c r="E1770" s="11" t="s">
        <v>100</v>
      </c>
      <c r="F1770" s="13">
        <v>41.1</v>
      </c>
      <c r="G1770" s="17">
        <v>53200</v>
      </c>
      <c r="H1770" s="17">
        <v>41.13</v>
      </c>
      <c r="I1770" s="17">
        <v>1</v>
      </c>
      <c r="J1770" s="17">
        <v>4.1585793641067399</v>
      </c>
      <c r="K1770" s="17">
        <v>8.3528968642184495E-4</v>
      </c>
      <c r="L1770" s="17">
        <v>87.485566055864197</v>
      </c>
      <c r="M1770" s="17">
        <v>0.36967488214995298</v>
      </c>
      <c r="N1770" s="17">
        <v>-83.326986691757497</v>
      </c>
      <c r="O1770" s="17">
        <v>-0.36883959246353198</v>
      </c>
      <c r="P1770" s="17">
        <v>-64.628338691435999</v>
      </c>
      <c r="Q1770" s="17">
        <v>-64.628338691435999</v>
      </c>
      <c r="R1770" s="17">
        <v>0</v>
      </c>
      <c r="S1770" s="17">
        <v>0.20174051042532301</v>
      </c>
      <c r="T1770" s="17" t="s">
        <v>92</v>
      </c>
      <c r="U1770" s="19">
        <v>-12.6650302433852</v>
      </c>
      <c r="V1770" s="19">
        <v>-9.9381075360393005</v>
      </c>
      <c r="W1770" s="18">
        <v>-2.7269397992257698</v>
      </c>
    </row>
    <row r="1771" spans="2:23" x14ac:dyDescent="0.25">
      <c r="B1771" s="11" t="s">
        <v>53</v>
      </c>
      <c r="C1771" s="16" t="s">
        <v>76</v>
      </c>
      <c r="D1771" s="11" t="s">
        <v>23</v>
      </c>
      <c r="E1771" s="11" t="s">
        <v>101</v>
      </c>
      <c r="F1771" s="13">
        <v>41.1</v>
      </c>
      <c r="G1771" s="17">
        <v>50404</v>
      </c>
      <c r="H1771" s="17">
        <v>41.1</v>
      </c>
      <c r="I1771" s="17">
        <v>1</v>
      </c>
      <c r="J1771" s="17">
        <v>5.8130000000000001E-14</v>
      </c>
      <c r="K1771" s="17">
        <v>0</v>
      </c>
      <c r="L1771" s="17">
        <v>6.8392500000000004E-13</v>
      </c>
      <c r="M1771" s="17">
        <v>0</v>
      </c>
      <c r="N1771" s="17">
        <v>-6.2579499999999996E-13</v>
      </c>
      <c r="O1771" s="17">
        <v>0</v>
      </c>
      <c r="P1771" s="17">
        <v>-4.6734399999999999E-13</v>
      </c>
      <c r="Q1771" s="17">
        <v>-4.6734200000000005E-13</v>
      </c>
      <c r="R1771" s="17">
        <v>0</v>
      </c>
      <c r="S1771" s="17">
        <v>0</v>
      </c>
      <c r="T1771" s="17" t="s">
        <v>93</v>
      </c>
      <c r="U1771" s="19">
        <v>0</v>
      </c>
      <c r="V1771" s="19">
        <v>0</v>
      </c>
      <c r="W1771" s="18">
        <v>0</v>
      </c>
    </row>
    <row r="1772" spans="2:23" x14ac:dyDescent="0.25">
      <c r="B1772" s="11" t="s">
        <v>53</v>
      </c>
      <c r="C1772" s="16" t="s">
        <v>76</v>
      </c>
      <c r="D1772" s="11" t="s">
        <v>23</v>
      </c>
      <c r="E1772" s="11" t="s">
        <v>102</v>
      </c>
      <c r="F1772" s="13">
        <v>40.83</v>
      </c>
      <c r="G1772" s="17">
        <v>50499</v>
      </c>
      <c r="H1772" s="17">
        <v>40.83</v>
      </c>
      <c r="I1772" s="17">
        <v>1</v>
      </c>
      <c r="J1772" s="17">
        <v>-1.611668E-12</v>
      </c>
      <c r="K1772" s="17">
        <v>0</v>
      </c>
      <c r="L1772" s="17">
        <v>1.340181E-12</v>
      </c>
      <c r="M1772" s="17">
        <v>0</v>
      </c>
      <c r="N1772" s="17">
        <v>-2.951849E-12</v>
      </c>
      <c r="O1772" s="17">
        <v>0</v>
      </c>
      <c r="P1772" s="17">
        <v>-2.998662E-12</v>
      </c>
      <c r="Q1772" s="17">
        <v>-2.9986580000000001E-12</v>
      </c>
      <c r="R1772" s="17">
        <v>0</v>
      </c>
      <c r="S1772" s="17">
        <v>0</v>
      </c>
      <c r="T1772" s="17" t="s">
        <v>93</v>
      </c>
      <c r="U1772" s="19">
        <v>0</v>
      </c>
      <c r="V1772" s="19">
        <v>0</v>
      </c>
      <c r="W1772" s="18">
        <v>0</v>
      </c>
    </row>
    <row r="1773" spans="2:23" x14ac:dyDescent="0.25">
      <c r="B1773" s="11" t="s">
        <v>53</v>
      </c>
      <c r="C1773" s="16" t="s">
        <v>76</v>
      </c>
      <c r="D1773" s="11" t="s">
        <v>23</v>
      </c>
      <c r="E1773" s="11" t="s">
        <v>102</v>
      </c>
      <c r="F1773" s="13">
        <v>40.83</v>
      </c>
      <c r="G1773" s="17">
        <v>50554</v>
      </c>
      <c r="H1773" s="17">
        <v>40.83</v>
      </c>
      <c r="I1773" s="17">
        <v>1</v>
      </c>
      <c r="J1773" s="17">
        <v>-4.0366099999999999E-13</v>
      </c>
      <c r="K1773" s="17">
        <v>0</v>
      </c>
      <c r="L1773" s="17">
        <v>1.4847099999999999E-13</v>
      </c>
      <c r="M1773" s="17">
        <v>0</v>
      </c>
      <c r="N1773" s="17">
        <v>-5.5213200000000003E-13</v>
      </c>
      <c r="O1773" s="17">
        <v>0</v>
      </c>
      <c r="P1773" s="17">
        <v>-5.1174600000000003E-13</v>
      </c>
      <c r="Q1773" s="17">
        <v>-5.1174499999999996E-13</v>
      </c>
      <c r="R1773" s="17">
        <v>0</v>
      </c>
      <c r="S1773" s="17">
        <v>0</v>
      </c>
      <c r="T1773" s="17" t="s">
        <v>93</v>
      </c>
      <c r="U1773" s="19">
        <v>0</v>
      </c>
      <c r="V1773" s="19">
        <v>0</v>
      </c>
      <c r="W1773" s="18">
        <v>0</v>
      </c>
    </row>
    <row r="1774" spans="2:23" x14ac:dyDescent="0.25">
      <c r="B1774" s="11" t="s">
        <v>53</v>
      </c>
      <c r="C1774" s="16" t="s">
        <v>76</v>
      </c>
      <c r="D1774" s="11" t="s">
        <v>23</v>
      </c>
      <c r="E1774" s="11" t="s">
        <v>103</v>
      </c>
      <c r="F1774" s="13">
        <v>40.83</v>
      </c>
      <c r="G1774" s="17">
        <v>50604</v>
      </c>
      <c r="H1774" s="17">
        <v>40.83</v>
      </c>
      <c r="I1774" s="17">
        <v>1</v>
      </c>
      <c r="J1774" s="17">
        <v>-3.5651099999999998E-13</v>
      </c>
      <c r="K1774" s="17">
        <v>0</v>
      </c>
      <c r="L1774" s="17">
        <v>-3.5612E-13</v>
      </c>
      <c r="M1774" s="17">
        <v>0</v>
      </c>
      <c r="N1774" s="17">
        <v>-3.9099999999999999E-16</v>
      </c>
      <c r="O1774" s="17">
        <v>0</v>
      </c>
      <c r="P1774" s="17">
        <v>4.2392000000000003E-14</v>
      </c>
      <c r="Q1774" s="17">
        <v>4.2391E-14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25">
      <c r="B1775" s="11" t="s">
        <v>53</v>
      </c>
      <c r="C1775" s="16" t="s">
        <v>76</v>
      </c>
      <c r="D1775" s="11" t="s">
        <v>23</v>
      </c>
      <c r="E1775" s="11" t="s">
        <v>104</v>
      </c>
      <c r="F1775" s="13">
        <v>40.520000000000003</v>
      </c>
      <c r="G1775" s="17">
        <v>50750</v>
      </c>
      <c r="H1775" s="17">
        <v>40.53</v>
      </c>
      <c r="I1775" s="17">
        <v>1</v>
      </c>
      <c r="J1775" s="17">
        <v>-2.1504893514068299E-2</v>
      </c>
      <c r="K1775" s="17">
        <v>1.1052804636999999E-8</v>
      </c>
      <c r="L1775" s="17">
        <v>71.186516422602907</v>
      </c>
      <c r="M1775" s="17">
        <v>0.121113730877214</v>
      </c>
      <c r="N1775" s="17">
        <v>-71.208021316116998</v>
      </c>
      <c r="O1775" s="17">
        <v>-0.12111371982440899</v>
      </c>
      <c r="P1775" s="17">
        <v>-53.024480448301603</v>
      </c>
      <c r="Q1775" s="17">
        <v>-53.024480448301603</v>
      </c>
      <c r="R1775" s="17">
        <v>0</v>
      </c>
      <c r="S1775" s="17">
        <v>6.7197133090814501E-2</v>
      </c>
      <c r="T1775" s="17" t="s">
        <v>92</v>
      </c>
      <c r="U1775" s="19">
        <v>-4.1960532827231498</v>
      </c>
      <c r="V1775" s="19">
        <v>-3.2925960656456401</v>
      </c>
      <c r="W1775" s="18">
        <v>-0.90346287979105999</v>
      </c>
    </row>
    <row r="1776" spans="2:23" x14ac:dyDescent="0.25">
      <c r="B1776" s="11" t="s">
        <v>53</v>
      </c>
      <c r="C1776" s="16" t="s">
        <v>76</v>
      </c>
      <c r="D1776" s="11" t="s">
        <v>23</v>
      </c>
      <c r="E1776" s="11" t="s">
        <v>104</v>
      </c>
      <c r="F1776" s="13">
        <v>40.520000000000003</v>
      </c>
      <c r="G1776" s="17">
        <v>50800</v>
      </c>
      <c r="H1776" s="17">
        <v>40.57</v>
      </c>
      <c r="I1776" s="17">
        <v>1</v>
      </c>
      <c r="J1776" s="17">
        <v>43.8185554575346</v>
      </c>
      <c r="K1776" s="17">
        <v>3.5905230504600198E-2</v>
      </c>
      <c r="L1776" s="17">
        <v>-27.4391114543748</v>
      </c>
      <c r="M1776" s="17">
        <v>1.40793204594847E-2</v>
      </c>
      <c r="N1776" s="17">
        <v>71.257666911909396</v>
      </c>
      <c r="O1776" s="17">
        <v>2.1825910045115401E-2</v>
      </c>
      <c r="P1776" s="17">
        <v>53.024480448301503</v>
      </c>
      <c r="Q1776" s="17">
        <v>53.024480448301503</v>
      </c>
      <c r="R1776" s="17">
        <v>0</v>
      </c>
      <c r="S1776" s="17">
        <v>5.2576836351390203E-2</v>
      </c>
      <c r="T1776" s="17" t="s">
        <v>92</v>
      </c>
      <c r="U1776" s="19">
        <v>-2.6779518228160599</v>
      </c>
      <c r="V1776" s="19">
        <v>-2.10135883452614</v>
      </c>
      <c r="W1776" s="18">
        <v>-0.57659660227502096</v>
      </c>
    </row>
    <row r="1777" spans="2:23" x14ac:dyDescent="0.25">
      <c r="B1777" s="11" t="s">
        <v>53</v>
      </c>
      <c r="C1777" s="16" t="s">
        <v>76</v>
      </c>
      <c r="D1777" s="11" t="s">
        <v>23</v>
      </c>
      <c r="E1777" s="11" t="s">
        <v>105</v>
      </c>
      <c r="F1777" s="13">
        <v>40.54</v>
      </c>
      <c r="G1777" s="17">
        <v>50750</v>
      </c>
      <c r="H1777" s="17">
        <v>40.53</v>
      </c>
      <c r="I1777" s="17">
        <v>1</v>
      </c>
      <c r="J1777" s="17">
        <v>-18.193339515155401</v>
      </c>
      <c r="K1777" s="17">
        <v>2.51558178062423E-3</v>
      </c>
      <c r="L1777" s="17">
        <v>-89.311749554791703</v>
      </c>
      <c r="M1777" s="17">
        <v>6.0622073424887603E-2</v>
      </c>
      <c r="N1777" s="17">
        <v>71.118410039636302</v>
      </c>
      <c r="O1777" s="17">
        <v>-5.8106491644263403E-2</v>
      </c>
      <c r="P1777" s="17">
        <v>53.024480448304899</v>
      </c>
      <c r="Q1777" s="17">
        <v>53.0244804483048</v>
      </c>
      <c r="R1777" s="17">
        <v>0</v>
      </c>
      <c r="S1777" s="17">
        <v>2.13681260037763E-2</v>
      </c>
      <c r="T1777" s="17" t="s">
        <v>92</v>
      </c>
      <c r="U1777" s="19">
        <v>-1.64416253840399</v>
      </c>
      <c r="V1777" s="19">
        <v>-1.2901559490487799</v>
      </c>
      <c r="W1777" s="18">
        <v>-0.35400880820727498</v>
      </c>
    </row>
    <row r="1778" spans="2:23" x14ac:dyDescent="0.25">
      <c r="B1778" s="11" t="s">
        <v>53</v>
      </c>
      <c r="C1778" s="16" t="s">
        <v>76</v>
      </c>
      <c r="D1778" s="11" t="s">
        <v>23</v>
      </c>
      <c r="E1778" s="11" t="s">
        <v>105</v>
      </c>
      <c r="F1778" s="13">
        <v>40.54</v>
      </c>
      <c r="G1778" s="17">
        <v>50950</v>
      </c>
      <c r="H1778" s="17">
        <v>40.619999999999997</v>
      </c>
      <c r="I1778" s="17">
        <v>1</v>
      </c>
      <c r="J1778" s="17">
        <v>91.735158858735502</v>
      </c>
      <c r="K1778" s="17">
        <v>7.4054986463369499E-2</v>
      </c>
      <c r="L1778" s="17">
        <v>162.74500257101201</v>
      </c>
      <c r="M1778" s="17">
        <v>0.23307623558418</v>
      </c>
      <c r="N1778" s="17">
        <v>-71.009843712276407</v>
      </c>
      <c r="O1778" s="17">
        <v>-0.159021249120811</v>
      </c>
      <c r="P1778" s="17">
        <v>-53.024480448305802</v>
      </c>
      <c r="Q1778" s="17">
        <v>-53.024480448305702</v>
      </c>
      <c r="R1778" s="17">
        <v>0</v>
      </c>
      <c r="S1778" s="17">
        <v>2.4742040635952301E-2</v>
      </c>
      <c r="T1778" s="17" t="s">
        <v>92</v>
      </c>
      <c r="U1778" s="19">
        <v>-0.77229479234051501</v>
      </c>
      <c r="V1778" s="19">
        <v>-0.60601108314066399</v>
      </c>
      <c r="W1778" s="18">
        <v>-0.16628475143737401</v>
      </c>
    </row>
    <row r="1779" spans="2:23" x14ac:dyDescent="0.25">
      <c r="B1779" s="11" t="s">
        <v>53</v>
      </c>
      <c r="C1779" s="16" t="s">
        <v>76</v>
      </c>
      <c r="D1779" s="11" t="s">
        <v>23</v>
      </c>
      <c r="E1779" s="11" t="s">
        <v>106</v>
      </c>
      <c r="F1779" s="13">
        <v>40.57</v>
      </c>
      <c r="G1779" s="17">
        <v>51300</v>
      </c>
      <c r="H1779" s="17">
        <v>40.69</v>
      </c>
      <c r="I1779" s="17">
        <v>1</v>
      </c>
      <c r="J1779" s="17">
        <v>87.080181937171105</v>
      </c>
      <c r="K1779" s="17">
        <v>0.116095088299888</v>
      </c>
      <c r="L1779" s="17">
        <v>104.10419887517099</v>
      </c>
      <c r="M1779" s="17">
        <v>0.16592494546088399</v>
      </c>
      <c r="N1779" s="17">
        <v>-17.0240169379998</v>
      </c>
      <c r="O1779" s="17">
        <v>-4.9829857160995999E-2</v>
      </c>
      <c r="P1779" s="17">
        <v>-14.261762002863</v>
      </c>
      <c r="Q1779" s="17">
        <v>-14.261762002863</v>
      </c>
      <c r="R1779" s="17">
        <v>0</v>
      </c>
      <c r="S1779" s="17">
        <v>3.11402116657676E-3</v>
      </c>
      <c r="T1779" s="17" t="s">
        <v>92</v>
      </c>
      <c r="U1779" s="19">
        <v>1.8294936108660301E-2</v>
      </c>
      <c r="V1779" s="19">
        <v>-1.43558316813175E-2</v>
      </c>
      <c r="W1779" s="18">
        <v>3.2650563140613501E-2</v>
      </c>
    </row>
    <row r="1780" spans="2:23" x14ac:dyDescent="0.25">
      <c r="B1780" s="11" t="s">
        <v>53</v>
      </c>
      <c r="C1780" s="16" t="s">
        <v>76</v>
      </c>
      <c r="D1780" s="11" t="s">
        <v>23</v>
      </c>
      <c r="E1780" s="11" t="s">
        <v>107</v>
      </c>
      <c r="F1780" s="13">
        <v>41.06</v>
      </c>
      <c r="G1780" s="17">
        <v>54750</v>
      </c>
      <c r="H1780" s="17">
        <v>41.45</v>
      </c>
      <c r="I1780" s="17">
        <v>1</v>
      </c>
      <c r="J1780" s="17">
        <v>49.037217262447598</v>
      </c>
      <c r="K1780" s="17">
        <v>0.25559010786180097</v>
      </c>
      <c r="L1780" s="17">
        <v>103.81947621946701</v>
      </c>
      <c r="M1780" s="17">
        <v>1.14564502635967</v>
      </c>
      <c r="N1780" s="17">
        <v>-54.782258957019401</v>
      </c>
      <c r="O1780" s="17">
        <v>-0.89005491849787399</v>
      </c>
      <c r="P1780" s="17">
        <v>-42.689873922046999</v>
      </c>
      <c r="Q1780" s="17">
        <v>-42.6898739220469</v>
      </c>
      <c r="R1780" s="17">
        <v>0</v>
      </c>
      <c r="S1780" s="17">
        <v>0.193705588908198</v>
      </c>
      <c r="T1780" s="17" t="s">
        <v>93</v>
      </c>
      <c r="U1780" s="19">
        <v>-15.354134669392099</v>
      </c>
      <c r="V1780" s="19">
        <v>-12.048217693514299</v>
      </c>
      <c r="W1780" s="18">
        <v>-3.3059376967935501</v>
      </c>
    </row>
    <row r="1781" spans="2:23" x14ac:dyDescent="0.25">
      <c r="B1781" s="11" t="s">
        <v>53</v>
      </c>
      <c r="C1781" s="16" t="s">
        <v>76</v>
      </c>
      <c r="D1781" s="11" t="s">
        <v>23</v>
      </c>
      <c r="E1781" s="11" t="s">
        <v>108</v>
      </c>
      <c r="F1781" s="13">
        <v>40.619999999999997</v>
      </c>
      <c r="G1781" s="17">
        <v>53150</v>
      </c>
      <c r="H1781" s="17">
        <v>41.23</v>
      </c>
      <c r="I1781" s="17">
        <v>1</v>
      </c>
      <c r="J1781" s="17">
        <v>174.625747967043</v>
      </c>
      <c r="K1781" s="17">
        <v>1.34174268153416</v>
      </c>
      <c r="L1781" s="17">
        <v>176.47833952207799</v>
      </c>
      <c r="M1781" s="17">
        <v>1.37036259010068</v>
      </c>
      <c r="N1781" s="17">
        <v>-1.85259155503565</v>
      </c>
      <c r="O1781" s="17">
        <v>-2.8619908566517201E-2</v>
      </c>
      <c r="P1781" s="17">
        <v>-6.1885639866719799</v>
      </c>
      <c r="Q1781" s="17">
        <v>-6.1885639866719799</v>
      </c>
      <c r="R1781" s="17">
        <v>0</v>
      </c>
      <c r="S1781" s="17">
        <v>1.68512626555387E-3</v>
      </c>
      <c r="T1781" s="17" t="s">
        <v>92</v>
      </c>
      <c r="U1781" s="19">
        <v>-4.1188909512968198E-2</v>
      </c>
      <c r="V1781" s="19">
        <v>-3.2320476474650403E-2</v>
      </c>
      <c r="W1781" s="18">
        <v>-8.8684886241219008E-3</v>
      </c>
    </row>
    <row r="1782" spans="2:23" x14ac:dyDescent="0.25">
      <c r="B1782" s="11" t="s">
        <v>53</v>
      </c>
      <c r="C1782" s="16" t="s">
        <v>76</v>
      </c>
      <c r="D1782" s="11" t="s">
        <v>23</v>
      </c>
      <c r="E1782" s="11" t="s">
        <v>108</v>
      </c>
      <c r="F1782" s="13">
        <v>40.619999999999997</v>
      </c>
      <c r="G1782" s="17">
        <v>54500</v>
      </c>
      <c r="H1782" s="17">
        <v>40.47</v>
      </c>
      <c r="I1782" s="17">
        <v>1</v>
      </c>
      <c r="J1782" s="17">
        <v>-48.192484253013397</v>
      </c>
      <c r="K1782" s="17">
        <v>0.12859768536546901</v>
      </c>
      <c r="L1782" s="17">
        <v>20.923124963133599</v>
      </c>
      <c r="M1782" s="17">
        <v>2.4239721250802301E-2</v>
      </c>
      <c r="N1782" s="17">
        <v>-69.115609216147107</v>
      </c>
      <c r="O1782" s="17">
        <v>0.104357964114666</v>
      </c>
      <c r="P1782" s="17">
        <v>-46.835916461627598</v>
      </c>
      <c r="Q1782" s="17">
        <v>-46.835916461627598</v>
      </c>
      <c r="R1782" s="17">
        <v>0</v>
      </c>
      <c r="S1782" s="17">
        <v>0.12145980203022699</v>
      </c>
      <c r="T1782" s="17" t="s">
        <v>92</v>
      </c>
      <c r="U1782" s="19">
        <v>-6.1361477273928102</v>
      </c>
      <c r="V1782" s="19">
        <v>-4.8149664706645696</v>
      </c>
      <c r="W1782" s="18">
        <v>-1.3211895376638001</v>
      </c>
    </row>
    <row r="1783" spans="2:23" x14ac:dyDescent="0.25">
      <c r="B1783" s="11" t="s">
        <v>53</v>
      </c>
      <c r="C1783" s="16" t="s">
        <v>76</v>
      </c>
      <c r="D1783" s="11" t="s">
        <v>23</v>
      </c>
      <c r="E1783" s="11" t="s">
        <v>109</v>
      </c>
      <c r="F1783" s="13">
        <v>41.08</v>
      </c>
      <c r="G1783" s="17">
        <v>51250</v>
      </c>
      <c r="H1783" s="17">
        <v>41.08</v>
      </c>
      <c r="I1783" s="17">
        <v>1</v>
      </c>
      <c r="J1783" s="17">
        <v>-1.394059E-12</v>
      </c>
      <c r="K1783" s="17">
        <v>0</v>
      </c>
      <c r="L1783" s="17">
        <v>-1.8276520000000001E-12</v>
      </c>
      <c r="M1783" s="17">
        <v>0</v>
      </c>
      <c r="N1783" s="17">
        <v>4.3359299999999999E-13</v>
      </c>
      <c r="O1783" s="17">
        <v>0</v>
      </c>
      <c r="P1783" s="17">
        <v>6.7227099999999999E-13</v>
      </c>
      <c r="Q1783" s="17">
        <v>6.7227300000000004E-13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25">
      <c r="B1784" s="11" t="s">
        <v>53</v>
      </c>
      <c r="C1784" s="16" t="s">
        <v>76</v>
      </c>
      <c r="D1784" s="11" t="s">
        <v>23</v>
      </c>
      <c r="E1784" s="11" t="s">
        <v>110</v>
      </c>
      <c r="F1784" s="13">
        <v>40.69</v>
      </c>
      <c r="G1784" s="17">
        <v>53200</v>
      </c>
      <c r="H1784" s="17">
        <v>41.13</v>
      </c>
      <c r="I1784" s="17">
        <v>1</v>
      </c>
      <c r="J1784" s="17">
        <v>98.830622172883906</v>
      </c>
      <c r="K1784" s="17">
        <v>0.50302583177258597</v>
      </c>
      <c r="L1784" s="17">
        <v>115.736318173675</v>
      </c>
      <c r="M1784" s="17">
        <v>0.68983711023649896</v>
      </c>
      <c r="N1784" s="17">
        <v>-16.905696000790702</v>
      </c>
      <c r="O1784" s="17">
        <v>-0.18681127846391299</v>
      </c>
      <c r="P1784" s="17">
        <v>-14.261762002858401</v>
      </c>
      <c r="Q1784" s="17">
        <v>-14.261762002858401</v>
      </c>
      <c r="R1784" s="17">
        <v>0</v>
      </c>
      <c r="S1784" s="17">
        <v>1.0474989554448101E-2</v>
      </c>
      <c r="T1784" s="17" t="s">
        <v>93</v>
      </c>
      <c r="U1784" s="19">
        <v>-0.20394316161071399</v>
      </c>
      <c r="V1784" s="19">
        <v>-0.16003191720648899</v>
      </c>
      <c r="W1784" s="18">
        <v>-4.3911519632308299E-2</v>
      </c>
    </row>
    <row r="1785" spans="2:23" x14ac:dyDescent="0.25">
      <c r="B1785" s="11" t="s">
        <v>53</v>
      </c>
      <c r="C1785" s="16" t="s">
        <v>76</v>
      </c>
      <c r="D1785" s="11" t="s">
        <v>23</v>
      </c>
      <c r="E1785" s="11" t="s">
        <v>111</v>
      </c>
      <c r="F1785" s="13">
        <v>41.43</v>
      </c>
      <c r="G1785" s="17">
        <v>53100</v>
      </c>
      <c r="H1785" s="17">
        <v>41.43</v>
      </c>
      <c r="I1785" s="17">
        <v>1</v>
      </c>
      <c r="J1785" s="17">
        <v>-3.8917554000000003E-11</v>
      </c>
      <c r="K1785" s="17">
        <v>0</v>
      </c>
      <c r="L1785" s="17">
        <v>-4.7394430000000004E-12</v>
      </c>
      <c r="M1785" s="17">
        <v>0</v>
      </c>
      <c r="N1785" s="17">
        <v>-3.4178111E-11</v>
      </c>
      <c r="O1785" s="17">
        <v>0</v>
      </c>
      <c r="P1785" s="17">
        <v>-1.9389051999999999E-11</v>
      </c>
      <c r="Q1785" s="17">
        <v>-1.9389050000000001E-11</v>
      </c>
      <c r="R1785" s="17">
        <v>0</v>
      </c>
      <c r="S1785" s="17">
        <v>0</v>
      </c>
      <c r="T1785" s="17" t="s">
        <v>93</v>
      </c>
      <c r="U1785" s="19">
        <v>0</v>
      </c>
      <c r="V1785" s="19">
        <v>0</v>
      </c>
      <c r="W1785" s="18">
        <v>0</v>
      </c>
    </row>
    <row r="1786" spans="2:23" x14ac:dyDescent="0.25">
      <c r="B1786" s="11" t="s">
        <v>53</v>
      </c>
      <c r="C1786" s="16" t="s">
        <v>76</v>
      </c>
      <c r="D1786" s="11" t="s">
        <v>23</v>
      </c>
      <c r="E1786" s="11" t="s">
        <v>112</v>
      </c>
      <c r="F1786" s="13">
        <v>41.43</v>
      </c>
      <c r="G1786" s="17">
        <v>52000</v>
      </c>
      <c r="H1786" s="17">
        <v>41.43</v>
      </c>
      <c r="I1786" s="17">
        <v>1</v>
      </c>
      <c r="J1786" s="17">
        <v>-1.3744286E-11</v>
      </c>
      <c r="K1786" s="17">
        <v>0</v>
      </c>
      <c r="L1786" s="17">
        <v>-1.0651736999999999E-11</v>
      </c>
      <c r="M1786" s="17">
        <v>0</v>
      </c>
      <c r="N1786" s="17">
        <v>-3.092549E-12</v>
      </c>
      <c r="O1786" s="17">
        <v>0</v>
      </c>
      <c r="P1786" s="17">
        <v>-2.963509E-12</v>
      </c>
      <c r="Q1786" s="17">
        <v>-2.9635100000000002E-12</v>
      </c>
      <c r="R1786" s="17">
        <v>0</v>
      </c>
      <c r="S1786" s="17">
        <v>0</v>
      </c>
      <c r="T1786" s="17" t="s">
        <v>93</v>
      </c>
      <c r="U1786" s="19">
        <v>0</v>
      </c>
      <c r="V1786" s="19">
        <v>0</v>
      </c>
      <c r="W1786" s="18">
        <v>0</v>
      </c>
    </row>
    <row r="1787" spans="2:23" x14ac:dyDescent="0.25">
      <c r="B1787" s="11" t="s">
        <v>53</v>
      </c>
      <c r="C1787" s="16" t="s">
        <v>76</v>
      </c>
      <c r="D1787" s="11" t="s">
        <v>23</v>
      </c>
      <c r="E1787" s="11" t="s">
        <v>112</v>
      </c>
      <c r="F1787" s="13">
        <v>41.43</v>
      </c>
      <c r="G1787" s="17">
        <v>53050</v>
      </c>
      <c r="H1787" s="17">
        <v>41.34</v>
      </c>
      <c r="I1787" s="17">
        <v>1</v>
      </c>
      <c r="J1787" s="17">
        <v>-127.469894129107</v>
      </c>
      <c r="K1787" s="17">
        <v>0.15273659474728599</v>
      </c>
      <c r="L1787" s="17">
        <v>-117.10666335937999</v>
      </c>
      <c r="M1787" s="17">
        <v>0.12891132366977101</v>
      </c>
      <c r="N1787" s="17">
        <v>-10.363230769726901</v>
      </c>
      <c r="O1787" s="17">
        <v>2.3825271077514601E-2</v>
      </c>
      <c r="P1787" s="17">
        <v>-7.90367743118051</v>
      </c>
      <c r="Q1787" s="17">
        <v>-7.9036774311805003</v>
      </c>
      <c r="R1787" s="17">
        <v>0</v>
      </c>
      <c r="S1787" s="17">
        <v>5.8720029919983002E-4</v>
      </c>
      <c r="T1787" s="17" t="s">
        <v>92</v>
      </c>
      <c r="U1787" s="19">
        <v>5.3318074267557303E-2</v>
      </c>
      <c r="V1787" s="19">
        <v>-4.1838096356876998E-2</v>
      </c>
      <c r="W1787" s="18">
        <v>9.5155574202017701E-2</v>
      </c>
    </row>
    <row r="1788" spans="2:23" x14ac:dyDescent="0.25">
      <c r="B1788" s="11" t="s">
        <v>53</v>
      </c>
      <c r="C1788" s="16" t="s">
        <v>76</v>
      </c>
      <c r="D1788" s="11" t="s">
        <v>23</v>
      </c>
      <c r="E1788" s="11" t="s">
        <v>112</v>
      </c>
      <c r="F1788" s="13">
        <v>41.43</v>
      </c>
      <c r="G1788" s="17">
        <v>53050</v>
      </c>
      <c r="H1788" s="17">
        <v>41.34</v>
      </c>
      <c r="I1788" s="17">
        <v>2</v>
      </c>
      <c r="J1788" s="17">
        <v>-112.73607098984201</v>
      </c>
      <c r="K1788" s="17">
        <v>0.10803008446892801</v>
      </c>
      <c r="L1788" s="17">
        <v>-103.57069176267601</v>
      </c>
      <c r="M1788" s="17">
        <v>9.1178549633693901E-2</v>
      </c>
      <c r="N1788" s="17">
        <v>-9.1653792271661096</v>
      </c>
      <c r="O1788" s="17">
        <v>1.6851534835233599E-2</v>
      </c>
      <c r="P1788" s="17">
        <v>-6.9901175179434496</v>
      </c>
      <c r="Q1788" s="17">
        <v>-6.9901175179434398</v>
      </c>
      <c r="R1788" s="17">
        <v>0</v>
      </c>
      <c r="S1788" s="17">
        <v>4.1532481477460901E-4</v>
      </c>
      <c r="T1788" s="17" t="s">
        <v>92</v>
      </c>
      <c r="U1788" s="19">
        <v>-0.12748336128877399</v>
      </c>
      <c r="V1788" s="19">
        <v>-0.10003476732361399</v>
      </c>
      <c r="W1788" s="18">
        <v>-2.7448766008198199E-2</v>
      </c>
    </row>
    <row r="1789" spans="2:23" x14ac:dyDescent="0.25">
      <c r="B1789" s="11" t="s">
        <v>53</v>
      </c>
      <c r="C1789" s="16" t="s">
        <v>76</v>
      </c>
      <c r="D1789" s="11" t="s">
        <v>23</v>
      </c>
      <c r="E1789" s="11" t="s">
        <v>112</v>
      </c>
      <c r="F1789" s="13">
        <v>41.43</v>
      </c>
      <c r="G1789" s="17">
        <v>53100</v>
      </c>
      <c r="H1789" s="17">
        <v>41.43</v>
      </c>
      <c r="I1789" s="17">
        <v>2</v>
      </c>
      <c r="J1789" s="17">
        <v>-5.5075770000000001E-12</v>
      </c>
      <c r="K1789" s="17">
        <v>0</v>
      </c>
      <c r="L1789" s="17">
        <v>3.6079059999999998E-12</v>
      </c>
      <c r="M1789" s="17">
        <v>0</v>
      </c>
      <c r="N1789" s="17">
        <v>-9.1154840000000005E-12</v>
      </c>
      <c r="O1789" s="17">
        <v>0</v>
      </c>
      <c r="P1789" s="17">
        <v>-6.7966950000000003E-12</v>
      </c>
      <c r="Q1789" s="17">
        <v>-6.7966929999999999E-12</v>
      </c>
      <c r="R1789" s="17">
        <v>0</v>
      </c>
      <c r="S1789" s="17">
        <v>0</v>
      </c>
      <c r="T1789" s="17" t="s">
        <v>93</v>
      </c>
      <c r="U1789" s="19">
        <v>0</v>
      </c>
      <c r="V1789" s="19">
        <v>0</v>
      </c>
      <c r="W1789" s="18">
        <v>0</v>
      </c>
    </row>
    <row r="1790" spans="2:23" x14ac:dyDescent="0.25">
      <c r="B1790" s="11" t="s">
        <v>53</v>
      </c>
      <c r="C1790" s="16" t="s">
        <v>76</v>
      </c>
      <c r="D1790" s="11" t="s">
        <v>23</v>
      </c>
      <c r="E1790" s="11" t="s">
        <v>113</v>
      </c>
      <c r="F1790" s="13">
        <v>41.45</v>
      </c>
      <c r="G1790" s="17">
        <v>53000</v>
      </c>
      <c r="H1790" s="17">
        <v>41.43</v>
      </c>
      <c r="I1790" s="17">
        <v>1</v>
      </c>
      <c r="J1790" s="17">
        <v>-23.0123042902759</v>
      </c>
      <c r="K1790" s="17">
        <v>0</v>
      </c>
      <c r="L1790" s="17">
        <v>-32.3164525163576</v>
      </c>
      <c r="M1790" s="17">
        <v>0</v>
      </c>
      <c r="N1790" s="17">
        <v>9.3041482260817592</v>
      </c>
      <c r="O1790" s="17">
        <v>0</v>
      </c>
      <c r="P1790" s="17">
        <v>7.4397077873332096</v>
      </c>
      <c r="Q1790" s="17">
        <v>7.4397077873331998</v>
      </c>
      <c r="R1790" s="17">
        <v>0</v>
      </c>
      <c r="S1790" s="17">
        <v>0</v>
      </c>
      <c r="T1790" s="17" t="s">
        <v>92</v>
      </c>
      <c r="U1790" s="19">
        <v>0.18608296452166401</v>
      </c>
      <c r="V1790" s="19">
        <v>-0.14601722037001399</v>
      </c>
      <c r="W1790" s="18">
        <v>0.33209810334516898</v>
      </c>
    </row>
    <row r="1791" spans="2:23" x14ac:dyDescent="0.25">
      <c r="B1791" s="11" t="s">
        <v>53</v>
      </c>
      <c r="C1791" s="16" t="s">
        <v>76</v>
      </c>
      <c r="D1791" s="11" t="s">
        <v>23</v>
      </c>
      <c r="E1791" s="11" t="s">
        <v>113</v>
      </c>
      <c r="F1791" s="13">
        <v>41.45</v>
      </c>
      <c r="G1791" s="17">
        <v>53000</v>
      </c>
      <c r="H1791" s="17">
        <v>41.43</v>
      </c>
      <c r="I1791" s="17">
        <v>2</v>
      </c>
      <c r="J1791" s="17">
        <v>-20.327535456410899</v>
      </c>
      <c r="K1791" s="17">
        <v>0</v>
      </c>
      <c r="L1791" s="17">
        <v>-28.546199722783001</v>
      </c>
      <c r="M1791" s="17">
        <v>0</v>
      </c>
      <c r="N1791" s="17">
        <v>8.2186642663721106</v>
      </c>
      <c r="O1791" s="17">
        <v>0</v>
      </c>
      <c r="P1791" s="17">
        <v>6.5717418788109301</v>
      </c>
      <c r="Q1791" s="17">
        <v>6.5717418788109301</v>
      </c>
      <c r="R1791" s="17">
        <v>0</v>
      </c>
      <c r="S1791" s="17">
        <v>0</v>
      </c>
      <c r="T1791" s="17" t="s">
        <v>92</v>
      </c>
      <c r="U1791" s="19">
        <v>0.16437328532746701</v>
      </c>
      <c r="V1791" s="19">
        <v>-0.12898187799350999</v>
      </c>
      <c r="W1791" s="18">
        <v>0.29335332462156199</v>
      </c>
    </row>
    <row r="1792" spans="2:23" x14ac:dyDescent="0.25">
      <c r="B1792" s="11" t="s">
        <v>53</v>
      </c>
      <c r="C1792" s="16" t="s">
        <v>76</v>
      </c>
      <c r="D1792" s="11" t="s">
        <v>23</v>
      </c>
      <c r="E1792" s="11" t="s">
        <v>113</v>
      </c>
      <c r="F1792" s="13">
        <v>41.45</v>
      </c>
      <c r="G1792" s="17">
        <v>53000</v>
      </c>
      <c r="H1792" s="17">
        <v>41.43</v>
      </c>
      <c r="I1792" s="17">
        <v>3</v>
      </c>
      <c r="J1792" s="17">
        <v>-20.327535456410899</v>
      </c>
      <c r="K1792" s="17">
        <v>0</v>
      </c>
      <c r="L1792" s="17">
        <v>-28.546199722783001</v>
      </c>
      <c r="M1792" s="17">
        <v>0</v>
      </c>
      <c r="N1792" s="17">
        <v>8.2186642663721106</v>
      </c>
      <c r="O1792" s="17">
        <v>0</v>
      </c>
      <c r="P1792" s="17">
        <v>6.5717418788109301</v>
      </c>
      <c r="Q1792" s="17">
        <v>6.5717418788109301</v>
      </c>
      <c r="R1792" s="17">
        <v>0</v>
      </c>
      <c r="S1792" s="17">
        <v>0</v>
      </c>
      <c r="T1792" s="17" t="s">
        <v>92</v>
      </c>
      <c r="U1792" s="19">
        <v>0.16437328532746701</v>
      </c>
      <c r="V1792" s="19">
        <v>-0.12898187799350999</v>
      </c>
      <c r="W1792" s="18">
        <v>0.29335332462156199</v>
      </c>
    </row>
    <row r="1793" spans="2:23" x14ac:dyDescent="0.25">
      <c r="B1793" s="11" t="s">
        <v>53</v>
      </c>
      <c r="C1793" s="16" t="s">
        <v>76</v>
      </c>
      <c r="D1793" s="11" t="s">
        <v>23</v>
      </c>
      <c r="E1793" s="11" t="s">
        <v>113</v>
      </c>
      <c r="F1793" s="13">
        <v>41.45</v>
      </c>
      <c r="G1793" s="17">
        <v>53000</v>
      </c>
      <c r="H1793" s="17">
        <v>41.43</v>
      </c>
      <c r="I1793" s="17">
        <v>4</v>
      </c>
      <c r="J1793" s="17">
        <v>-22.310709647280401</v>
      </c>
      <c r="K1793" s="17">
        <v>0</v>
      </c>
      <c r="L1793" s="17">
        <v>-31.3311948176888</v>
      </c>
      <c r="M1793" s="17">
        <v>0</v>
      </c>
      <c r="N1793" s="17">
        <v>9.0204851704084401</v>
      </c>
      <c r="O1793" s="17">
        <v>0</v>
      </c>
      <c r="P1793" s="17">
        <v>7.2128874279632598</v>
      </c>
      <c r="Q1793" s="17">
        <v>7.21288742796325</v>
      </c>
      <c r="R1793" s="17">
        <v>0</v>
      </c>
      <c r="S1793" s="17">
        <v>0</v>
      </c>
      <c r="T1793" s="17" t="s">
        <v>92</v>
      </c>
      <c r="U1793" s="19">
        <v>0.18040970340819701</v>
      </c>
      <c r="V1793" s="19">
        <v>-0.141565475846536</v>
      </c>
      <c r="W1793" s="18">
        <v>0.32197316117000802</v>
      </c>
    </row>
    <row r="1794" spans="2:23" x14ac:dyDescent="0.25">
      <c r="B1794" s="11" t="s">
        <v>53</v>
      </c>
      <c r="C1794" s="16" t="s">
        <v>76</v>
      </c>
      <c r="D1794" s="11" t="s">
        <v>23</v>
      </c>
      <c r="E1794" s="11" t="s">
        <v>113</v>
      </c>
      <c r="F1794" s="13">
        <v>41.45</v>
      </c>
      <c r="G1794" s="17">
        <v>53204</v>
      </c>
      <c r="H1794" s="17">
        <v>41.26</v>
      </c>
      <c r="I1794" s="17">
        <v>1</v>
      </c>
      <c r="J1794" s="17">
        <v>-12.5781379401867</v>
      </c>
      <c r="K1794" s="17">
        <v>2.0219181006614101E-2</v>
      </c>
      <c r="L1794" s="17">
        <v>-22.046373151909499</v>
      </c>
      <c r="M1794" s="17">
        <v>6.2116240337783603E-2</v>
      </c>
      <c r="N1794" s="17">
        <v>9.4682352117228099</v>
      </c>
      <c r="O1794" s="17">
        <v>-4.1897059331169502E-2</v>
      </c>
      <c r="P1794" s="17">
        <v>7.5449089465446804</v>
      </c>
      <c r="Q1794" s="17">
        <v>7.5449089465446697</v>
      </c>
      <c r="R1794" s="17">
        <v>0</v>
      </c>
      <c r="S1794" s="17">
        <v>7.27509819928885E-3</v>
      </c>
      <c r="T1794" s="17" t="s">
        <v>92</v>
      </c>
      <c r="U1794" s="19">
        <v>6.6311801586866101E-2</v>
      </c>
      <c r="V1794" s="19">
        <v>-5.2034128810941299E-2</v>
      </c>
      <c r="W1794" s="18">
        <v>0.118345188625988</v>
      </c>
    </row>
    <row r="1795" spans="2:23" x14ac:dyDescent="0.25">
      <c r="B1795" s="11" t="s">
        <v>53</v>
      </c>
      <c r="C1795" s="16" t="s">
        <v>76</v>
      </c>
      <c r="D1795" s="11" t="s">
        <v>23</v>
      </c>
      <c r="E1795" s="11" t="s">
        <v>113</v>
      </c>
      <c r="F1795" s="13">
        <v>41.45</v>
      </c>
      <c r="G1795" s="17">
        <v>53304</v>
      </c>
      <c r="H1795" s="17">
        <v>41.64</v>
      </c>
      <c r="I1795" s="17">
        <v>1</v>
      </c>
      <c r="J1795" s="17">
        <v>27.166402635074402</v>
      </c>
      <c r="K1795" s="17">
        <v>6.8413845158541806E-2</v>
      </c>
      <c r="L1795" s="17">
        <v>21.1250378329608</v>
      </c>
      <c r="M1795" s="17">
        <v>4.1368971613261002E-2</v>
      </c>
      <c r="N1795" s="17">
        <v>6.0413648021136899</v>
      </c>
      <c r="O1795" s="17">
        <v>2.7044873545280901E-2</v>
      </c>
      <c r="P1795" s="17">
        <v>4.8200864071344904</v>
      </c>
      <c r="Q1795" s="17">
        <v>4.8200864071344798</v>
      </c>
      <c r="R1795" s="17">
        <v>0</v>
      </c>
      <c r="S1795" s="17">
        <v>2.15372069652689E-3</v>
      </c>
      <c r="T1795" s="17" t="s">
        <v>92</v>
      </c>
      <c r="U1795" s="19">
        <v>-2.4280040962893101E-2</v>
      </c>
      <c r="V1795" s="19">
        <v>-1.90522764992761E-2</v>
      </c>
      <c r="W1795" s="18">
        <v>-5.2277972303402696E-3</v>
      </c>
    </row>
    <row r="1796" spans="2:23" x14ac:dyDescent="0.25">
      <c r="B1796" s="11" t="s">
        <v>53</v>
      </c>
      <c r="C1796" s="16" t="s">
        <v>76</v>
      </c>
      <c r="D1796" s="11" t="s">
        <v>23</v>
      </c>
      <c r="E1796" s="11" t="s">
        <v>113</v>
      </c>
      <c r="F1796" s="13">
        <v>41.45</v>
      </c>
      <c r="G1796" s="17">
        <v>53354</v>
      </c>
      <c r="H1796" s="17">
        <v>41.51</v>
      </c>
      <c r="I1796" s="17">
        <v>1</v>
      </c>
      <c r="J1796" s="17">
        <v>27.4750873280028</v>
      </c>
      <c r="K1796" s="17">
        <v>1.5852488897308999E-2</v>
      </c>
      <c r="L1796" s="17">
        <v>42.5309122469573</v>
      </c>
      <c r="M1796" s="17">
        <v>3.7986448427726097E-2</v>
      </c>
      <c r="N1796" s="17">
        <v>-15.055824918954499</v>
      </c>
      <c r="O1796" s="17">
        <v>-2.2133959530417101E-2</v>
      </c>
      <c r="P1796" s="17">
        <v>-12.026646306549701</v>
      </c>
      <c r="Q1796" s="17">
        <v>-12.026646306549599</v>
      </c>
      <c r="R1796" s="17">
        <v>0</v>
      </c>
      <c r="S1796" s="17">
        <v>3.0374446490397502E-3</v>
      </c>
      <c r="T1796" s="17" t="s">
        <v>93</v>
      </c>
      <c r="U1796" s="19">
        <v>-1.47671461845019E-2</v>
      </c>
      <c r="V1796" s="19">
        <v>-1.1587614396628899E-2</v>
      </c>
      <c r="W1796" s="18">
        <v>-3.1795517166281601E-3</v>
      </c>
    </row>
    <row r="1797" spans="2:23" x14ac:dyDescent="0.25">
      <c r="B1797" s="11" t="s">
        <v>53</v>
      </c>
      <c r="C1797" s="16" t="s">
        <v>76</v>
      </c>
      <c r="D1797" s="11" t="s">
        <v>23</v>
      </c>
      <c r="E1797" s="11" t="s">
        <v>113</v>
      </c>
      <c r="F1797" s="13">
        <v>41.45</v>
      </c>
      <c r="G1797" s="17">
        <v>53454</v>
      </c>
      <c r="H1797" s="17">
        <v>41.56</v>
      </c>
      <c r="I1797" s="17">
        <v>1</v>
      </c>
      <c r="J1797" s="17">
        <v>20.839046303720199</v>
      </c>
      <c r="K1797" s="17">
        <v>2.9616931027874101E-2</v>
      </c>
      <c r="L1797" s="17">
        <v>35.858474142510197</v>
      </c>
      <c r="M1797" s="17">
        <v>8.7693617445942798E-2</v>
      </c>
      <c r="N1797" s="17">
        <v>-15.01942783879</v>
      </c>
      <c r="O1797" s="17">
        <v>-5.8076686418068603E-2</v>
      </c>
      <c r="P1797" s="17">
        <v>-12.0829892634708</v>
      </c>
      <c r="Q1797" s="17">
        <v>-12.082989263470701</v>
      </c>
      <c r="R1797" s="17">
        <v>0</v>
      </c>
      <c r="S1797" s="17">
        <v>9.9571065347064305E-3</v>
      </c>
      <c r="T1797" s="17" t="s">
        <v>93</v>
      </c>
      <c r="U1797" s="19">
        <v>-0.75833580751504603</v>
      </c>
      <c r="V1797" s="19">
        <v>-0.59505762392078498</v>
      </c>
      <c r="W1797" s="18">
        <v>-0.16327920699366999</v>
      </c>
    </row>
    <row r="1798" spans="2:23" x14ac:dyDescent="0.25">
      <c r="B1798" s="11" t="s">
        <v>53</v>
      </c>
      <c r="C1798" s="16" t="s">
        <v>76</v>
      </c>
      <c r="D1798" s="11" t="s">
        <v>23</v>
      </c>
      <c r="E1798" s="11" t="s">
        <v>113</v>
      </c>
      <c r="F1798" s="13">
        <v>41.45</v>
      </c>
      <c r="G1798" s="17">
        <v>53604</v>
      </c>
      <c r="H1798" s="17">
        <v>41.59</v>
      </c>
      <c r="I1798" s="17">
        <v>1</v>
      </c>
      <c r="J1798" s="17">
        <v>35.286361061413999</v>
      </c>
      <c r="K1798" s="17">
        <v>5.4163036547606597E-2</v>
      </c>
      <c r="L1798" s="17">
        <v>43.130944991360003</v>
      </c>
      <c r="M1798" s="17">
        <v>8.0922111089375998E-2</v>
      </c>
      <c r="N1798" s="17">
        <v>-7.8445839299460101</v>
      </c>
      <c r="O1798" s="17">
        <v>-2.67590745417693E-2</v>
      </c>
      <c r="P1798" s="17">
        <v>-6.2527527028120797</v>
      </c>
      <c r="Q1798" s="17">
        <v>-6.25275270281207</v>
      </c>
      <c r="R1798" s="17">
        <v>0</v>
      </c>
      <c r="S1798" s="17">
        <v>1.7007158617697801E-3</v>
      </c>
      <c r="T1798" s="17" t="s">
        <v>93</v>
      </c>
      <c r="U1798" s="19">
        <v>-1.27950247818163E-2</v>
      </c>
      <c r="V1798" s="19">
        <v>-1.0040112795971501E-2</v>
      </c>
      <c r="W1798" s="18">
        <v>-2.75492925315659E-3</v>
      </c>
    </row>
    <row r="1799" spans="2:23" x14ac:dyDescent="0.25">
      <c r="B1799" s="11" t="s">
        <v>53</v>
      </c>
      <c r="C1799" s="16" t="s">
        <v>76</v>
      </c>
      <c r="D1799" s="11" t="s">
        <v>23</v>
      </c>
      <c r="E1799" s="11" t="s">
        <v>113</v>
      </c>
      <c r="F1799" s="13">
        <v>41.45</v>
      </c>
      <c r="G1799" s="17">
        <v>53654</v>
      </c>
      <c r="H1799" s="17">
        <v>41.43</v>
      </c>
      <c r="I1799" s="17">
        <v>1</v>
      </c>
      <c r="J1799" s="17">
        <v>-12.3085015872332</v>
      </c>
      <c r="K1799" s="17">
        <v>7.3886165362188798E-3</v>
      </c>
      <c r="L1799" s="17">
        <v>-1.3992981502380099E-2</v>
      </c>
      <c r="M1799" s="17">
        <v>9.5493382230000004E-9</v>
      </c>
      <c r="N1799" s="17">
        <v>-12.294508605730799</v>
      </c>
      <c r="O1799" s="17">
        <v>7.3886069868806603E-3</v>
      </c>
      <c r="P1799" s="17">
        <v>-9.7986860537597007</v>
      </c>
      <c r="Q1799" s="17">
        <v>-9.79868605375969</v>
      </c>
      <c r="R1799" s="17">
        <v>0</v>
      </c>
      <c r="S1799" s="17">
        <v>4.6826148934996604E-3</v>
      </c>
      <c r="T1799" s="17" t="s">
        <v>93</v>
      </c>
      <c r="U1799" s="19">
        <v>6.0293701421680203E-2</v>
      </c>
      <c r="V1799" s="19">
        <v>-4.7311792941628197E-2</v>
      </c>
      <c r="W1799" s="18">
        <v>0.107604819910684</v>
      </c>
    </row>
    <row r="1800" spans="2:23" x14ac:dyDescent="0.25">
      <c r="B1800" s="11" t="s">
        <v>53</v>
      </c>
      <c r="C1800" s="16" t="s">
        <v>76</v>
      </c>
      <c r="D1800" s="11" t="s">
        <v>23</v>
      </c>
      <c r="E1800" s="11" t="s">
        <v>114</v>
      </c>
      <c r="F1800" s="13">
        <v>41.34</v>
      </c>
      <c r="G1800" s="17">
        <v>53150</v>
      </c>
      <c r="H1800" s="17">
        <v>41.23</v>
      </c>
      <c r="I1800" s="17">
        <v>1</v>
      </c>
      <c r="J1800" s="17">
        <v>-41.820166586745401</v>
      </c>
      <c r="K1800" s="17">
        <v>4.7850624480268202E-2</v>
      </c>
      <c r="L1800" s="17">
        <v>2.6357777232531898</v>
      </c>
      <c r="M1800" s="17">
        <v>1.9007879028704299E-4</v>
      </c>
      <c r="N1800" s="17">
        <v>-44.4559443099986</v>
      </c>
      <c r="O1800" s="17">
        <v>4.7660545689981203E-2</v>
      </c>
      <c r="P1800" s="17">
        <v>-33.725664879796199</v>
      </c>
      <c r="Q1800" s="17">
        <v>-33.725664879796199</v>
      </c>
      <c r="R1800" s="17">
        <v>0</v>
      </c>
      <c r="S1800" s="17">
        <v>3.1119824102546999E-2</v>
      </c>
      <c r="T1800" s="17" t="s">
        <v>92</v>
      </c>
      <c r="U1800" s="19">
        <v>-2.92248824528926</v>
      </c>
      <c r="V1800" s="19">
        <v>-2.2932438293753501</v>
      </c>
      <c r="W1800" s="18">
        <v>-0.62924835990905703</v>
      </c>
    </row>
    <row r="1801" spans="2:23" x14ac:dyDescent="0.25">
      <c r="B1801" s="11" t="s">
        <v>53</v>
      </c>
      <c r="C1801" s="16" t="s">
        <v>76</v>
      </c>
      <c r="D1801" s="11" t="s">
        <v>23</v>
      </c>
      <c r="E1801" s="11" t="s">
        <v>114</v>
      </c>
      <c r="F1801" s="13">
        <v>41.34</v>
      </c>
      <c r="G1801" s="17">
        <v>53150</v>
      </c>
      <c r="H1801" s="17">
        <v>41.23</v>
      </c>
      <c r="I1801" s="17">
        <v>2</v>
      </c>
      <c r="J1801" s="17">
        <v>-41.697377332459602</v>
      </c>
      <c r="K1801" s="17">
        <v>4.7622206260747001E-2</v>
      </c>
      <c r="L1801" s="17">
        <v>2.6280387492725801</v>
      </c>
      <c r="M1801" s="17">
        <v>1.8917143621770499E-4</v>
      </c>
      <c r="N1801" s="17">
        <v>-44.325416081732101</v>
      </c>
      <c r="O1801" s="17">
        <v>4.7433034824529298E-2</v>
      </c>
      <c r="P1801" s="17">
        <v>-33.626642097754399</v>
      </c>
      <c r="Q1801" s="17">
        <v>-33.626642097754399</v>
      </c>
      <c r="R1801" s="17">
        <v>0</v>
      </c>
      <c r="S1801" s="17">
        <v>3.0971271499723198E-2</v>
      </c>
      <c r="T1801" s="17" t="s">
        <v>92</v>
      </c>
      <c r="U1801" s="19">
        <v>-2.9175229262601299</v>
      </c>
      <c r="V1801" s="19">
        <v>-2.2893475990850201</v>
      </c>
      <c r="W1801" s="18">
        <v>-0.62817926446939498</v>
      </c>
    </row>
    <row r="1802" spans="2:23" x14ac:dyDescent="0.25">
      <c r="B1802" s="11" t="s">
        <v>53</v>
      </c>
      <c r="C1802" s="16" t="s">
        <v>76</v>
      </c>
      <c r="D1802" s="11" t="s">
        <v>23</v>
      </c>
      <c r="E1802" s="11" t="s">
        <v>114</v>
      </c>
      <c r="F1802" s="13">
        <v>41.34</v>
      </c>
      <c r="G1802" s="17">
        <v>53900</v>
      </c>
      <c r="H1802" s="17">
        <v>41.24</v>
      </c>
      <c r="I1802" s="17">
        <v>1</v>
      </c>
      <c r="J1802" s="17">
        <v>-16.758598254598599</v>
      </c>
      <c r="K1802" s="17">
        <v>1.3199978926574599E-2</v>
      </c>
      <c r="L1802" s="17">
        <v>18.182262608339101</v>
      </c>
      <c r="M1802" s="17">
        <v>1.5537949657254401E-2</v>
      </c>
      <c r="N1802" s="17">
        <v>-34.940860862937697</v>
      </c>
      <c r="O1802" s="17">
        <v>-2.3379707306798001E-3</v>
      </c>
      <c r="P1802" s="17">
        <v>-28.911572939588801</v>
      </c>
      <c r="Q1802" s="17">
        <v>-28.911572939588801</v>
      </c>
      <c r="R1802" s="17">
        <v>0</v>
      </c>
      <c r="S1802" s="17">
        <v>3.9286315342534801E-2</v>
      </c>
      <c r="T1802" s="17" t="s">
        <v>92</v>
      </c>
      <c r="U1802" s="19">
        <v>-3.5906208977635798</v>
      </c>
      <c r="V1802" s="19">
        <v>-2.8175200467256301</v>
      </c>
      <c r="W1802" s="18">
        <v>-0.77310569670034401</v>
      </c>
    </row>
    <row r="1803" spans="2:23" x14ac:dyDescent="0.25">
      <c r="B1803" s="11" t="s">
        <v>53</v>
      </c>
      <c r="C1803" s="16" t="s">
        <v>76</v>
      </c>
      <c r="D1803" s="11" t="s">
        <v>23</v>
      </c>
      <c r="E1803" s="11" t="s">
        <v>114</v>
      </c>
      <c r="F1803" s="13">
        <v>41.34</v>
      </c>
      <c r="G1803" s="17">
        <v>53900</v>
      </c>
      <c r="H1803" s="17">
        <v>41.24</v>
      </c>
      <c r="I1803" s="17">
        <v>2</v>
      </c>
      <c r="J1803" s="17">
        <v>-16.738306074889</v>
      </c>
      <c r="K1803" s="17">
        <v>1.31288079174273E-2</v>
      </c>
      <c r="L1803" s="17">
        <v>18.160246582009901</v>
      </c>
      <c r="M1803" s="17">
        <v>1.54541728903832E-2</v>
      </c>
      <c r="N1803" s="17">
        <v>-34.8985526568989</v>
      </c>
      <c r="O1803" s="17">
        <v>-2.3253649729558898E-3</v>
      </c>
      <c r="P1803" s="17">
        <v>-28.8765653079899</v>
      </c>
      <c r="Q1803" s="17">
        <v>-28.8765653079899</v>
      </c>
      <c r="R1803" s="17">
        <v>0</v>
      </c>
      <c r="S1803" s="17">
        <v>3.9074493284012503E-2</v>
      </c>
      <c r="T1803" s="17" t="s">
        <v>92</v>
      </c>
      <c r="U1803" s="19">
        <v>-3.5858695854232798</v>
      </c>
      <c r="V1803" s="19">
        <v>-2.8137917450897301</v>
      </c>
      <c r="W1803" s="18">
        <v>-0.77208267958389598</v>
      </c>
    </row>
    <row r="1804" spans="2:23" x14ac:dyDescent="0.25">
      <c r="B1804" s="11" t="s">
        <v>53</v>
      </c>
      <c r="C1804" s="16" t="s">
        <v>76</v>
      </c>
      <c r="D1804" s="11" t="s">
        <v>23</v>
      </c>
      <c r="E1804" s="11" t="s">
        <v>115</v>
      </c>
      <c r="F1804" s="13">
        <v>41.23</v>
      </c>
      <c r="G1804" s="17">
        <v>53550</v>
      </c>
      <c r="H1804" s="17">
        <v>41.14</v>
      </c>
      <c r="I1804" s="17">
        <v>1</v>
      </c>
      <c r="J1804" s="17">
        <v>-21.1853998048622</v>
      </c>
      <c r="K1804" s="17">
        <v>1.1041000656339599E-2</v>
      </c>
      <c r="L1804" s="17">
        <v>20.069711134420999</v>
      </c>
      <c r="M1804" s="17">
        <v>9.9087153034698797E-3</v>
      </c>
      <c r="N1804" s="17">
        <v>-41.255110939283099</v>
      </c>
      <c r="O1804" s="17">
        <v>1.13228535286971E-3</v>
      </c>
      <c r="P1804" s="17">
        <v>-32.719695516206301</v>
      </c>
      <c r="Q1804" s="17">
        <v>-32.719695516206301</v>
      </c>
      <c r="R1804" s="17">
        <v>0</v>
      </c>
      <c r="S1804" s="17">
        <v>2.6336230476962E-2</v>
      </c>
      <c r="T1804" s="17" t="s">
        <v>93</v>
      </c>
      <c r="U1804" s="19">
        <v>-3.66632681227739</v>
      </c>
      <c r="V1804" s="19">
        <v>-2.8769256308493101</v>
      </c>
      <c r="W1804" s="18">
        <v>-0.78940612925811904</v>
      </c>
    </row>
    <row r="1805" spans="2:23" x14ac:dyDescent="0.25">
      <c r="B1805" s="11" t="s">
        <v>53</v>
      </c>
      <c r="C1805" s="16" t="s">
        <v>76</v>
      </c>
      <c r="D1805" s="11" t="s">
        <v>23</v>
      </c>
      <c r="E1805" s="11" t="s">
        <v>115</v>
      </c>
      <c r="F1805" s="13">
        <v>41.23</v>
      </c>
      <c r="G1805" s="17">
        <v>54200</v>
      </c>
      <c r="H1805" s="17">
        <v>41.21</v>
      </c>
      <c r="I1805" s="17">
        <v>1</v>
      </c>
      <c r="J1805" s="17">
        <v>-5.1371597808697604</v>
      </c>
      <c r="K1805" s="17">
        <v>1.7417671005362699E-4</v>
      </c>
      <c r="L1805" s="17">
        <v>36.788177382925802</v>
      </c>
      <c r="M1805" s="17">
        <v>8.9322419680402491E-3</v>
      </c>
      <c r="N1805" s="17">
        <v>-41.925337163795596</v>
      </c>
      <c r="O1805" s="17">
        <v>-8.7580652579866206E-3</v>
      </c>
      <c r="P1805" s="17">
        <v>-33.251583592242604</v>
      </c>
      <c r="Q1805" s="17">
        <v>-33.251583592242604</v>
      </c>
      <c r="R1805" s="17">
        <v>0</v>
      </c>
      <c r="S1805" s="17">
        <v>7.2974075551865301E-3</v>
      </c>
      <c r="T1805" s="17" t="s">
        <v>93</v>
      </c>
      <c r="U1805" s="19">
        <v>-1.19951419320995</v>
      </c>
      <c r="V1805" s="19">
        <v>-0.94124536728619401</v>
      </c>
      <c r="W1805" s="18">
        <v>-0.25827044470808103</v>
      </c>
    </row>
    <row r="1806" spans="2:23" x14ac:dyDescent="0.25">
      <c r="B1806" s="11" t="s">
        <v>53</v>
      </c>
      <c r="C1806" s="16" t="s">
        <v>76</v>
      </c>
      <c r="D1806" s="11" t="s">
        <v>23</v>
      </c>
      <c r="E1806" s="11" t="s">
        <v>116</v>
      </c>
      <c r="F1806" s="13">
        <v>41.26</v>
      </c>
      <c r="G1806" s="17">
        <v>53150</v>
      </c>
      <c r="H1806" s="17">
        <v>41.23</v>
      </c>
      <c r="I1806" s="17">
        <v>1</v>
      </c>
      <c r="J1806" s="17">
        <v>-27.165610472726499</v>
      </c>
      <c r="K1806" s="17">
        <v>0</v>
      </c>
      <c r="L1806" s="17">
        <v>-29.775709616967401</v>
      </c>
      <c r="M1806" s="17">
        <v>0</v>
      </c>
      <c r="N1806" s="17">
        <v>2.6100991442409902</v>
      </c>
      <c r="O1806" s="17">
        <v>0</v>
      </c>
      <c r="P1806" s="17">
        <v>2.6403281950920099</v>
      </c>
      <c r="Q1806" s="17">
        <v>2.6403281950920099</v>
      </c>
      <c r="R1806" s="17">
        <v>0</v>
      </c>
      <c r="S1806" s="17">
        <v>0</v>
      </c>
      <c r="T1806" s="17" t="s">
        <v>93</v>
      </c>
      <c r="U1806" s="19">
        <v>7.83029743272326E-2</v>
      </c>
      <c r="V1806" s="19">
        <v>-6.1443467903457602E-2</v>
      </c>
      <c r="W1806" s="18">
        <v>0.13974556632416399</v>
      </c>
    </row>
    <row r="1807" spans="2:23" x14ac:dyDescent="0.25">
      <c r="B1807" s="11" t="s">
        <v>53</v>
      </c>
      <c r="C1807" s="16" t="s">
        <v>76</v>
      </c>
      <c r="D1807" s="11" t="s">
        <v>23</v>
      </c>
      <c r="E1807" s="11" t="s">
        <v>116</v>
      </c>
      <c r="F1807" s="13">
        <v>41.26</v>
      </c>
      <c r="G1807" s="17">
        <v>53150</v>
      </c>
      <c r="H1807" s="17">
        <v>41.23</v>
      </c>
      <c r="I1807" s="17">
        <v>2</v>
      </c>
      <c r="J1807" s="17">
        <v>-22.808504190489899</v>
      </c>
      <c r="K1807" s="17">
        <v>0</v>
      </c>
      <c r="L1807" s="17">
        <v>-24.999968186072898</v>
      </c>
      <c r="M1807" s="17">
        <v>0</v>
      </c>
      <c r="N1807" s="17">
        <v>2.19146399558303</v>
      </c>
      <c r="O1807" s="17">
        <v>0</v>
      </c>
      <c r="P1807" s="17">
        <v>2.21684459336864</v>
      </c>
      <c r="Q1807" s="17">
        <v>2.21684459336864</v>
      </c>
      <c r="R1807" s="17">
        <v>0</v>
      </c>
      <c r="S1807" s="17">
        <v>0</v>
      </c>
      <c r="T1807" s="17" t="s">
        <v>93</v>
      </c>
      <c r="U1807" s="19">
        <v>6.57439198674932E-2</v>
      </c>
      <c r="V1807" s="19">
        <v>-5.1588518379191602E-2</v>
      </c>
      <c r="W1807" s="18">
        <v>0.11733170282725899</v>
      </c>
    </row>
    <row r="1808" spans="2:23" x14ac:dyDescent="0.25">
      <c r="B1808" s="11" t="s">
        <v>53</v>
      </c>
      <c r="C1808" s="16" t="s">
        <v>76</v>
      </c>
      <c r="D1808" s="11" t="s">
        <v>23</v>
      </c>
      <c r="E1808" s="11" t="s">
        <v>116</v>
      </c>
      <c r="F1808" s="13">
        <v>41.26</v>
      </c>
      <c r="G1808" s="17">
        <v>53150</v>
      </c>
      <c r="H1808" s="17">
        <v>41.23</v>
      </c>
      <c r="I1808" s="17">
        <v>3</v>
      </c>
      <c r="J1808" s="17">
        <v>-27.907333625564998</v>
      </c>
      <c r="K1808" s="17">
        <v>0</v>
      </c>
      <c r="L1808" s="17">
        <v>-30.5886982754507</v>
      </c>
      <c r="M1808" s="17">
        <v>0</v>
      </c>
      <c r="N1808" s="17">
        <v>2.68136464988575</v>
      </c>
      <c r="O1808" s="17">
        <v>0</v>
      </c>
      <c r="P1808" s="17">
        <v>2.71241906731291</v>
      </c>
      <c r="Q1808" s="17">
        <v>2.7124190673128998</v>
      </c>
      <c r="R1808" s="17">
        <v>0</v>
      </c>
      <c r="S1808" s="17">
        <v>0</v>
      </c>
      <c r="T1808" s="17" t="s">
        <v>93</v>
      </c>
      <c r="U1808" s="19">
        <v>8.0440939496575603E-2</v>
      </c>
      <c r="V1808" s="19">
        <v>-6.3121105252356396E-2</v>
      </c>
      <c r="W1808" s="18">
        <v>0.14356114492687</v>
      </c>
    </row>
    <row r="1809" spans="2:23" x14ac:dyDescent="0.25">
      <c r="B1809" s="11" t="s">
        <v>53</v>
      </c>
      <c r="C1809" s="16" t="s">
        <v>76</v>
      </c>
      <c r="D1809" s="11" t="s">
        <v>23</v>
      </c>
      <c r="E1809" s="11" t="s">
        <v>116</v>
      </c>
      <c r="F1809" s="13">
        <v>41.26</v>
      </c>
      <c r="G1809" s="17">
        <v>53654</v>
      </c>
      <c r="H1809" s="17">
        <v>41.43</v>
      </c>
      <c r="I1809" s="17">
        <v>1</v>
      </c>
      <c r="J1809" s="17">
        <v>70.965187873103901</v>
      </c>
      <c r="K1809" s="17">
        <v>0.15813221774175901</v>
      </c>
      <c r="L1809" s="17">
        <v>60.864554394567698</v>
      </c>
      <c r="M1809" s="17">
        <v>0.116321111023788</v>
      </c>
      <c r="N1809" s="17">
        <v>10.100633478536199</v>
      </c>
      <c r="O1809" s="17">
        <v>4.18111067179711E-2</v>
      </c>
      <c r="P1809" s="17">
        <v>8.0257193782888496</v>
      </c>
      <c r="Q1809" s="17">
        <v>8.0257193782888407</v>
      </c>
      <c r="R1809" s="17">
        <v>0</v>
      </c>
      <c r="S1809" s="17">
        <v>2.02254218632589E-3</v>
      </c>
      <c r="T1809" s="17" t="s">
        <v>93</v>
      </c>
      <c r="U1809" s="19">
        <v>1.15725159033484E-2</v>
      </c>
      <c r="V1809" s="19">
        <v>-9.0808237564272195E-3</v>
      </c>
      <c r="W1809" s="18">
        <v>2.0653210208215499E-2</v>
      </c>
    </row>
    <row r="1810" spans="2:23" x14ac:dyDescent="0.25">
      <c r="B1810" s="11" t="s">
        <v>53</v>
      </c>
      <c r="C1810" s="16" t="s">
        <v>76</v>
      </c>
      <c r="D1810" s="11" t="s">
        <v>23</v>
      </c>
      <c r="E1810" s="11" t="s">
        <v>116</v>
      </c>
      <c r="F1810" s="13">
        <v>41.26</v>
      </c>
      <c r="G1810" s="17">
        <v>53654</v>
      </c>
      <c r="H1810" s="17">
        <v>41.43</v>
      </c>
      <c r="I1810" s="17">
        <v>2</v>
      </c>
      <c r="J1810" s="17">
        <v>70.965187873103901</v>
      </c>
      <c r="K1810" s="17">
        <v>0.15813221774175901</v>
      </c>
      <c r="L1810" s="17">
        <v>60.864554394567698</v>
      </c>
      <c r="M1810" s="17">
        <v>0.116321111023788</v>
      </c>
      <c r="N1810" s="17">
        <v>10.100633478536199</v>
      </c>
      <c r="O1810" s="17">
        <v>4.18111067179711E-2</v>
      </c>
      <c r="P1810" s="17">
        <v>8.0257193782888496</v>
      </c>
      <c r="Q1810" s="17">
        <v>8.0257193782888407</v>
      </c>
      <c r="R1810" s="17">
        <v>0</v>
      </c>
      <c r="S1810" s="17">
        <v>2.02254218632589E-3</v>
      </c>
      <c r="T1810" s="17" t="s">
        <v>93</v>
      </c>
      <c r="U1810" s="19">
        <v>1.15725159033484E-2</v>
      </c>
      <c r="V1810" s="19">
        <v>-9.0808237564272195E-3</v>
      </c>
      <c r="W1810" s="18">
        <v>2.0653210208215499E-2</v>
      </c>
    </row>
    <row r="1811" spans="2:23" x14ac:dyDescent="0.25">
      <c r="B1811" s="11" t="s">
        <v>53</v>
      </c>
      <c r="C1811" s="16" t="s">
        <v>76</v>
      </c>
      <c r="D1811" s="11" t="s">
        <v>23</v>
      </c>
      <c r="E1811" s="11" t="s">
        <v>116</v>
      </c>
      <c r="F1811" s="13">
        <v>41.26</v>
      </c>
      <c r="G1811" s="17">
        <v>53704</v>
      </c>
      <c r="H1811" s="17">
        <v>41.3</v>
      </c>
      <c r="I1811" s="17">
        <v>1</v>
      </c>
      <c r="J1811" s="17">
        <v>3.0856122829518999</v>
      </c>
      <c r="K1811" s="17">
        <v>3.9797793211741297E-4</v>
      </c>
      <c r="L1811" s="17">
        <v>15.8757760769663</v>
      </c>
      <c r="M1811" s="17">
        <v>1.05352831207218E-2</v>
      </c>
      <c r="N1811" s="17">
        <v>-12.790163794014401</v>
      </c>
      <c r="O1811" s="17">
        <v>-1.01373051886044E-2</v>
      </c>
      <c r="P1811" s="17">
        <v>-10.885928668641199</v>
      </c>
      <c r="Q1811" s="17">
        <v>-10.8859286686411</v>
      </c>
      <c r="R1811" s="17">
        <v>0</v>
      </c>
      <c r="S1811" s="17">
        <v>4.9534439165114996E-3</v>
      </c>
      <c r="T1811" s="17" t="s">
        <v>93</v>
      </c>
      <c r="U1811" s="19">
        <v>9.3138593574976697E-2</v>
      </c>
      <c r="V1811" s="19">
        <v>-7.3084812346738304E-2</v>
      </c>
      <c r="W1811" s="18">
        <v>0.16622236406216101</v>
      </c>
    </row>
    <row r="1812" spans="2:23" x14ac:dyDescent="0.25">
      <c r="B1812" s="11" t="s">
        <v>53</v>
      </c>
      <c r="C1812" s="16" t="s">
        <v>76</v>
      </c>
      <c r="D1812" s="11" t="s">
        <v>23</v>
      </c>
      <c r="E1812" s="11" t="s">
        <v>116</v>
      </c>
      <c r="F1812" s="13">
        <v>41.26</v>
      </c>
      <c r="G1812" s="17">
        <v>58004</v>
      </c>
      <c r="H1812" s="17">
        <v>40.26</v>
      </c>
      <c r="I1812" s="17">
        <v>1</v>
      </c>
      <c r="J1812" s="17">
        <v>-67.779380247650906</v>
      </c>
      <c r="K1812" s="17">
        <v>0.97301860111484695</v>
      </c>
      <c r="L1812" s="17">
        <v>-52.655718494893598</v>
      </c>
      <c r="M1812" s="17">
        <v>0.58724190938721599</v>
      </c>
      <c r="N1812" s="17">
        <v>-15.1236617527573</v>
      </c>
      <c r="O1812" s="17">
        <v>0.38577669172763102</v>
      </c>
      <c r="P1812" s="17">
        <v>-12.7351019437132</v>
      </c>
      <c r="Q1812" s="17">
        <v>-12.735101943713101</v>
      </c>
      <c r="R1812" s="17">
        <v>0</v>
      </c>
      <c r="S1812" s="17">
        <v>3.4350321597251397E-2</v>
      </c>
      <c r="T1812" s="17" t="s">
        <v>93</v>
      </c>
      <c r="U1812" s="19">
        <v>0.60059620206096798</v>
      </c>
      <c r="V1812" s="19">
        <v>-0.47128112030652902</v>
      </c>
      <c r="W1812" s="18">
        <v>1.0718706040258601</v>
      </c>
    </row>
    <row r="1813" spans="2:23" x14ac:dyDescent="0.25">
      <c r="B1813" s="11" t="s">
        <v>53</v>
      </c>
      <c r="C1813" s="16" t="s">
        <v>76</v>
      </c>
      <c r="D1813" s="11" t="s">
        <v>23</v>
      </c>
      <c r="E1813" s="11" t="s">
        <v>117</v>
      </c>
      <c r="F1813" s="13">
        <v>41.13</v>
      </c>
      <c r="G1813" s="17">
        <v>53050</v>
      </c>
      <c r="H1813" s="17">
        <v>41.34</v>
      </c>
      <c r="I1813" s="17">
        <v>1</v>
      </c>
      <c r="J1813" s="17">
        <v>112.619058331921</v>
      </c>
      <c r="K1813" s="17">
        <v>0.30566156041960302</v>
      </c>
      <c r="L1813" s="17">
        <v>196.68927471862301</v>
      </c>
      <c r="M1813" s="17">
        <v>0.93234876602304895</v>
      </c>
      <c r="N1813" s="17">
        <v>-84.070216386702597</v>
      </c>
      <c r="O1813" s="17">
        <v>-0.62668720560344604</v>
      </c>
      <c r="P1813" s="17">
        <v>-66.525105340619504</v>
      </c>
      <c r="Q1813" s="17">
        <v>-66.525105340619405</v>
      </c>
      <c r="R1813" s="17">
        <v>0</v>
      </c>
      <c r="S1813" s="17">
        <v>0.10665671033799</v>
      </c>
      <c r="T1813" s="17" t="s">
        <v>92</v>
      </c>
      <c r="U1813" s="19">
        <v>-8.18670148185047</v>
      </c>
      <c r="V1813" s="19">
        <v>-6.424013060259</v>
      </c>
      <c r="W1813" s="18">
        <v>-1.76269946981756</v>
      </c>
    </row>
    <row r="1814" spans="2:23" x14ac:dyDescent="0.25">
      <c r="B1814" s="11" t="s">
        <v>53</v>
      </c>
      <c r="C1814" s="16" t="s">
        <v>76</v>
      </c>
      <c r="D1814" s="11" t="s">
        <v>23</v>
      </c>
      <c r="E1814" s="11" t="s">
        <v>117</v>
      </c>
      <c r="F1814" s="13">
        <v>41.13</v>
      </c>
      <c r="G1814" s="17">
        <v>53204</v>
      </c>
      <c r="H1814" s="17">
        <v>41.26</v>
      </c>
      <c r="I1814" s="17">
        <v>1</v>
      </c>
      <c r="J1814" s="17">
        <v>18.887092311122601</v>
      </c>
      <c r="K1814" s="17">
        <v>0</v>
      </c>
      <c r="L1814" s="17">
        <v>26.672740212733999</v>
      </c>
      <c r="M1814" s="17">
        <v>0</v>
      </c>
      <c r="N1814" s="17">
        <v>-7.7856479016114504</v>
      </c>
      <c r="O1814" s="17">
        <v>0</v>
      </c>
      <c r="P1814" s="17">
        <v>-6.18249767683945</v>
      </c>
      <c r="Q1814" s="17">
        <v>-6.1824976768394402</v>
      </c>
      <c r="R1814" s="17">
        <v>0</v>
      </c>
      <c r="S1814" s="17">
        <v>0</v>
      </c>
      <c r="T1814" s="17" t="s">
        <v>93</v>
      </c>
      <c r="U1814" s="19">
        <v>1.01213422720945</v>
      </c>
      <c r="V1814" s="19">
        <v>-0.794210404366548</v>
      </c>
      <c r="W1814" s="18">
        <v>1.80633330972032</v>
      </c>
    </row>
    <row r="1815" spans="2:23" x14ac:dyDescent="0.25">
      <c r="B1815" s="11" t="s">
        <v>53</v>
      </c>
      <c r="C1815" s="16" t="s">
        <v>76</v>
      </c>
      <c r="D1815" s="11" t="s">
        <v>23</v>
      </c>
      <c r="E1815" s="11" t="s">
        <v>117</v>
      </c>
      <c r="F1815" s="13">
        <v>41.13</v>
      </c>
      <c r="G1815" s="17">
        <v>53204</v>
      </c>
      <c r="H1815" s="17">
        <v>41.26</v>
      </c>
      <c r="I1815" s="17">
        <v>2</v>
      </c>
      <c r="J1815" s="17">
        <v>18.887092311122601</v>
      </c>
      <c r="K1815" s="17">
        <v>0</v>
      </c>
      <c r="L1815" s="17">
        <v>26.672740212733999</v>
      </c>
      <c r="M1815" s="17">
        <v>0</v>
      </c>
      <c r="N1815" s="17">
        <v>-7.7856479016114504</v>
      </c>
      <c r="O1815" s="17">
        <v>0</v>
      </c>
      <c r="P1815" s="17">
        <v>-6.18249767683945</v>
      </c>
      <c r="Q1815" s="17">
        <v>-6.1824976768394402</v>
      </c>
      <c r="R1815" s="17">
        <v>0</v>
      </c>
      <c r="S1815" s="17">
        <v>0</v>
      </c>
      <c r="T1815" s="17" t="s">
        <v>93</v>
      </c>
      <c r="U1815" s="19">
        <v>1.01213422720945</v>
      </c>
      <c r="V1815" s="19">
        <v>-0.794210404366548</v>
      </c>
      <c r="W1815" s="18">
        <v>1.80633330972032</v>
      </c>
    </row>
    <row r="1816" spans="2:23" x14ac:dyDescent="0.25">
      <c r="B1816" s="11" t="s">
        <v>53</v>
      </c>
      <c r="C1816" s="16" t="s">
        <v>76</v>
      </c>
      <c r="D1816" s="11" t="s">
        <v>23</v>
      </c>
      <c r="E1816" s="11" t="s">
        <v>118</v>
      </c>
      <c r="F1816" s="13">
        <v>41.26</v>
      </c>
      <c r="G1816" s="17">
        <v>53254</v>
      </c>
      <c r="H1816" s="17">
        <v>41.5</v>
      </c>
      <c r="I1816" s="17">
        <v>1</v>
      </c>
      <c r="J1816" s="17">
        <v>27.038737551799301</v>
      </c>
      <c r="K1816" s="17">
        <v>7.7057236812841406E-2</v>
      </c>
      <c r="L1816" s="17">
        <v>27.038737659350598</v>
      </c>
      <c r="M1816" s="17">
        <v>7.7057237425859099E-2</v>
      </c>
      <c r="N1816" s="17">
        <v>-1.07551378914E-7</v>
      </c>
      <c r="O1816" s="17">
        <v>-6.1301768799999998E-10</v>
      </c>
      <c r="P1816" s="17">
        <v>-7.4884900000000001E-13</v>
      </c>
      <c r="Q1816" s="17">
        <v>-7.48846E-13</v>
      </c>
      <c r="R1816" s="17">
        <v>0</v>
      </c>
      <c r="S1816" s="17">
        <v>0</v>
      </c>
      <c r="T1816" s="17" t="s">
        <v>93</v>
      </c>
      <c r="U1816" s="19">
        <v>4.4565901699999998E-10</v>
      </c>
      <c r="V1816" s="19">
        <v>0</v>
      </c>
      <c r="W1816" s="18">
        <v>4.4565622368999998E-10</v>
      </c>
    </row>
    <row r="1817" spans="2:23" x14ac:dyDescent="0.25">
      <c r="B1817" s="11" t="s">
        <v>53</v>
      </c>
      <c r="C1817" s="16" t="s">
        <v>76</v>
      </c>
      <c r="D1817" s="11" t="s">
        <v>23</v>
      </c>
      <c r="E1817" s="11" t="s">
        <v>118</v>
      </c>
      <c r="F1817" s="13">
        <v>41.26</v>
      </c>
      <c r="G1817" s="17">
        <v>53304</v>
      </c>
      <c r="H1817" s="17">
        <v>41.64</v>
      </c>
      <c r="I1817" s="17">
        <v>1</v>
      </c>
      <c r="J1817" s="17">
        <v>37.198377295269502</v>
      </c>
      <c r="K1817" s="17">
        <v>0.15414632705689599</v>
      </c>
      <c r="L1817" s="17">
        <v>43.253353066901198</v>
      </c>
      <c r="M1817" s="17">
        <v>0.208412974240444</v>
      </c>
      <c r="N1817" s="17">
        <v>-6.0549757716317503</v>
      </c>
      <c r="O1817" s="17">
        <v>-5.4266647183547699E-2</v>
      </c>
      <c r="P1817" s="17">
        <v>-4.8200864071336103</v>
      </c>
      <c r="Q1817" s="17">
        <v>-4.8200864071336103</v>
      </c>
      <c r="R1817" s="17">
        <v>0</v>
      </c>
      <c r="S1817" s="17">
        <v>2.5881821531068901E-3</v>
      </c>
      <c r="T1817" s="17" t="s">
        <v>92</v>
      </c>
      <c r="U1817" s="19">
        <v>5.1538267462028803E-2</v>
      </c>
      <c r="V1817" s="19">
        <v>-4.0441501868999197E-2</v>
      </c>
      <c r="W1817" s="18">
        <v>9.19791928177454E-2</v>
      </c>
    </row>
    <row r="1818" spans="2:23" x14ac:dyDescent="0.25">
      <c r="B1818" s="11" t="s">
        <v>53</v>
      </c>
      <c r="C1818" s="16" t="s">
        <v>76</v>
      </c>
      <c r="D1818" s="11" t="s">
        <v>23</v>
      </c>
      <c r="E1818" s="11" t="s">
        <v>118</v>
      </c>
      <c r="F1818" s="13">
        <v>41.26</v>
      </c>
      <c r="G1818" s="17">
        <v>54104</v>
      </c>
      <c r="H1818" s="17">
        <v>41.47</v>
      </c>
      <c r="I1818" s="17">
        <v>1</v>
      </c>
      <c r="J1818" s="17">
        <v>25.7069797101971</v>
      </c>
      <c r="K1818" s="17">
        <v>6.5291862015064095E-2</v>
      </c>
      <c r="L1818" s="17">
        <v>25.706979819174599</v>
      </c>
      <c r="M1818" s="17">
        <v>6.5291862568636796E-2</v>
      </c>
      <c r="N1818" s="17">
        <v>-1.08977460389E-7</v>
      </c>
      <c r="O1818" s="17">
        <v>-5.5357270399999999E-10</v>
      </c>
      <c r="P1818" s="17">
        <v>-1.121839E-12</v>
      </c>
      <c r="Q1818" s="17">
        <v>-1.121841E-12</v>
      </c>
      <c r="R1818" s="17">
        <v>0</v>
      </c>
      <c r="S1818" s="17">
        <v>0</v>
      </c>
      <c r="T1818" s="17" t="s">
        <v>93</v>
      </c>
      <c r="U1818" s="19">
        <v>-1.3268226E-11</v>
      </c>
      <c r="V1818" s="19">
        <v>0</v>
      </c>
      <c r="W1818" s="18">
        <v>-1.3268309159999999E-11</v>
      </c>
    </row>
    <row r="1819" spans="2:23" x14ac:dyDescent="0.25">
      <c r="B1819" s="11" t="s">
        <v>53</v>
      </c>
      <c r="C1819" s="16" t="s">
        <v>76</v>
      </c>
      <c r="D1819" s="11" t="s">
        <v>23</v>
      </c>
      <c r="E1819" s="11" t="s">
        <v>119</v>
      </c>
      <c r="F1819" s="13">
        <v>41.5</v>
      </c>
      <c r="G1819" s="17">
        <v>54104</v>
      </c>
      <c r="H1819" s="17">
        <v>41.47</v>
      </c>
      <c r="I1819" s="17">
        <v>1</v>
      </c>
      <c r="J1819" s="17">
        <v>-3.9156624099184199</v>
      </c>
      <c r="K1819" s="17">
        <v>1.3431193007000599E-3</v>
      </c>
      <c r="L1819" s="17">
        <v>-3.9156624175373</v>
      </c>
      <c r="M1819" s="17">
        <v>1.34311930592679E-3</v>
      </c>
      <c r="N1819" s="17">
        <v>7.6188812200000001E-9</v>
      </c>
      <c r="O1819" s="17">
        <v>-5.2267359999999997E-12</v>
      </c>
      <c r="P1819" s="17">
        <v>-3.69088E-13</v>
      </c>
      <c r="Q1819" s="17">
        <v>-3.69088E-13</v>
      </c>
      <c r="R1819" s="17">
        <v>0</v>
      </c>
      <c r="S1819" s="17">
        <v>0</v>
      </c>
      <c r="T1819" s="17" t="s">
        <v>93</v>
      </c>
      <c r="U1819" s="19">
        <v>1.1735305E-11</v>
      </c>
      <c r="V1819" s="19">
        <v>0</v>
      </c>
      <c r="W1819" s="18">
        <v>1.173523145E-11</v>
      </c>
    </row>
    <row r="1820" spans="2:23" x14ac:dyDescent="0.25">
      <c r="B1820" s="11" t="s">
        <v>53</v>
      </c>
      <c r="C1820" s="16" t="s">
        <v>76</v>
      </c>
      <c r="D1820" s="11" t="s">
        <v>23</v>
      </c>
      <c r="E1820" s="11" t="s">
        <v>120</v>
      </c>
      <c r="F1820" s="13">
        <v>41.51</v>
      </c>
      <c r="G1820" s="17">
        <v>53404</v>
      </c>
      <c r="H1820" s="17">
        <v>41.49</v>
      </c>
      <c r="I1820" s="17">
        <v>1</v>
      </c>
      <c r="J1820" s="17">
        <v>-9.7096206531801492</v>
      </c>
      <c r="K1820" s="17">
        <v>9.1636984698260007E-3</v>
      </c>
      <c r="L1820" s="17">
        <v>5.3383340819149199</v>
      </c>
      <c r="M1820" s="17">
        <v>2.7699872068570599E-3</v>
      </c>
      <c r="N1820" s="17">
        <v>-15.0479547350951</v>
      </c>
      <c r="O1820" s="17">
        <v>6.3937112629689399E-3</v>
      </c>
      <c r="P1820" s="17">
        <v>-12.0266463065515</v>
      </c>
      <c r="Q1820" s="17">
        <v>-12.0266463065515</v>
      </c>
      <c r="R1820" s="17">
        <v>0</v>
      </c>
      <c r="S1820" s="17">
        <v>1.40590295184169E-2</v>
      </c>
      <c r="T1820" s="17" t="s">
        <v>93</v>
      </c>
      <c r="U1820" s="19">
        <v>-3.5620077288630599E-2</v>
      </c>
      <c r="V1820" s="19">
        <v>-2.7950676132125998E-2</v>
      </c>
      <c r="W1820" s="18">
        <v>-7.6694492269843897E-3</v>
      </c>
    </row>
    <row r="1821" spans="2:23" x14ac:dyDescent="0.25">
      <c r="B1821" s="11" t="s">
        <v>53</v>
      </c>
      <c r="C1821" s="16" t="s">
        <v>76</v>
      </c>
      <c r="D1821" s="11" t="s">
        <v>23</v>
      </c>
      <c r="E1821" s="11" t="s">
        <v>121</v>
      </c>
      <c r="F1821" s="13">
        <v>41.49</v>
      </c>
      <c r="G1821" s="17">
        <v>53854</v>
      </c>
      <c r="H1821" s="17">
        <v>40.4</v>
      </c>
      <c r="I1821" s="17">
        <v>1</v>
      </c>
      <c r="J1821" s="17">
        <v>-74.843560352331096</v>
      </c>
      <c r="K1821" s="17">
        <v>1.10591569983024</v>
      </c>
      <c r="L1821" s="17">
        <v>-59.589984545864901</v>
      </c>
      <c r="M1821" s="17">
        <v>0.70106726835177102</v>
      </c>
      <c r="N1821" s="17">
        <v>-15.2535758064662</v>
      </c>
      <c r="O1821" s="17">
        <v>0.404848431478468</v>
      </c>
      <c r="P1821" s="17">
        <v>-12.026646306551701</v>
      </c>
      <c r="Q1821" s="17">
        <v>-12.026646306551701</v>
      </c>
      <c r="R1821" s="17">
        <v>0</v>
      </c>
      <c r="S1821" s="17">
        <v>2.8556318907624799E-2</v>
      </c>
      <c r="T1821" s="17" t="s">
        <v>93</v>
      </c>
      <c r="U1821" s="19">
        <v>-4.9878602162325897E-2</v>
      </c>
      <c r="V1821" s="19">
        <v>-3.9139181076603601E-2</v>
      </c>
      <c r="W1821" s="18">
        <v>-1.07394883985558E-2</v>
      </c>
    </row>
    <row r="1822" spans="2:23" x14ac:dyDescent="0.25">
      <c r="B1822" s="11" t="s">
        <v>53</v>
      </c>
      <c r="C1822" s="16" t="s">
        <v>76</v>
      </c>
      <c r="D1822" s="11" t="s">
        <v>23</v>
      </c>
      <c r="E1822" s="11" t="s">
        <v>122</v>
      </c>
      <c r="F1822" s="13">
        <v>41.56</v>
      </c>
      <c r="G1822" s="17">
        <v>53504</v>
      </c>
      <c r="H1822" s="17">
        <v>41.56</v>
      </c>
      <c r="I1822" s="17">
        <v>1</v>
      </c>
      <c r="J1822" s="17">
        <v>-5.2835269999999997E-12</v>
      </c>
      <c r="K1822" s="17">
        <v>0</v>
      </c>
      <c r="L1822" s="17">
        <v>1.545196E-12</v>
      </c>
      <c r="M1822" s="17">
        <v>0</v>
      </c>
      <c r="N1822" s="17">
        <v>-6.8287230000000001E-12</v>
      </c>
      <c r="O1822" s="17">
        <v>0</v>
      </c>
      <c r="P1822" s="17">
        <v>-6.4249479999999997E-12</v>
      </c>
      <c r="Q1822" s="17">
        <v>-6.4249509999999998E-12</v>
      </c>
      <c r="R1822" s="17">
        <v>0</v>
      </c>
      <c r="S1822" s="17">
        <v>0</v>
      </c>
      <c r="T1822" s="17" t="s">
        <v>93</v>
      </c>
      <c r="U1822" s="19">
        <v>0</v>
      </c>
      <c r="V1822" s="19">
        <v>0</v>
      </c>
      <c r="W1822" s="18">
        <v>0</v>
      </c>
    </row>
    <row r="1823" spans="2:23" x14ac:dyDescent="0.25">
      <c r="B1823" s="11" t="s">
        <v>53</v>
      </c>
      <c r="C1823" s="16" t="s">
        <v>76</v>
      </c>
      <c r="D1823" s="11" t="s">
        <v>23</v>
      </c>
      <c r="E1823" s="11" t="s">
        <v>122</v>
      </c>
      <c r="F1823" s="13">
        <v>41.56</v>
      </c>
      <c r="G1823" s="17">
        <v>53754</v>
      </c>
      <c r="H1823" s="17">
        <v>40.65</v>
      </c>
      <c r="I1823" s="17">
        <v>1</v>
      </c>
      <c r="J1823" s="17">
        <v>-66.094142292631602</v>
      </c>
      <c r="K1823" s="17">
        <v>0.70856026168365904</v>
      </c>
      <c r="L1823" s="17">
        <v>-50.960083699813197</v>
      </c>
      <c r="M1823" s="17">
        <v>0.42122206719823702</v>
      </c>
      <c r="N1823" s="17">
        <v>-15.1340585928184</v>
      </c>
      <c r="O1823" s="17">
        <v>0.28733819448542203</v>
      </c>
      <c r="P1823" s="17">
        <v>-12.0829892634665</v>
      </c>
      <c r="Q1823" s="17">
        <v>-12.0829892634665</v>
      </c>
      <c r="R1823" s="17">
        <v>0</v>
      </c>
      <c r="S1823" s="17">
        <v>2.3680977711557801E-2</v>
      </c>
      <c r="T1823" s="17" t="s">
        <v>93</v>
      </c>
      <c r="U1823" s="19">
        <v>-1.9609568351415601</v>
      </c>
      <c r="V1823" s="19">
        <v>-1.5387408894144901</v>
      </c>
      <c r="W1823" s="18">
        <v>-0.42221859210357499</v>
      </c>
    </row>
    <row r="1824" spans="2:23" x14ac:dyDescent="0.25">
      <c r="B1824" s="11" t="s">
        <v>53</v>
      </c>
      <c r="C1824" s="16" t="s">
        <v>76</v>
      </c>
      <c r="D1824" s="11" t="s">
        <v>23</v>
      </c>
      <c r="E1824" s="11" t="s">
        <v>123</v>
      </c>
      <c r="F1824" s="13">
        <v>41.14</v>
      </c>
      <c r="G1824" s="17">
        <v>54050</v>
      </c>
      <c r="H1824" s="17">
        <v>40.94</v>
      </c>
      <c r="I1824" s="17">
        <v>1</v>
      </c>
      <c r="J1824" s="17">
        <v>-107.109858878615</v>
      </c>
      <c r="K1824" s="17">
        <v>0.16635156710045301</v>
      </c>
      <c r="L1824" s="17">
        <v>-7.75487091169812</v>
      </c>
      <c r="M1824" s="17">
        <v>8.72001331427974E-4</v>
      </c>
      <c r="N1824" s="17">
        <v>-99.354987966916497</v>
      </c>
      <c r="O1824" s="17">
        <v>0.16547956576902501</v>
      </c>
      <c r="P1824" s="17">
        <v>-76.7872053429776</v>
      </c>
      <c r="Q1824" s="17">
        <v>-76.7872053429776</v>
      </c>
      <c r="R1824" s="17">
        <v>0</v>
      </c>
      <c r="S1824" s="17">
        <v>8.5495986113576894E-2</v>
      </c>
      <c r="T1824" s="17" t="s">
        <v>92</v>
      </c>
      <c r="U1824" s="19">
        <v>-13.079716214222801</v>
      </c>
      <c r="V1824" s="19">
        <v>-10.2635069778624</v>
      </c>
      <c r="W1824" s="18">
        <v>-2.8162268878727201</v>
      </c>
    </row>
    <row r="1825" spans="2:23" x14ac:dyDescent="0.25">
      <c r="B1825" s="11" t="s">
        <v>53</v>
      </c>
      <c r="C1825" s="16" t="s">
        <v>76</v>
      </c>
      <c r="D1825" s="11" t="s">
        <v>23</v>
      </c>
      <c r="E1825" s="11" t="s">
        <v>123</v>
      </c>
      <c r="F1825" s="13">
        <v>41.14</v>
      </c>
      <c r="G1825" s="17">
        <v>54850</v>
      </c>
      <c r="H1825" s="17">
        <v>41.23</v>
      </c>
      <c r="I1825" s="17">
        <v>1</v>
      </c>
      <c r="J1825" s="17">
        <v>22.836700702463698</v>
      </c>
      <c r="K1825" s="17">
        <v>1.36115388632189E-2</v>
      </c>
      <c r="L1825" s="17">
        <v>6.7571881243640197</v>
      </c>
      <c r="M1825" s="17">
        <v>1.191715334184E-3</v>
      </c>
      <c r="N1825" s="17">
        <v>16.079512578099699</v>
      </c>
      <c r="O1825" s="17">
        <v>1.2419823529034899E-2</v>
      </c>
      <c r="P1825" s="17">
        <v>10.8159262345306</v>
      </c>
      <c r="Q1825" s="17">
        <v>10.8159262345306</v>
      </c>
      <c r="R1825" s="17">
        <v>0</v>
      </c>
      <c r="S1825" s="17">
        <v>3.05328919411207E-3</v>
      </c>
      <c r="T1825" s="17" t="s">
        <v>93</v>
      </c>
      <c r="U1825" s="19">
        <v>-0.93564569998560698</v>
      </c>
      <c r="V1825" s="19">
        <v>-0.73419071280514303</v>
      </c>
      <c r="W1825" s="18">
        <v>-0.201456249865474</v>
      </c>
    </row>
    <row r="1826" spans="2:23" x14ac:dyDescent="0.25">
      <c r="B1826" s="11" t="s">
        <v>53</v>
      </c>
      <c r="C1826" s="16" t="s">
        <v>76</v>
      </c>
      <c r="D1826" s="11" t="s">
        <v>23</v>
      </c>
      <c r="E1826" s="11" t="s">
        <v>124</v>
      </c>
      <c r="F1826" s="13">
        <v>41.59</v>
      </c>
      <c r="G1826" s="17">
        <v>53654</v>
      </c>
      <c r="H1826" s="17">
        <v>41.43</v>
      </c>
      <c r="I1826" s="17">
        <v>1</v>
      </c>
      <c r="J1826" s="17">
        <v>-52.646784044911598</v>
      </c>
      <c r="K1826" s="17">
        <v>0.108927176101672</v>
      </c>
      <c r="L1826" s="17">
        <v>-44.800555378009498</v>
      </c>
      <c r="M1826" s="17">
        <v>7.8878627653599195E-2</v>
      </c>
      <c r="N1826" s="17">
        <v>-7.8462286669020704</v>
      </c>
      <c r="O1826" s="17">
        <v>3.0048548448073E-2</v>
      </c>
      <c r="P1826" s="17">
        <v>-6.2527527028153402</v>
      </c>
      <c r="Q1826" s="17">
        <v>-6.2527527028153402</v>
      </c>
      <c r="R1826" s="17">
        <v>0</v>
      </c>
      <c r="S1826" s="17">
        <v>1.53650881304879E-3</v>
      </c>
      <c r="T1826" s="17" t="s">
        <v>93</v>
      </c>
      <c r="U1826" s="19">
        <v>-8.0813406248505994E-3</v>
      </c>
      <c r="V1826" s="19">
        <v>-6.3413375745450399E-3</v>
      </c>
      <c r="W1826" s="18">
        <v>-1.7400139563436799E-3</v>
      </c>
    </row>
    <row r="1827" spans="2:23" x14ac:dyDescent="0.25">
      <c r="B1827" s="11" t="s">
        <v>53</v>
      </c>
      <c r="C1827" s="16" t="s">
        <v>76</v>
      </c>
      <c r="D1827" s="11" t="s">
        <v>23</v>
      </c>
      <c r="E1827" s="11" t="s">
        <v>125</v>
      </c>
      <c r="F1827" s="13">
        <v>41.3</v>
      </c>
      <c r="G1827" s="17">
        <v>58004</v>
      </c>
      <c r="H1827" s="17">
        <v>40.26</v>
      </c>
      <c r="I1827" s="17">
        <v>1</v>
      </c>
      <c r="J1827" s="17">
        <v>-70.320262705723707</v>
      </c>
      <c r="K1827" s="17">
        <v>1.0191519994171101</v>
      </c>
      <c r="L1827" s="17">
        <v>-57.364699096379901</v>
      </c>
      <c r="M1827" s="17">
        <v>0.67821506356839301</v>
      </c>
      <c r="N1827" s="17">
        <v>-12.9555636093438</v>
      </c>
      <c r="O1827" s="17">
        <v>0.34093693584871798</v>
      </c>
      <c r="P1827" s="17">
        <v>-10.8859286686403</v>
      </c>
      <c r="Q1827" s="17">
        <v>-10.885928668640201</v>
      </c>
      <c r="R1827" s="17">
        <v>0</v>
      </c>
      <c r="S1827" s="17">
        <v>2.4423559597915E-2</v>
      </c>
      <c r="T1827" s="17" t="s">
        <v>93</v>
      </c>
      <c r="U1827" s="19">
        <v>0.42962209019318798</v>
      </c>
      <c r="V1827" s="19">
        <v>-0.33711964757666701</v>
      </c>
      <c r="W1827" s="18">
        <v>0.76673693196528003</v>
      </c>
    </row>
    <row r="1828" spans="2:23" x14ac:dyDescent="0.25">
      <c r="B1828" s="11" t="s">
        <v>53</v>
      </c>
      <c r="C1828" s="16" t="s">
        <v>76</v>
      </c>
      <c r="D1828" s="11" t="s">
        <v>23</v>
      </c>
      <c r="E1828" s="11" t="s">
        <v>126</v>
      </c>
      <c r="F1828" s="13">
        <v>40.65</v>
      </c>
      <c r="G1828" s="17">
        <v>53854</v>
      </c>
      <c r="H1828" s="17">
        <v>40.4</v>
      </c>
      <c r="I1828" s="17">
        <v>1</v>
      </c>
      <c r="J1828" s="17">
        <v>-70.315895521096195</v>
      </c>
      <c r="K1828" s="17">
        <v>0.24474409556521901</v>
      </c>
      <c r="L1828" s="17">
        <v>-55.5845066962356</v>
      </c>
      <c r="M1828" s="17">
        <v>0.15293705054086101</v>
      </c>
      <c r="N1828" s="17">
        <v>-14.7313888248606</v>
      </c>
      <c r="O1828" s="17">
        <v>9.18070450243577E-2</v>
      </c>
      <c r="P1828" s="17">
        <v>-11.054004158698399</v>
      </c>
      <c r="Q1828" s="17">
        <v>-11.054004158698399</v>
      </c>
      <c r="R1828" s="17">
        <v>0</v>
      </c>
      <c r="S1828" s="17">
        <v>6.0484548930558402E-3</v>
      </c>
      <c r="T1828" s="17" t="s">
        <v>92</v>
      </c>
      <c r="U1828" s="19">
        <v>3.7633293396954003E-2</v>
      </c>
      <c r="V1828" s="19">
        <v>-2.9530424288531198E-2</v>
      </c>
      <c r="W1828" s="18">
        <v>6.7163296714921397E-2</v>
      </c>
    </row>
    <row r="1829" spans="2:23" x14ac:dyDescent="0.25">
      <c r="B1829" s="11" t="s">
        <v>53</v>
      </c>
      <c r="C1829" s="16" t="s">
        <v>76</v>
      </c>
      <c r="D1829" s="11" t="s">
        <v>23</v>
      </c>
      <c r="E1829" s="11" t="s">
        <v>126</v>
      </c>
      <c r="F1829" s="13">
        <v>40.65</v>
      </c>
      <c r="G1829" s="17">
        <v>58104</v>
      </c>
      <c r="H1829" s="17">
        <v>40.049999999999997</v>
      </c>
      <c r="I1829" s="17">
        <v>1</v>
      </c>
      <c r="J1829" s="17">
        <v>-44.541466994702198</v>
      </c>
      <c r="K1829" s="17">
        <v>0.25473818901395401</v>
      </c>
      <c r="L1829" s="17">
        <v>-43.9458414842953</v>
      </c>
      <c r="M1829" s="17">
        <v>0.247970828715145</v>
      </c>
      <c r="N1829" s="17">
        <v>-0.59562551040686096</v>
      </c>
      <c r="O1829" s="17">
        <v>6.76736029880942E-3</v>
      </c>
      <c r="P1829" s="17">
        <v>-1.0289851047699099</v>
      </c>
      <c r="Q1829" s="17">
        <v>-1.0289851047698999</v>
      </c>
      <c r="R1829" s="17">
        <v>0</v>
      </c>
      <c r="S1829" s="17">
        <v>1.3595124840564199E-4</v>
      </c>
      <c r="T1829" s="17" t="s">
        <v>93</v>
      </c>
      <c r="U1829" s="19">
        <v>-8.4312318187157204E-2</v>
      </c>
      <c r="V1829" s="19">
        <v>-6.6158932797997297E-2</v>
      </c>
      <c r="W1829" s="18">
        <v>-1.8153499171439099E-2</v>
      </c>
    </row>
    <row r="1830" spans="2:23" x14ac:dyDescent="0.25">
      <c r="B1830" s="11" t="s">
        <v>53</v>
      </c>
      <c r="C1830" s="16" t="s">
        <v>76</v>
      </c>
      <c r="D1830" s="11" t="s">
        <v>23</v>
      </c>
      <c r="E1830" s="11" t="s">
        <v>127</v>
      </c>
      <c r="F1830" s="13">
        <v>40.61</v>
      </c>
      <c r="G1830" s="17">
        <v>54050</v>
      </c>
      <c r="H1830" s="17">
        <v>40.94</v>
      </c>
      <c r="I1830" s="17">
        <v>1</v>
      </c>
      <c r="J1830" s="17">
        <v>169.644397152159</v>
      </c>
      <c r="K1830" s="17">
        <v>0.50939222028661602</v>
      </c>
      <c r="L1830" s="17">
        <v>72.562833983766794</v>
      </c>
      <c r="M1830" s="17">
        <v>9.3196958300876001E-2</v>
      </c>
      <c r="N1830" s="17">
        <v>97.081563168392407</v>
      </c>
      <c r="O1830" s="17">
        <v>0.41619526198573997</v>
      </c>
      <c r="P1830" s="17">
        <v>70.217681729411694</v>
      </c>
      <c r="Q1830" s="17">
        <v>70.217681729411694</v>
      </c>
      <c r="R1830" s="17">
        <v>0</v>
      </c>
      <c r="S1830" s="17">
        <v>8.7270254045917303E-2</v>
      </c>
      <c r="T1830" s="17" t="s">
        <v>92</v>
      </c>
      <c r="U1830" s="19">
        <v>-15.066554038100699</v>
      </c>
      <c r="V1830" s="19">
        <v>-11.822556389582701</v>
      </c>
      <c r="W1830" s="18">
        <v>-3.2440179813341601</v>
      </c>
    </row>
    <row r="1831" spans="2:23" x14ac:dyDescent="0.25">
      <c r="B1831" s="11" t="s">
        <v>53</v>
      </c>
      <c r="C1831" s="16" t="s">
        <v>76</v>
      </c>
      <c r="D1831" s="11" t="s">
        <v>23</v>
      </c>
      <c r="E1831" s="11" t="s">
        <v>127</v>
      </c>
      <c r="F1831" s="13">
        <v>40.61</v>
      </c>
      <c r="G1831" s="17">
        <v>56000</v>
      </c>
      <c r="H1831" s="17">
        <v>40.590000000000003</v>
      </c>
      <c r="I1831" s="17">
        <v>1</v>
      </c>
      <c r="J1831" s="17">
        <v>-5.5040282037866399</v>
      </c>
      <c r="K1831" s="17">
        <v>2.9385496674036401E-3</v>
      </c>
      <c r="L1831" s="17">
        <v>47.261270754949599</v>
      </c>
      <c r="M1831" s="17">
        <v>0.21666188819714799</v>
      </c>
      <c r="N1831" s="17">
        <v>-52.765298958736302</v>
      </c>
      <c r="O1831" s="17">
        <v>-0.21372333852974401</v>
      </c>
      <c r="P1831" s="17">
        <v>-55.1285604956228</v>
      </c>
      <c r="Q1831" s="17">
        <v>-55.1285604956228</v>
      </c>
      <c r="R1831" s="17">
        <v>0</v>
      </c>
      <c r="S1831" s="17">
        <v>0.29479834368499602</v>
      </c>
      <c r="T1831" s="17" t="s">
        <v>92</v>
      </c>
      <c r="U1831" s="19">
        <v>-9.7324735234821205</v>
      </c>
      <c r="V1831" s="19">
        <v>-7.6369630872801899</v>
      </c>
      <c r="W1831" s="18">
        <v>-2.0955235704988402</v>
      </c>
    </row>
    <row r="1832" spans="2:23" x14ac:dyDescent="0.25">
      <c r="B1832" s="11" t="s">
        <v>53</v>
      </c>
      <c r="C1832" s="16" t="s">
        <v>76</v>
      </c>
      <c r="D1832" s="11" t="s">
        <v>23</v>
      </c>
      <c r="E1832" s="11" t="s">
        <v>127</v>
      </c>
      <c r="F1832" s="13">
        <v>40.61</v>
      </c>
      <c r="G1832" s="17">
        <v>58450</v>
      </c>
      <c r="H1832" s="17">
        <v>40.19</v>
      </c>
      <c r="I1832" s="17">
        <v>1</v>
      </c>
      <c r="J1832" s="17">
        <v>-181.584843620642</v>
      </c>
      <c r="K1832" s="17">
        <v>0.84345075796931102</v>
      </c>
      <c r="L1832" s="17">
        <v>-97.619112498420094</v>
      </c>
      <c r="M1832" s="17">
        <v>0.24376438297696801</v>
      </c>
      <c r="N1832" s="17">
        <v>-83.965731122221996</v>
      </c>
      <c r="O1832" s="17">
        <v>0.59968637499234401</v>
      </c>
      <c r="P1832" s="17">
        <v>-42.819787416157197</v>
      </c>
      <c r="Q1832" s="17">
        <v>-42.819787416157197</v>
      </c>
      <c r="R1832" s="17">
        <v>0</v>
      </c>
      <c r="S1832" s="17">
        <v>4.69018046918541E-2</v>
      </c>
      <c r="T1832" s="17" t="s">
        <v>92</v>
      </c>
      <c r="U1832" s="19">
        <v>-11.0382775216427</v>
      </c>
      <c r="V1832" s="19">
        <v>-8.6616128753442894</v>
      </c>
      <c r="W1832" s="18">
        <v>-2.3766795428212899</v>
      </c>
    </row>
    <row r="1833" spans="2:23" x14ac:dyDescent="0.25">
      <c r="B1833" s="11" t="s">
        <v>53</v>
      </c>
      <c r="C1833" s="16" t="s">
        <v>76</v>
      </c>
      <c r="D1833" s="11" t="s">
        <v>23</v>
      </c>
      <c r="E1833" s="11" t="s">
        <v>128</v>
      </c>
      <c r="F1833" s="13">
        <v>40.4</v>
      </c>
      <c r="G1833" s="17">
        <v>53850</v>
      </c>
      <c r="H1833" s="17">
        <v>40.61</v>
      </c>
      <c r="I1833" s="17">
        <v>1</v>
      </c>
      <c r="J1833" s="17">
        <v>-5.0608813179460803</v>
      </c>
      <c r="K1833" s="17">
        <v>0</v>
      </c>
      <c r="L1833" s="17">
        <v>6.7859822696068397</v>
      </c>
      <c r="M1833" s="17">
        <v>0</v>
      </c>
      <c r="N1833" s="17">
        <v>-11.8468635875529</v>
      </c>
      <c r="O1833" s="17">
        <v>0</v>
      </c>
      <c r="P1833" s="17">
        <v>-8.3703162900701003</v>
      </c>
      <c r="Q1833" s="17">
        <v>-8.3703162900701003</v>
      </c>
      <c r="R1833" s="17">
        <v>0</v>
      </c>
      <c r="S1833" s="17">
        <v>0</v>
      </c>
      <c r="T1833" s="17" t="s">
        <v>92</v>
      </c>
      <c r="U1833" s="19">
        <v>2.4878413533861199</v>
      </c>
      <c r="V1833" s="19">
        <v>-1.9521812761141999</v>
      </c>
      <c r="W1833" s="18">
        <v>4.4399948002065601</v>
      </c>
    </row>
    <row r="1834" spans="2:23" x14ac:dyDescent="0.25">
      <c r="B1834" s="11" t="s">
        <v>53</v>
      </c>
      <c r="C1834" s="16" t="s">
        <v>76</v>
      </c>
      <c r="D1834" s="11" t="s">
        <v>23</v>
      </c>
      <c r="E1834" s="11" t="s">
        <v>128</v>
      </c>
      <c r="F1834" s="13">
        <v>40.4</v>
      </c>
      <c r="G1834" s="17">
        <v>53850</v>
      </c>
      <c r="H1834" s="17">
        <v>40.61</v>
      </c>
      <c r="I1834" s="17">
        <v>2</v>
      </c>
      <c r="J1834" s="17">
        <v>-11.7057025903647</v>
      </c>
      <c r="K1834" s="17">
        <v>0</v>
      </c>
      <c r="L1834" s="17">
        <v>15.6958215854256</v>
      </c>
      <c r="M1834" s="17">
        <v>0</v>
      </c>
      <c r="N1834" s="17">
        <v>-27.4015241757903</v>
      </c>
      <c r="O1834" s="17">
        <v>0</v>
      </c>
      <c r="P1834" s="17">
        <v>-19.360349892299499</v>
      </c>
      <c r="Q1834" s="17">
        <v>-19.3603498922994</v>
      </c>
      <c r="R1834" s="17">
        <v>0</v>
      </c>
      <c r="S1834" s="17">
        <v>0</v>
      </c>
      <c r="T1834" s="17" t="s">
        <v>92</v>
      </c>
      <c r="U1834" s="19">
        <v>5.7543200769159704</v>
      </c>
      <c r="V1834" s="19">
        <v>-4.5153505852107001</v>
      </c>
      <c r="W1834" s="18">
        <v>10.269606293607501</v>
      </c>
    </row>
    <row r="1835" spans="2:23" x14ac:dyDescent="0.25">
      <c r="B1835" s="11" t="s">
        <v>53</v>
      </c>
      <c r="C1835" s="16" t="s">
        <v>76</v>
      </c>
      <c r="D1835" s="11" t="s">
        <v>23</v>
      </c>
      <c r="E1835" s="11" t="s">
        <v>128</v>
      </c>
      <c r="F1835" s="13">
        <v>40.4</v>
      </c>
      <c r="G1835" s="17">
        <v>58004</v>
      </c>
      <c r="H1835" s="17">
        <v>40.26</v>
      </c>
      <c r="I1835" s="17">
        <v>1</v>
      </c>
      <c r="J1835" s="17">
        <v>-32.811898414529502</v>
      </c>
      <c r="K1835" s="17">
        <v>3.6605103037223703E-2</v>
      </c>
      <c r="L1835" s="17">
        <v>-41.8384521956459</v>
      </c>
      <c r="M1835" s="17">
        <v>5.9515506792329698E-2</v>
      </c>
      <c r="N1835" s="17">
        <v>9.0265537811163696</v>
      </c>
      <c r="O1835" s="17">
        <v>-2.2910403755106001E-2</v>
      </c>
      <c r="P1835" s="17">
        <v>4.6500157171206302</v>
      </c>
      <c r="Q1835" s="17">
        <v>4.6500157171206196</v>
      </c>
      <c r="R1835" s="17">
        <v>0</v>
      </c>
      <c r="S1835" s="17">
        <v>7.3516996976194298E-4</v>
      </c>
      <c r="T1835" s="17" t="s">
        <v>92</v>
      </c>
      <c r="U1835" s="19">
        <v>0.33974094591287202</v>
      </c>
      <c r="V1835" s="19">
        <v>-0.26659091924721301</v>
      </c>
      <c r="W1835" s="18">
        <v>0.60632806477684298</v>
      </c>
    </row>
    <row r="1836" spans="2:23" x14ac:dyDescent="0.25">
      <c r="B1836" s="11" t="s">
        <v>53</v>
      </c>
      <c r="C1836" s="16" t="s">
        <v>76</v>
      </c>
      <c r="D1836" s="11" t="s">
        <v>23</v>
      </c>
      <c r="E1836" s="11" t="s">
        <v>129</v>
      </c>
      <c r="F1836" s="13">
        <v>41.24</v>
      </c>
      <c r="G1836" s="17">
        <v>54000</v>
      </c>
      <c r="H1836" s="17">
        <v>41.06</v>
      </c>
      <c r="I1836" s="17">
        <v>1</v>
      </c>
      <c r="J1836" s="17">
        <v>-33.7924407673679</v>
      </c>
      <c r="K1836" s="17">
        <v>6.92009006127738E-2</v>
      </c>
      <c r="L1836" s="17">
        <v>19.9939358474846</v>
      </c>
      <c r="M1836" s="17">
        <v>2.4225302722803699E-2</v>
      </c>
      <c r="N1836" s="17">
        <v>-53.7863766148525</v>
      </c>
      <c r="O1836" s="17">
        <v>4.4975597889970097E-2</v>
      </c>
      <c r="P1836" s="17">
        <v>-46.972212013045102</v>
      </c>
      <c r="Q1836" s="17">
        <v>-46.972212013045102</v>
      </c>
      <c r="R1836" s="17">
        <v>0</v>
      </c>
      <c r="S1836" s="17">
        <v>0.133707155304747</v>
      </c>
      <c r="T1836" s="17" t="s">
        <v>92</v>
      </c>
      <c r="U1836" s="19">
        <v>-7.8308019375011604</v>
      </c>
      <c r="V1836" s="19">
        <v>-6.14474266960059</v>
      </c>
      <c r="W1836" s="18">
        <v>-1.6860698358283901</v>
      </c>
    </row>
    <row r="1837" spans="2:23" x14ac:dyDescent="0.25">
      <c r="B1837" s="11" t="s">
        <v>53</v>
      </c>
      <c r="C1837" s="16" t="s">
        <v>76</v>
      </c>
      <c r="D1837" s="11" t="s">
        <v>23</v>
      </c>
      <c r="E1837" s="11" t="s">
        <v>129</v>
      </c>
      <c r="F1837" s="13">
        <v>41.24</v>
      </c>
      <c r="G1837" s="17">
        <v>54850</v>
      </c>
      <c r="H1837" s="17">
        <v>41.23</v>
      </c>
      <c r="I1837" s="17">
        <v>1</v>
      </c>
      <c r="J1837" s="17">
        <v>-8.4683116694368596</v>
      </c>
      <c r="K1837" s="17">
        <v>5.6652718999269296E-4</v>
      </c>
      <c r="L1837" s="17">
        <v>7.6049361817612304</v>
      </c>
      <c r="M1837" s="17">
        <v>4.5689692919642199E-4</v>
      </c>
      <c r="N1837" s="17">
        <v>-16.073247851198101</v>
      </c>
      <c r="O1837" s="17">
        <v>1.0963026079627E-4</v>
      </c>
      <c r="P1837" s="17">
        <v>-10.815926234524801</v>
      </c>
      <c r="Q1837" s="17">
        <v>-10.815926234524801</v>
      </c>
      <c r="R1837" s="17">
        <v>0</v>
      </c>
      <c r="S1837" s="17">
        <v>9.2417565645439004E-4</v>
      </c>
      <c r="T1837" s="17" t="s">
        <v>93</v>
      </c>
      <c r="U1837" s="19">
        <v>-0.156211874708128</v>
      </c>
      <c r="V1837" s="19">
        <v>-0.12257771039011101</v>
      </c>
      <c r="W1837" s="18">
        <v>-3.3634375131141002E-2</v>
      </c>
    </row>
    <row r="1838" spans="2:23" x14ac:dyDescent="0.25">
      <c r="B1838" s="11" t="s">
        <v>53</v>
      </c>
      <c r="C1838" s="16" t="s">
        <v>76</v>
      </c>
      <c r="D1838" s="11" t="s">
        <v>23</v>
      </c>
      <c r="E1838" s="11" t="s">
        <v>74</v>
      </c>
      <c r="F1838" s="13">
        <v>41.06</v>
      </c>
      <c r="G1838" s="17">
        <v>54250</v>
      </c>
      <c r="H1838" s="17">
        <v>41.03</v>
      </c>
      <c r="I1838" s="17">
        <v>1</v>
      </c>
      <c r="J1838" s="17">
        <v>-25.056520581641699</v>
      </c>
      <c r="K1838" s="17">
        <v>8.5384774417519797E-3</v>
      </c>
      <c r="L1838" s="17">
        <v>-27.615440284763</v>
      </c>
      <c r="M1838" s="17">
        <v>1.0371530572849799E-2</v>
      </c>
      <c r="N1838" s="17">
        <v>2.5589197031213202</v>
      </c>
      <c r="O1838" s="17">
        <v>-1.8330531310978601E-3</v>
      </c>
      <c r="P1838" s="17">
        <v>6.5695236135663801</v>
      </c>
      <c r="Q1838" s="17">
        <v>6.5695236135663704</v>
      </c>
      <c r="R1838" s="17">
        <v>0</v>
      </c>
      <c r="S1838" s="17">
        <v>5.8695751092520496E-4</v>
      </c>
      <c r="T1838" s="17" t="s">
        <v>92</v>
      </c>
      <c r="U1838" s="19">
        <v>1.5299253277307699E-3</v>
      </c>
      <c r="V1838" s="19">
        <v>-1.2005152879156901E-3</v>
      </c>
      <c r="W1838" s="18">
        <v>2.73042350171702E-3</v>
      </c>
    </row>
    <row r="1839" spans="2:23" x14ac:dyDescent="0.25">
      <c r="B1839" s="11" t="s">
        <v>53</v>
      </c>
      <c r="C1839" s="16" t="s">
        <v>76</v>
      </c>
      <c r="D1839" s="11" t="s">
        <v>23</v>
      </c>
      <c r="E1839" s="11" t="s">
        <v>130</v>
      </c>
      <c r="F1839" s="13">
        <v>40.94</v>
      </c>
      <c r="G1839" s="17">
        <v>54250</v>
      </c>
      <c r="H1839" s="17">
        <v>41.03</v>
      </c>
      <c r="I1839" s="17">
        <v>1</v>
      </c>
      <c r="J1839" s="17">
        <v>13.0659277539622</v>
      </c>
      <c r="K1839" s="17">
        <v>1.02772517779199E-2</v>
      </c>
      <c r="L1839" s="17">
        <v>15.627977158781601</v>
      </c>
      <c r="M1839" s="17">
        <v>1.4702866938539101E-2</v>
      </c>
      <c r="N1839" s="17">
        <v>-2.56204940481947</v>
      </c>
      <c r="O1839" s="17">
        <v>-4.4256151606192401E-3</v>
      </c>
      <c r="P1839" s="17">
        <v>-6.5695236135643302</v>
      </c>
      <c r="Q1839" s="17">
        <v>-6.5695236135643196</v>
      </c>
      <c r="R1839" s="17">
        <v>0</v>
      </c>
      <c r="S1839" s="17">
        <v>2.5981501586526002E-3</v>
      </c>
      <c r="T1839" s="17" t="s">
        <v>92</v>
      </c>
      <c r="U1839" s="19">
        <v>4.9200609075781901E-2</v>
      </c>
      <c r="V1839" s="19">
        <v>-3.8607167486957097E-2</v>
      </c>
      <c r="W1839" s="18">
        <v>8.7807226198785296E-2</v>
      </c>
    </row>
    <row r="1840" spans="2:23" x14ac:dyDescent="0.25">
      <c r="B1840" s="11" t="s">
        <v>53</v>
      </c>
      <c r="C1840" s="16" t="s">
        <v>76</v>
      </c>
      <c r="D1840" s="11" t="s">
        <v>23</v>
      </c>
      <c r="E1840" s="11" t="s">
        <v>131</v>
      </c>
      <c r="F1840" s="13">
        <v>41.21</v>
      </c>
      <c r="G1840" s="17">
        <v>53550</v>
      </c>
      <c r="H1840" s="17">
        <v>41.14</v>
      </c>
      <c r="I1840" s="17">
        <v>1</v>
      </c>
      <c r="J1840" s="17">
        <v>-27.626901593607901</v>
      </c>
      <c r="K1840" s="17">
        <v>1.3509448742433299E-2</v>
      </c>
      <c r="L1840" s="17">
        <v>14.2990017780816</v>
      </c>
      <c r="M1840" s="17">
        <v>3.6189676977375698E-3</v>
      </c>
      <c r="N1840" s="17">
        <v>-41.9259033716895</v>
      </c>
      <c r="O1840" s="17">
        <v>9.8904810446956998E-3</v>
      </c>
      <c r="P1840" s="17">
        <v>-33.251583592243399</v>
      </c>
      <c r="Q1840" s="17">
        <v>-33.251583592243399</v>
      </c>
      <c r="R1840" s="17">
        <v>0</v>
      </c>
      <c r="S1840" s="17">
        <v>1.9570320261637499E-2</v>
      </c>
      <c r="T1840" s="17" t="s">
        <v>93</v>
      </c>
      <c r="U1840" s="19">
        <v>-2.52757267900293</v>
      </c>
      <c r="V1840" s="19">
        <v>-1.9833580028129301</v>
      </c>
      <c r="W1840" s="18">
        <v>-0.54421808723344001</v>
      </c>
    </row>
    <row r="1841" spans="2:23" x14ac:dyDescent="0.25">
      <c r="B1841" s="11" t="s">
        <v>53</v>
      </c>
      <c r="C1841" s="16" t="s">
        <v>76</v>
      </c>
      <c r="D1841" s="11" t="s">
        <v>23</v>
      </c>
      <c r="E1841" s="11" t="s">
        <v>132</v>
      </c>
      <c r="F1841" s="13">
        <v>40.47</v>
      </c>
      <c r="G1841" s="17">
        <v>58200</v>
      </c>
      <c r="H1841" s="17">
        <v>40.21</v>
      </c>
      <c r="I1841" s="17">
        <v>1</v>
      </c>
      <c r="J1841" s="17">
        <v>-20.281479258982099</v>
      </c>
      <c r="K1841" s="17">
        <v>7.2395558564123802E-2</v>
      </c>
      <c r="L1841" s="17">
        <v>48.7136798711472</v>
      </c>
      <c r="M1841" s="17">
        <v>0.41765197875959598</v>
      </c>
      <c r="N1841" s="17">
        <v>-68.995159130129295</v>
      </c>
      <c r="O1841" s="17">
        <v>-0.34525642019547198</v>
      </c>
      <c r="P1841" s="17">
        <v>-46.835916461628997</v>
      </c>
      <c r="Q1841" s="17">
        <v>-46.835916461628997</v>
      </c>
      <c r="R1841" s="17">
        <v>0</v>
      </c>
      <c r="S1841" s="17">
        <v>0.38607414046092198</v>
      </c>
      <c r="T1841" s="17" t="s">
        <v>93</v>
      </c>
      <c r="U1841" s="19">
        <v>-31.866385364518798</v>
      </c>
      <c r="V1841" s="19">
        <v>-25.005196075458201</v>
      </c>
      <c r="W1841" s="18">
        <v>-6.8612322938081602</v>
      </c>
    </row>
    <row r="1842" spans="2:23" x14ac:dyDescent="0.25">
      <c r="B1842" s="11" t="s">
        <v>53</v>
      </c>
      <c r="C1842" s="16" t="s">
        <v>76</v>
      </c>
      <c r="D1842" s="11" t="s">
        <v>23</v>
      </c>
      <c r="E1842" s="11" t="s">
        <v>133</v>
      </c>
      <c r="F1842" s="13">
        <v>41.45</v>
      </c>
      <c r="G1842" s="17">
        <v>53000</v>
      </c>
      <c r="H1842" s="17">
        <v>41.43</v>
      </c>
      <c r="I1842" s="17">
        <v>1</v>
      </c>
      <c r="J1842" s="17">
        <v>-2.19713745830511</v>
      </c>
      <c r="K1842" s="17">
        <v>1.19333649624193E-4</v>
      </c>
      <c r="L1842" s="17">
        <v>52.106595104239702</v>
      </c>
      <c r="M1842" s="17">
        <v>6.7117204102989297E-2</v>
      </c>
      <c r="N1842" s="17">
        <v>-54.303732562544802</v>
      </c>
      <c r="O1842" s="17">
        <v>-6.6997870453365096E-2</v>
      </c>
      <c r="P1842" s="17">
        <v>-42.689873922047603</v>
      </c>
      <c r="Q1842" s="17">
        <v>-42.689873922047497</v>
      </c>
      <c r="R1842" s="17">
        <v>0</v>
      </c>
      <c r="S1842" s="17">
        <v>4.5050354293073497E-2</v>
      </c>
      <c r="T1842" s="17" t="s">
        <v>93</v>
      </c>
      <c r="U1842" s="19">
        <v>-3.8624664028385101</v>
      </c>
      <c r="V1842" s="19">
        <v>-3.03083417315929</v>
      </c>
      <c r="W1842" s="18">
        <v>-0.83163744220617297</v>
      </c>
    </row>
    <row r="1843" spans="2:23" x14ac:dyDescent="0.25">
      <c r="B1843" s="11" t="s">
        <v>53</v>
      </c>
      <c r="C1843" s="16" t="s">
        <v>76</v>
      </c>
      <c r="D1843" s="11" t="s">
        <v>23</v>
      </c>
      <c r="E1843" s="11" t="s">
        <v>134</v>
      </c>
      <c r="F1843" s="13">
        <v>40.590000000000003</v>
      </c>
      <c r="G1843" s="17">
        <v>56100</v>
      </c>
      <c r="H1843" s="17">
        <v>40.31</v>
      </c>
      <c r="I1843" s="17">
        <v>1</v>
      </c>
      <c r="J1843" s="17">
        <v>-47.686090269379399</v>
      </c>
      <c r="K1843" s="17">
        <v>0.17418558151674199</v>
      </c>
      <c r="L1843" s="17">
        <v>5.0584597898615096</v>
      </c>
      <c r="M1843" s="17">
        <v>1.9600419831364698E-3</v>
      </c>
      <c r="N1843" s="17">
        <v>-52.7445500592409</v>
      </c>
      <c r="O1843" s="17">
        <v>0.172225539533606</v>
      </c>
      <c r="P1843" s="17">
        <v>-55.128560495624797</v>
      </c>
      <c r="Q1843" s="17">
        <v>-55.128560495624697</v>
      </c>
      <c r="R1843" s="17">
        <v>0</v>
      </c>
      <c r="S1843" s="17">
        <v>0.23279951676569399</v>
      </c>
      <c r="T1843" s="17" t="s">
        <v>92</v>
      </c>
      <c r="U1843" s="19">
        <v>-7.8019509424531597</v>
      </c>
      <c r="V1843" s="19">
        <v>-6.1221036165704197</v>
      </c>
      <c r="W1843" s="18">
        <v>-1.6798578548751799</v>
      </c>
    </row>
    <row r="1844" spans="2:23" x14ac:dyDescent="0.25">
      <c r="B1844" s="11" t="s">
        <v>53</v>
      </c>
      <c r="C1844" s="16" t="s">
        <v>76</v>
      </c>
      <c r="D1844" s="11" t="s">
        <v>23</v>
      </c>
      <c r="E1844" s="11" t="s">
        <v>75</v>
      </c>
      <c r="F1844" s="13">
        <v>39.99</v>
      </c>
      <c r="G1844" s="17">
        <v>56100</v>
      </c>
      <c r="H1844" s="17">
        <v>40.31</v>
      </c>
      <c r="I1844" s="17">
        <v>1</v>
      </c>
      <c r="J1844" s="17">
        <v>54.961637630177997</v>
      </c>
      <c r="K1844" s="17">
        <v>0.249818639228956</v>
      </c>
      <c r="L1844" s="17">
        <v>-0.818628719255447</v>
      </c>
      <c r="M1844" s="17">
        <v>5.5421651445158E-5</v>
      </c>
      <c r="N1844" s="17">
        <v>55.780266349433496</v>
      </c>
      <c r="O1844" s="17">
        <v>0.24976321757751099</v>
      </c>
      <c r="P1844" s="17">
        <v>55.165054315599399</v>
      </c>
      <c r="Q1844" s="17">
        <v>55.165054315599399</v>
      </c>
      <c r="R1844" s="17">
        <v>0</v>
      </c>
      <c r="S1844" s="17">
        <v>0.25167125209907898</v>
      </c>
      <c r="T1844" s="17" t="s">
        <v>92</v>
      </c>
      <c r="U1844" s="19">
        <v>-7.8216920460816697</v>
      </c>
      <c r="V1844" s="19">
        <v>-6.1375942397248799</v>
      </c>
      <c r="W1844" s="18">
        <v>-1.6841083619905</v>
      </c>
    </row>
    <row r="1845" spans="2:23" x14ac:dyDescent="0.25">
      <c r="B1845" s="11" t="s">
        <v>53</v>
      </c>
      <c r="C1845" s="16" t="s">
        <v>76</v>
      </c>
      <c r="D1845" s="11" t="s">
        <v>23</v>
      </c>
      <c r="E1845" s="11" t="s">
        <v>8</v>
      </c>
      <c r="F1845" s="13">
        <v>40.26</v>
      </c>
      <c r="G1845" s="17">
        <v>58054</v>
      </c>
      <c r="H1845" s="17">
        <v>40.14</v>
      </c>
      <c r="I1845" s="17">
        <v>1</v>
      </c>
      <c r="J1845" s="17">
        <v>-30.3869936923255</v>
      </c>
      <c r="K1845" s="17">
        <v>5.1893359473947499E-2</v>
      </c>
      <c r="L1845" s="17">
        <v>-30.685402361582099</v>
      </c>
      <c r="M1845" s="17">
        <v>5.2917578196780897E-2</v>
      </c>
      <c r="N1845" s="17">
        <v>0.298408669256578</v>
      </c>
      <c r="O1845" s="17">
        <v>-1.0242187228333499E-3</v>
      </c>
      <c r="P1845" s="17">
        <v>0.51476513121816703</v>
      </c>
      <c r="Q1845" s="17">
        <v>0.51476513121816703</v>
      </c>
      <c r="R1845" s="17">
        <v>0</v>
      </c>
      <c r="S1845" s="17">
        <v>1.4892052485875E-5</v>
      </c>
      <c r="T1845" s="17" t="s">
        <v>92</v>
      </c>
      <c r="U1845" s="19">
        <v>-5.3645523471119302E-3</v>
      </c>
      <c r="V1845" s="19">
        <v>-4.2095042083421103E-3</v>
      </c>
      <c r="W1845" s="18">
        <v>-1.15505537841174E-3</v>
      </c>
    </row>
    <row r="1846" spans="2:23" x14ac:dyDescent="0.25">
      <c r="B1846" s="11" t="s">
        <v>53</v>
      </c>
      <c r="C1846" s="16" t="s">
        <v>76</v>
      </c>
      <c r="D1846" s="11" t="s">
        <v>23</v>
      </c>
      <c r="E1846" s="11" t="s">
        <v>8</v>
      </c>
      <c r="F1846" s="13">
        <v>40.26</v>
      </c>
      <c r="G1846" s="17">
        <v>58104</v>
      </c>
      <c r="H1846" s="17">
        <v>40.049999999999997</v>
      </c>
      <c r="I1846" s="17">
        <v>1</v>
      </c>
      <c r="J1846" s="17">
        <v>-33.269953639997098</v>
      </c>
      <c r="K1846" s="17">
        <v>9.8955949479555702E-2</v>
      </c>
      <c r="L1846" s="17">
        <v>-33.568379500711302</v>
      </c>
      <c r="M1846" s="17">
        <v>0.100739147545958</v>
      </c>
      <c r="N1846" s="17">
        <v>0.29842586071420202</v>
      </c>
      <c r="O1846" s="17">
        <v>-1.7831980664019199E-3</v>
      </c>
      <c r="P1846" s="17">
        <v>0.514219973547964</v>
      </c>
      <c r="Q1846" s="17">
        <v>0.514219973547964</v>
      </c>
      <c r="R1846" s="17">
        <v>0</v>
      </c>
      <c r="S1846" s="17">
        <v>2.3639342998892999E-5</v>
      </c>
      <c r="T1846" s="17" t="s">
        <v>92</v>
      </c>
      <c r="U1846" s="19">
        <v>-8.9348876063865094E-3</v>
      </c>
      <c r="V1846" s="19">
        <v>-7.0111063415004898E-3</v>
      </c>
      <c r="W1846" s="18">
        <v>-1.9237933228142001E-3</v>
      </c>
    </row>
    <row r="1847" spans="2:23" x14ac:dyDescent="0.25">
      <c r="B1847" s="11" t="s">
        <v>53</v>
      </c>
      <c r="C1847" s="16" t="s">
        <v>76</v>
      </c>
      <c r="D1847" s="11" t="s">
        <v>23</v>
      </c>
      <c r="E1847" s="11" t="s">
        <v>135</v>
      </c>
      <c r="F1847" s="13">
        <v>40.14</v>
      </c>
      <c r="G1847" s="17">
        <v>58104</v>
      </c>
      <c r="H1847" s="17">
        <v>40.049999999999997</v>
      </c>
      <c r="I1847" s="17">
        <v>1</v>
      </c>
      <c r="J1847" s="17">
        <v>-38.223639740100602</v>
      </c>
      <c r="K1847" s="17">
        <v>4.8798957608365501E-2</v>
      </c>
      <c r="L1847" s="17">
        <v>-38.522944186448399</v>
      </c>
      <c r="M1847" s="17">
        <v>4.9566175441660101E-2</v>
      </c>
      <c r="N1847" s="17">
        <v>0.29930444634776499</v>
      </c>
      <c r="O1847" s="17">
        <v>-7.6721783329467301E-4</v>
      </c>
      <c r="P1847" s="17">
        <v>0.51476513122160705</v>
      </c>
      <c r="Q1847" s="17">
        <v>0.51476513122160605</v>
      </c>
      <c r="R1847" s="17">
        <v>0</v>
      </c>
      <c r="S1847" s="17">
        <v>8.8504368867410007E-6</v>
      </c>
      <c r="T1847" s="17" t="s">
        <v>92</v>
      </c>
      <c r="U1847" s="19">
        <v>-3.8241988546500998E-3</v>
      </c>
      <c r="V1847" s="19">
        <v>-3.0008060562319201E-3</v>
      </c>
      <c r="W1847" s="18">
        <v>-8.2339795930179698E-4</v>
      </c>
    </row>
    <row r="1848" spans="2:23" x14ac:dyDescent="0.25">
      <c r="B1848" s="11" t="s">
        <v>53</v>
      </c>
      <c r="C1848" s="16" t="s">
        <v>76</v>
      </c>
      <c r="D1848" s="11" t="s">
        <v>23</v>
      </c>
      <c r="E1848" s="11" t="s">
        <v>136</v>
      </c>
      <c r="F1848" s="13">
        <v>40.03</v>
      </c>
      <c r="G1848" s="17">
        <v>58200</v>
      </c>
      <c r="H1848" s="17">
        <v>40.21</v>
      </c>
      <c r="I1848" s="17">
        <v>1</v>
      </c>
      <c r="J1848" s="17">
        <v>67.456432109530894</v>
      </c>
      <c r="K1848" s="17">
        <v>0.186110142527563</v>
      </c>
      <c r="L1848" s="17">
        <v>-1.4591103436580199</v>
      </c>
      <c r="M1848" s="17">
        <v>8.7076222494265001E-5</v>
      </c>
      <c r="N1848" s="17">
        <v>68.915542453188905</v>
      </c>
      <c r="O1848" s="17">
        <v>0.18602306630506801</v>
      </c>
      <c r="P1848" s="17">
        <v>46.835916461632898</v>
      </c>
      <c r="Q1848" s="17">
        <v>46.835916461632898</v>
      </c>
      <c r="R1848" s="17">
        <v>0</v>
      </c>
      <c r="S1848" s="17">
        <v>8.9718365595763197E-2</v>
      </c>
      <c r="T1848" s="17" t="s">
        <v>92</v>
      </c>
      <c r="U1848" s="19">
        <v>-4.9415522214146197</v>
      </c>
      <c r="V1848" s="19">
        <v>-3.87758074221904</v>
      </c>
      <c r="W1848" s="18">
        <v>-1.0639781479847601</v>
      </c>
    </row>
    <row r="1849" spans="2:23" x14ac:dyDescent="0.25">
      <c r="B1849" s="11" t="s">
        <v>53</v>
      </c>
      <c r="C1849" s="16" t="s">
        <v>76</v>
      </c>
      <c r="D1849" s="11" t="s">
        <v>23</v>
      </c>
      <c r="E1849" s="11" t="s">
        <v>136</v>
      </c>
      <c r="F1849" s="13">
        <v>40.03</v>
      </c>
      <c r="G1849" s="17">
        <v>58300</v>
      </c>
      <c r="H1849" s="17">
        <v>40</v>
      </c>
      <c r="I1849" s="17">
        <v>1</v>
      </c>
      <c r="J1849" s="17">
        <v>-6.6553249446985898</v>
      </c>
      <c r="K1849" s="17">
        <v>1.67871796953009E-3</v>
      </c>
      <c r="L1849" s="17">
        <v>38.565077397944997</v>
      </c>
      <c r="M1849" s="17">
        <v>5.6367350879489499E-2</v>
      </c>
      <c r="N1849" s="17">
        <v>-45.220402342643602</v>
      </c>
      <c r="O1849" s="17">
        <v>-5.4688632909959498E-2</v>
      </c>
      <c r="P1849" s="17">
        <v>-50.748978460159698</v>
      </c>
      <c r="Q1849" s="17">
        <v>-50.748978460159599</v>
      </c>
      <c r="R1849" s="17">
        <v>0</v>
      </c>
      <c r="S1849" s="17">
        <v>9.7609889079015494E-2</v>
      </c>
      <c r="T1849" s="17" t="s">
        <v>92</v>
      </c>
      <c r="U1849" s="19">
        <v>-3.5449777161713798</v>
      </c>
      <c r="V1849" s="19">
        <v>-2.7817043527846601</v>
      </c>
      <c r="W1849" s="18">
        <v>-0.76327814745212497</v>
      </c>
    </row>
    <row r="1850" spans="2:23" x14ac:dyDescent="0.25">
      <c r="B1850" s="11" t="s">
        <v>53</v>
      </c>
      <c r="C1850" s="16" t="s">
        <v>76</v>
      </c>
      <c r="D1850" s="11" t="s">
        <v>23</v>
      </c>
      <c r="E1850" s="11" t="s">
        <v>136</v>
      </c>
      <c r="F1850" s="13">
        <v>40.03</v>
      </c>
      <c r="G1850" s="17">
        <v>58500</v>
      </c>
      <c r="H1850" s="17">
        <v>40</v>
      </c>
      <c r="I1850" s="17">
        <v>1</v>
      </c>
      <c r="J1850" s="17">
        <v>-88.944870689145702</v>
      </c>
      <c r="K1850" s="17">
        <v>4.1138188113926E-2</v>
      </c>
      <c r="L1850" s="17">
        <v>-65.174538341013204</v>
      </c>
      <c r="M1850" s="17">
        <v>2.2088146329413801E-2</v>
      </c>
      <c r="N1850" s="17">
        <v>-23.770332348132499</v>
      </c>
      <c r="O1850" s="17">
        <v>1.9050041784512198E-2</v>
      </c>
      <c r="P1850" s="17">
        <v>3.9130619985291699</v>
      </c>
      <c r="Q1850" s="17">
        <v>3.9130619985291601</v>
      </c>
      <c r="R1850" s="17">
        <v>0</v>
      </c>
      <c r="S1850" s="17">
        <v>7.9622681862532004E-5</v>
      </c>
      <c r="T1850" s="17" t="s">
        <v>92</v>
      </c>
      <c r="U1850" s="19">
        <v>4.9177451563252803E-2</v>
      </c>
      <c r="V1850" s="19">
        <v>-3.8588996045960902E-2</v>
      </c>
      <c r="W1850" s="18">
        <v>8.7765897504302803E-2</v>
      </c>
    </row>
    <row r="1851" spans="2:23" x14ac:dyDescent="0.25">
      <c r="B1851" s="11" t="s">
        <v>53</v>
      </c>
      <c r="C1851" s="16" t="s">
        <v>76</v>
      </c>
      <c r="D1851" s="11" t="s">
        <v>23</v>
      </c>
      <c r="E1851" s="11" t="s">
        <v>137</v>
      </c>
      <c r="F1851" s="13">
        <v>40</v>
      </c>
      <c r="G1851" s="17">
        <v>58304</v>
      </c>
      <c r="H1851" s="17">
        <v>40</v>
      </c>
      <c r="I1851" s="17">
        <v>1</v>
      </c>
      <c r="J1851" s="17">
        <v>19.3027023377674</v>
      </c>
      <c r="K1851" s="17">
        <v>0</v>
      </c>
      <c r="L1851" s="17">
        <v>19.302702337767901</v>
      </c>
      <c r="M1851" s="17">
        <v>0</v>
      </c>
      <c r="N1851" s="17">
        <v>-5.3568300000000001E-13</v>
      </c>
      <c r="O1851" s="17">
        <v>0</v>
      </c>
      <c r="P1851" s="17">
        <v>-4.9753900000000005E-13</v>
      </c>
      <c r="Q1851" s="17">
        <v>-4.9753799999999997E-13</v>
      </c>
      <c r="R1851" s="17">
        <v>0</v>
      </c>
      <c r="S1851" s="17">
        <v>0</v>
      </c>
      <c r="T1851" s="17" t="s">
        <v>92</v>
      </c>
      <c r="U1851" s="19">
        <v>0</v>
      </c>
      <c r="V1851" s="19">
        <v>0</v>
      </c>
      <c r="W1851" s="18">
        <v>0</v>
      </c>
    </row>
    <row r="1852" spans="2:23" x14ac:dyDescent="0.25">
      <c r="B1852" s="11" t="s">
        <v>53</v>
      </c>
      <c r="C1852" s="16" t="s">
        <v>76</v>
      </c>
      <c r="D1852" s="11" t="s">
        <v>23</v>
      </c>
      <c r="E1852" s="11" t="s">
        <v>137</v>
      </c>
      <c r="F1852" s="13">
        <v>40</v>
      </c>
      <c r="G1852" s="17">
        <v>58350</v>
      </c>
      <c r="H1852" s="17">
        <v>39.770000000000003</v>
      </c>
      <c r="I1852" s="17">
        <v>1</v>
      </c>
      <c r="J1852" s="17">
        <v>-40.356697505423099</v>
      </c>
      <c r="K1852" s="17">
        <v>0.107980359123982</v>
      </c>
      <c r="L1852" s="17">
        <v>36.660503052747998</v>
      </c>
      <c r="M1852" s="17">
        <v>8.9106701694540005E-2</v>
      </c>
      <c r="N1852" s="17">
        <v>-77.017200558171098</v>
      </c>
      <c r="O1852" s="17">
        <v>1.88736574294423E-2</v>
      </c>
      <c r="P1852" s="17">
        <v>-89.655703877792106</v>
      </c>
      <c r="Q1852" s="17">
        <v>-89.655703877792007</v>
      </c>
      <c r="R1852" s="17">
        <v>0</v>
      </c>
      <c r="S1852" s="17">
        <v>0.53292902926762098</v>
      </c>
      <c r="T1852" s="17" t="s">
        <v>92</v>
      </c>
      <c r="U1852" s="19">
        <v>-16.9611803018058</v>
      </c>
      <c r="V1852" s="19">
        <v>-13.3092484216952</v>
      </c>
      <c r="W1852" s="18">
        <v>-3.6519547697878698</v>
      </c>
    </row>
    <row r="1853" spans="2:23" x14ac:dyDescent="0.25">
      <c r="B1853" s="11" t="s">
        <v>53</v>
      </c>
      <c r="C1853" s="16" t="s">
        <v>76</v>
      </c>
      <c r="D1853" s="11" t="s">
        <v>23</v>
      </c>
      <c r="E1853" s="11" t="s">
        <v>137</v>
      </c>
      <c r="F1853" s="13">
        <v>40</v>
      </c>
      <c r="G1853" s="17">
        <v>58600</v>
      </c>
      <c r="H1853" s="17">
        <v>40</v>
      </c>
      <c r="I1853" s="17">
        <v>1</v>
      </c>
      <c r="J1853" s="17">
        <v>2.4478315177848899</v>
      </c>
      <c r="K1853" s="17">
        <v>2.3008815895531001E-5</v>
      </c>
      <c r="L1853" s="17">
        <v>-29.368518700060299</v>
      </c>
      <c r="M1853" s="17">
        <v>3.3120379800414298E-3</v>
      </c>
      <c r="N1853" s="17">
        <v>31.816350217845098</v>
      </c>
      <c r="O1853" s="17">
        <v>-3.2890291641459002E-3</v>
      </c>
      <c r="P1853" s="17">
        <v>38.906725417628401</v>
      </c>
      <c r="Q1853" s="17">
        <v>38.906725417628301</v>
      </c>
      <c r="R1853" s="17">
        <v>0</v>
      </c>
      <c r="S1853" s="17">
        <v>5.8127358056552902E-3</v>
      </c>
      <c r="T1853" s="17" t="s">
        <v>93</v>
      </c>
      <c r="U1853" s="19">
        <v>-0.131561166565835</v>
      </c>
      <c r="V1853" s="19">
        <v>-0.10323457550217199</v>
      </c>
      <c r="W1853" s="18">
        <v>-2.8326768609835899E-2</v>
      </c>
    </row>
    <row r="1854" spans="2:23" x14ac:dyDescent="0.25">
      <c r="B1854" s="11" t="s">
        <v>53</v>
      </c>
      <c r="C1854" s="16" t="s">
        <v>76</v>
      </c>
      <c r="D1854" s="11" t="s">
        <v>23</v>
      </c>
      <c r="E1854" s="11" t="s">
        <v>138</v>
      </c>
      <c r="F1854" s="13">
        <v>40</v>
      </c>
      <c r="G1854" s="17">
        <v>58300</v>
      </c>
      <c r="H1854" s="17">
        <v>40</v>
      </c>
      <c r="I1854" s="17">
        <v>2</v>
      </c>
      <c r="J1854" s="17">
        <v>-11.8959976622334</v>
      </c>
      <c r="K1854" s="17">
        <v>0</v>
      </c>
      <c r="L1854" s="17">
        <v>-11.8959976622338</v>
      </c>
      <c r="M1854" s="17">
        <v>0</v>
      </c>
      <c r="N1854" s="17">
        <v>3.1225000000000001E-13</v>
      </c>
      <c r="O1854" s="17">
        <v>0</v>
      </c>
      <c r="P1854" s="17">
        <v>3.0470799999999998E-13</v>
      </c>
      <c r="Q1854" s="17">
        <v>3.0470799999999998E-13</v>
      </c>
      <c r="R1854" s="17">
        <v>0</v>
      </c>
      <c r="S1854" s="17">
        <v>0</v>
      </c>
      <c r="T1854" s="17" t="s">
        <v>92</v>
      </c>
      <c r="U1854" s="19">
        <v>0</v>
      </c>
      <c r="V1854" s="19">
        <v>0</v>
      </c>
      <c r="W1854" s="18">
        <v>0</v>
      </c>
    </row>
    <row r="1855" spans="2:23" x14ac:dyDescent="0.25">
      <c r="B1855" s="11" t="s">
        <v>53</v>
      </c>
      <c r="C1855" s="16" t="s">
        <v>76</v>
      </c>
      <c r="D1855" s="11" t="s">
        <v>23</v>
      </c>
      <c r="E1855" s="11" t="s">
        <v>139</v>
      </c>
      <c r="F1855" s="13">
        <v>40.19</v>
      </c>
      <c r="G1855" s="17">
        <v>58500</v>
      </c>
      <c r="H1855" s="17">
        <v>40</v>
      </c>
      <c r="I1855" s="17">
        <v>1</v>
      </c>
      <c r="J1855" s="17">
        <v>-141.602928956467</v>
      </c>
      <c r="K1855" s="17">
        <v>0.28272459179560899</v>
      </c>
      <c r="L1855" s="17">
        <v>-57.219075452025898</v>
      </c>
      <c r="M1855" s="17">
        <v>4.6163718597743403E-2</v>
      </c>
      <c r="N1855" s="17">
        <v>-84.383853504441305</v>
      </c>
      <c r="O1855" s="17">
        <v>0.23656087319786601</v>
      </c>
      <c r="P1855" s="17">
        <v>-42.819787416155798</v>
      </c>
      <c r="Q1855" s="17">
        <v>-42.819787416155798</v>
      </c>
      <c r="R1855" s="17">
        <v>0</v>
      </c>
      <c r="S1855" s="17">
        <v>2.5852832140543298E-2</v>
      </c>
      <c r="T1855" s="17" t="s">
        <v>92</v>
      </c>
      <c r="U1855" s="19">
        <v>-6.5480239549752204</v>
      </c>
      <c r="V1855" s="19">
        <v>-5.1381611383907</v>
      </c>
      <c r="W1855" s="18">
        <v>-1.40987165336076</v>
      </c>
    </row>
    <row r="1856" spans="2:23" x14ac:dyDescent="0.25">
      <c r="B1856" s="11" t="s">
        <v>53</v>
      </c>
      <c r="C1856" s="16" t="s">
        <v>76</v>
      </c>
      <c r="D1856" s="11" t="s">
        <v>23</v>
      </c>
      <c r="E1856" s="11" t="s">
        <v>140</v>
      </c>
      <c r="F1856" s="13">
        <v>40</v>
      </c>
      <c r="G1856" s="17">
        <v>58600</v>
      </c>
      <c r="H1856" s="17">
        <v>40</v>
      </c>
      <c r="I1856" s="17">
        <v>1</v>
      </c>
      <c r="J1856" s="17">
        <v>4.6837812655300199</v>
      </c>
      <c r="K1856" s="17">
        <v>1.00255777731018E-3</v>
      </c>
      <c r="L1856" s="17">
        <v>36.5317696479906</v>
      </c>
      <c r="M1856" s="17">
        <v>6.0989857848152799E-2</v>
      </c>
      <c r="N1856" s="17">
        <v>-31.847988382460599</v>
      </c>
      <c r="O1856" s="17">
        <v>-5.9987300070842603E-2</v>
      </c>
      <c r="P1856" s="17">
        <v>-38.906725417627101</v>
      </c>
      <c r="Q1856" s="17">
        <v>-38.906725417627101</v>
      </c>
      <c r="R1856" s="17">
        <v>0</v>
      </c>
      <c r="S1856" s="17">
        <v>6.9177611020424398E-2</v>
      </c>
      <c r="T1856" s="17" t="s">
        <v>93</v>
      </c>
      <c r="U1856" s="19">
        <v>-2.3994920028336999</v>
      </c>
      <c r="V1856" s="19">
        <v>-1.88285452918537</v>
      </c>
      <c r="W1856" s="18">
        <v>-0.51664071184264504</v>
      </c>
    </row>
    <row r="1857" spans="2:23" x14ac:dyDescent="0.25">
      <c r="B1857" s="11" t="s">
        <v>53</v>
      </c>
      <c r="C1857" s="16" t="s">
        <v>54</v>
      </c>
      <c r="D1857" s="11" t="s">
        <v>24</v>
      </c>
      <c r="E1857" s="11" t="s">
        <v>55</v>
      </c>
      <c r="F1857" s="13">
        <v>42.51</v>
      </c>
      <c r="G1857" s="17">
        <v>50050</v>
      </c>
      <c r="H1857" s="17">
        <v>40.79</v>
      </c>
      <c r="I1857" s="17">
        <v>1</v>
      </c>
      <c r="J1857" s="17">
        <v>-110.249652782044</v>
      </c>
      <c r="K1857" s="17">
        <v>2.2243624267566902</v>
      </c>
      <c r="L1857" s="17">
        <v>7.2888687267726402</v>
      </c>
      <c r="M1857" s="17">
        <v>9.72235213885074E-3</v>
      </c>
      <c r="N1857" s="17">
        <v>-117.538521508816</v>
      </c>
      <c r="O1857" s="17">
        <v>2.2146400746178401</v>
      </c>
      <c r="P1857" s="17">
        <v>-91.083650679327206</v>
      </c>
      <c r="Q1857" s="17">
        <v>-91.083650679327107</v>
      </c>
      <c r="R1857" s="17">
        <v>0</v>
      </c>
      <c r="S1857" s="17">
        <v>1.5182103500564901</v>
      </c>
      <c r="T1857" s="17" t="s">
        <v>70</v>
      </c>
      <c r="U1857" s="19">
        <v>-3889.8207948068798</v>
      </c>
      <c r="V1857" s="19">
        <v>-3045.2775456257</v>
      </c>
      <c r="W1857" s="18">
        <v>-844.54190917982203</v>
      </c>
    </row>
    <row r="1858" spans="2:23" x14ac:dyDescent="0.25">
      <c r="B1858" s="11" t="s">
        <v>53</v>
      </c>
      <c r="C1858" s="16" t="s">
        <v>54</v>
      </c>
      <c r="D1858" s="11" t="s">
        <v>24</v>
      </c>
      <c r="E1858" s="11" t="s">
        <v>71</v>
      </c>
      <c r="F1858" s="13">
        <v>39.93</v>
      </c>
      <c r="G1858" s="17">
        <v>56050</v>
      </c>
      <c r="H1858" s="17">
        <v>39.950000000000003</v>
      </c>
      <c r="I1858" s="17">
        <v>1</v>
      </c>
      <c r="J1858" s="17">
        <v>9.5443503305373802</v>
      </c>
      <c r="K1858" s="17">
        <v>2.9150279434249299E-3</v>
      </c>
      <c r="L1858" s="17">
        <v>-31.753551881570299</v>
      </c>
      <c r="M1858" s="17">
        <v>3.2265217827058497E-2</v>
      </c>
      <c r="N1858" s="17">
        <v>41.297902212107701</v>
      </c>
      <c r="O1858" s="17">
        <v>-2.9350189883633599E-2</v>
      </c>
      <c r="P1858" s="17">
        <v>39.979800668360397</v>
      </c>
      <c r="Q1858" s="17">
        <v>39.979800668360298</v>
      </c>
      <c r="R1858" s="17">
        <v>0</v>
      </c>
      <c r="S1858" s="17">
        <v>5.1148302767418503E-2</v>
      </c>
      <c r="T1858" s="17" t="s">
        <v>70</v>
      </c>
      <c r="U1858" s="19">
        <v>-2.0402491352743799</v>
      </c>
      <c r="V1858" s="19">
        <v>-1.5972779227845599</v>
      </c>
      <c r="W1858" s="18">
        <v>-0.44297050964597401</v>
      </c>
    </row>
    <row r="1859" spans="2:23" x14ac:dyDescent="0.25">
      <c r="B1859" s="11" t="s">
        <v>53</v>
      </c>
      <c r="C1859" s="16" t="s">
        <v>54</v>
      </c>
      <c r="D1859" s="11" t="s">
        <v>24</v>
      </c>
      <c r="E1859" s="11" t="s">
        <v>73</v>
      </c>
      <c r="F1859" s="13">
        <v>41.13</v>
      </c>
      <c r="G1859" s="17">
        <v>54000</v>
      </c>
      <c r="H1859" s="17">
        <v>41.05</v>
      </c>
      <c r="I1859" s="17">
        <v>10</v>
      </c>
      <c r="J1859" s="17">
        <v>-21.402657123669201</v>
      </c>
      <c r="K1859" s="17">
        <v>2.19142473366481E-2</v>
      </c>
      <c r="L1859" s="17">
        <v>-21.402657123669499</v>
      </c>
      <c r="M1859" s="17">
        <v>2.19142473366488E-2</v>
      </c>
      <c r="N1859" s="17">
        <v>3.33067E-13</v>
      </c>
      <c r="O1859" s="17">
        <v>-6.8000000000000001E-16</v>
      </c>
      <c r="P1859" s="17">
        <v>2.70525E-13</v>
      </c>
      <c r="Q1859" s="17">
        <v>2.7052100000000001E-13</v>
      </c>
      <c r="R1859" s="17">
        <v>0</v>
      </c>
      <c r="S1859" s="17">
        <v>0</v>
      </c>
      <c r="T1859" s="17" t="s">
        <v>72</v>
      </c>
      <c r="U1859" s="19">
        <v>-1.31E-15</v>
      </c>
      <c r="V1859" s="19">
        <v>0</v>
      </c>
      <c r="W1859" s="18">
        <v>-1.31E-15</v>
      </c>
    </row>
    <row r="1860" spans="2:23" x14ac:dyDescent="0.25">
      <c r="B1860" s="11" t="s">
        <v>53</v>
      </c>
      <c r="C1860" s="16" t="s">
        <v>54</v>
      </c>
      <c r="D1860" s="11" t="s">
        <v>24</v>
      </c>
      <c r="E1860" s="11" t="s">
        <v>74</v>
      </c>
      <c r="F1860" s="13">
        <v>41.05</v>
      </c>
      <c r="G1860" s="17">
        <v>56100</v>
      </c>
      <c r="H1860" s="17">
        <v>40.28</v>
      </c>
      <c r="I1860" s="17">
        <v>10</v>
      </c>
      <c r="J1860" s="17">
        <v>-51.463427931531399</v>
      </c>
      <c r="K1860" s="17">
        <v>0.484142950964006</v>
      </c>
      <c r="L1860" s="17">
        <v>5.1145893557025603</v>
      </c>
      <c r="M1860" s="17">
        <v>4.7818696379207703E-3</v>
      </c>
      <c r="N1860" s="17">
        <v>-56.578017287233997</v>
      </c>
      <c r="O1860" s="17">
        <v>0.47936108132608501</v>
      </c>
      <c r="P1860" s="17">
        <v>-53.544366636877903</v>
      </c>
      <c r="Q1860" s="17">
        <v>-53.544366636877903</v>
      </c>
      <c r="R1860" s="17">
        <v>0</v>
      </c>
      <c r="S1860" s="17">
        <v>0.52408745349391805</v>
      </c>
      <c r="T1860" s="17" t="s">
        <v>72</v>
      </c>
      <c r="U1860" s="19">
        <v>-24.071854939044599</v>
      </c>
      <c r="V1860" s="19">
        <v>-18.845464404246702</v>
      </c>
      <c r="W1860" s="18">
        <v>-5.22638224230323</v>
      </c>
    </row>
    <row r="1861" spans="2:23" x14ac:dyDescent="0.25">
      <c r="B1861" s="11" t="s">
        <v>53</v>
      </c>
      <c r="C1861" s="16" t="s">
        <v>54</v>
      </c>
      <c r="D1861" s="11" t="s">
        <v>24</v>
      </c>
      <c r="E1861" s="11" t="s">
        <v>75</v>
      </c>
      <c r="F1861" s="13">
        <v>39.950000000000003</v>
      </c>
      <c r="G1861" s="17">
        <v>56100</v>
      </c>
      <c r="H1861" s="17">
        <v>40.28</v>
      </c>
      <c r="I1861" s="17">
        <v>10</v>
      </c>
      <c r="J1861" s="17">
        <v>54.533701851139803</v>
      </c>
      <c r="K1861" s="17">
        <v>0.21323039651513201</v>
      </c>
      <c r="L1861" s="17">
        <v>0.41707028946344099</v>
      </c>
      <c r="M1861" s="17">
        <v>1.2472044809519E-5</v>
      </c>
      <c r="N1861" s="17">
        <v>54.1166315616764</v>
      </c>
      <c r="O1861" s="17">
        <v>0.21321792447032301</v>
      </c>
      <c r="P1861" s="17">
        <v>53.507882136163097</v>
      </c>
      <c r="Q1861" s="17">
        <v>53.507882136162998</v>
      </c>
      <c r="R1861" s="17">
        <v>0</v>
      </c>
      <c r="S1861" s="17">
        <v>0.20528380041501201</v>
      </c>
      <c r="T1861" s="17" t="s">
        <v>72</v>
      </c>
      <c r="U1861" s="19">
        <v>-9.3052513752261206</v>
      </c>
      <c r="V1861" s="19">
        <v>-7.2849302228036601</v>
      </c>
      <c r="W1861" s="18">
        <v>-2.0203179468636101</v>
      </c>
    </row>
    <row r="1862" spans="2:23" x14ac:dyDescent="0.25">
      <c r="B1862" s="11" t="s">
        <v>53</v>
      </c>
      <c r="C1862" s="16" t="s">
        <v>76</v>
      </c>
      <c r="D1862" s="11" t="s">
        <v>24</v>
      </c>
      <c r="E1862" s="11" t="s">
        <v>77</v>
      </c>
      <c r="F1862" s="13">
        <v>42.37</v>
      </c>
      <c r="G1862" s="17">
        <v>50000</v>
      </c>
      <c r="H1862" s="17">
        <v>41.01</v>
      </c>
      <c r="I1862" s="17">
        <v>1</v>
      </c>
      <c r="J1862" s="17">
        <v>-172.968458290249</v>
      </c>
      <c r="K1862" s="17">
        <v>2.8511937447830298</v>
      </c>
      <c r="L1862" s="17">
        <v>-7.29824982533653</v>
      </c>
      <c r="M1862" s="17">
        <v>5.0761021338912504E-3</v>
      </c>
      <c r="N1862" s="17">
        <v>-165.67020846491201</v>
      </c>
      <c r="O1862" s="17">
        <v>2.8461176426491299</v>
      </c>
      <c r="P1862" s="17">
        <v>-127.25234932076501</v>
      </c>
      <c r="Q1862" s="17">
        <v>-127.25234932076501</v>
      </c>
      <c r="R1862" s="17">
        <v>0</v>
      </c>
      <c r="S1862" s="17">
        <v>1.5432081868494301</v>
      </c>
      <c r="T1862" s="17" t="s">
        <v>78</v>
      </c>
      <c r="U1862" s="19">
        <v>-5208.2029012872899</v>
      </c>
      <c r="V1862" s="19">
        <v>-4077.4174917074101</v>
      </c>
      <c r="W1862" s="18">
        <v>-1130.7836154100801</v>
      </c>
    </row>
    <row r="1863" spans="2:23" x14ac:dyDescent="0.25">
      <c r="B1863" s="11" t="s">
        <v>53</v>
      </c>
      <c r="C1863" s="16" t="s">
        <v>76</v>
      </c>
      <c r="D1863" s="11" t="s">
        <v>24</v>
      </c>
      <c r="E1863" s="11" t="s">
        <v>79</v>
      </c>
      <c r="F1863" s="13">
        <v>39.44</v>
      </c>
      <c r="G1863" s="17">
        <v>56050</v>
      </c>
      <c r="H1863" s="17">
        <v>39.950000000000003</v>
      </c>
      <c r="I1863" s="17">
        <v>1</v>
      </c>
      <c r="J1863" s="17">
        <v>129.005321947097</v>
      </c>
      <c r="K1863" s="17">
        <v>0.83211865453370504</v>
      </c>
      <c r="L1863" s="17">
        <v>59.842003729867997</v>
      </c>
      <c r="M1863" s="17">
        <v>0.179053270520277</v>
      </c>
      <c r="N1863" s="17">
        <v>69.163318217228806</v>
      </c>
      <c r="O1863" s="17">
        <v>0.65306538401342795</v>
      </c>
      <c r="P1863" s="17">
        <v>68.6958580198894</v>
      </c>
      <c r="Q1863" s="17">
        <v>68.6958580198894</v>
      </c>
      <c r="R1863" s="17">
        <v>0</v>
      </c>
      <c r="S1863" s="17">
        <v>0.23595604545443999</v>
      </c>
      <c r="T1863" s="17" t="s">
        <v>78</v>
      </c>
      <c r="U1863" s="19">
        <v>-9.2130229667335701</v>
      </c>
      <c r="V1863" s="19">
        <v>-7.2127260992033797</v>
      </c>
      <c r="W1863" s="18">
        <v>-2.0002936937430298</v>
      </c>
    </row>
    <row r="1864" spans="2:23" x14ac:dyDescent="0.25">
      <c r="B1864" s="11" t="s">
        <v>53</v>
      </c>
      <c r="C1864" s="16" t="s">
        <v>76</v>
      </c>
      <c r="D1864" s="11" t="s">
        <v>24</v>
      </c>
      <c r="E1864" s="11" t="s">
        <v>90</v>
      </c>
      <c r="F1864" s="13">
        <v>39.49</v>
      </c>
      <c r="G1864" s="17">
        <v>58350</v>
      </c>
      <c r="H1864" s="17">
        <v>39.79</v>
      </c>
      <c r="I1864" s="17">
        <v>1</v>
      </c>
      <c r="J1864" s="17">
        <v>49.064269028436001</v>
      </c>
      <c r="K1864" s="17">
        <v>0.17139993766498601</v>
      </c>
      <c r="L1864" s="17">
        <v>-28.088440612787899</v>
      </c>
      <c r="M1864" s="17">
        <v>5.6173987319337502E-2</v>
      </c>
      <c r="N1864" s="17">
        <v>77.152709641223893</v>
      </c>
      <c r="O1864" s="17">
        <v>0.115225950345648</v>
      </c>
      <c r="P1864" s="17">
        <v>89.660341311853898</v>
      </c>
      <c r="Q1864" s="17">
        <v>89.660341311853898</v>
      </c>
      <c r="R1864" s="17">
        <v>0</v>
      </c>
      <c r="S1864" s="17">
        <v>0.57237514845605997</v>
      </c>
      <c r="T1864" s="17" t="s">
        <v>78</v>
      </c>
      <c r="U1864" s="19">
        <v>-18.5379042710398</v>
      </c>
      <c r="V1864" s="19">
        <v>-14.513024274774899</v>
      </c>
      <c r="W1864" s="18">
        <v>-4.02487361015665</v>
      </c>
    </row>
    <row r="1865" spans="2:23" x14ac:dyDescent="0.25">
      <c r="B1865" s="11" t="s">
        <v>53</v>
      </c>
      <c r="C1865" s="16" t="s">
        <v>76</v>
      </c>
      <c r="D1865" s="11" t="s">
        <v>24</v>
      </c>
      <c r="E1865" s="11" t="s">
        <v>91</v>
      </c>
      <c r="F1865" s="13">
        <v>41.01</v>
      </c>
      <c r="G1865" s="17">
        <v>50050</v>
      </c>
      <c r="H1865" s="17">
        <v>40.79</v>
      </c>
      <c r="I1865" s="17">
        <v>1</v>
      </c>
      <c r="J1865" s="17">
        <v>-39.1194484417125</v>
      </c>
      <c r="K1865" s="17">
        <v>8.8606179165622301E-2</v>
      </c>
      <c r="L1865" s="17">
        <v>57.782882454518003</v>
      </c>
      <c r="M1865" s="17">
        <v>0.19332008112517801</v>
      </c>
      <c r="N1865" s="17">
        <v>-96.902330896230495</v>
      </c>
      <c r="O1865" s="17">
        <v>-0.104713901959556</v>
      </c>
      <c r="P1865" s="17">
        <v>-73.385981820655601</v>
      </c>
      <c r="Q1865" s="17">
        <v>-73.385981820655502</v>
      </c>
      <c r="R1865" s="17">
        <v>0</v>
      </c>
      <c r="S1865" s="17">
        <v>0.31182058477855401</v>
      </c>
      <c r="T1865" s="17" t="s">
        <v>92</v>
      </c>
      <c r="U1865" s="19">
        <v>-25.6013113873164</v>
      </c>
      <c r="V1865" s="19">
        <v>-20.042851025541101</v>
      </c>
      <c r="W1865" s="18">
        <v>-5.5584515423993404</v>
      </c>
    </row>
    <row r="1866" spans="2:23" x14ac:dyDescent="0.25">
      <c r="B1866" s="11" t="s">
        <v>53</v>
      </c>
      <c r="C1866" s="16" t="s">
        <v>76</v>
      </c>
      <c r="D1866" s="11" t="s">
        <v>24</v>
      </c>
      <c r="E1866" s="11" t="s">
        <v>91</v>
      </c>
      <c r="F1866" s="13">
        <v>41.01</v>
      </c>
      <c r="G1866" s="17">
        <v>51150</v>
      </c>
      <c r="H1866" s="17">
        <v>40.44</v>
      </c>
      <c r="I1866" s="17">
        <v>1</v>
      </c>
      <c r="J1866" s="17">
        <v>-209.27252210944499</v>
      </c>
      <c r="K1866" s="17">
        <v>1.5328245978516899</v>
      </c>
      <c r="L1866" s="17">
        <v>-138.70421038612201</v>
      </c>
      <c r="M1866" s="17">
        <v>0.67336002925932004</v>
      </c>
      <c r="N1866" s="17">
        <v>-70.568311723322907</v>
      </c>
      <c r="O1866" s="17">
        <v>0.85946456859237097</v>
      </c>
      <c r="P1866" s="17">
        <v>-53.866367500107799</v>
      </c>
      <c r="Q1866" s="17">
        <v>-53.8663675001077</v>
      </c>
      <c r="R1866" s="17">
        <v>0</v>
      </c>
      <c r="S1866" s="17">
        <v>0.101555494167983</v>
      </c>
      <c r="T1866" s="17" t="s">
        <v>92</v>
      </c>
      <c r="U1866" s="19">
        <v>-5.2222431263697997</v>
      </c>
      <c r="V1866" s="19">
        <v>-4.0884093559692296</v>
      </c>
      <c r="W1866" s="18">
        <v>-1.1338319713940701</v>
      </c>
    </row>
    <row r="1867" spans="2:23" x14ac:dyDescent="0.25">
      <c r="B1867" s="11" t="s">
        <v>53</v>
      </c>
      <c r="C1867" s="16" t="s">
        <v>76</v>
      </c>
      <c r="D1867" s="11" t="s">
        <v>24</v>
      </c>
      <c r="E1867" s="11" t="s">
        <v>91</v>
      </c>
      <c r="F1867" s="13">
        <v>41.01</v>
      </c>
      <c r="G1867" s="17">
        <v>51200</v>
      </c>
      <c r="H1867" s="17">
        <v>41.01</v>
      </c>
      <c r="I1867" s="17">
        <v>1</v>
      </c>
      <c r="J1867" s="17">
        <v>-4.2155840000000004E-12</v>
      </c>
      <c r="K1867" s="17">
        <v>0</v>
      </c>
      <c r="L1867" s="17">
        <v>-1.3812099999999999E-13</v>
      </c>
      <c r="M1867" s="17">
        <v>0</v>
      </c>
      <c r="N1867" s="17">
        <v>-4.0774630000000004E-12</v>
      </c>
      <c r="O1867" s="17">
        <v>0</v>
      </c>
      <c r="P1867" s="17">
        <v>-3.46292E-12</v>
      </c>
      <c r="Q1867" s="17">
        <v>-3.46292E-12</v>
      </c>
      <c r="R1867" s="17">
        <v>0</v>
      </c>
      <c r="S1867" s="17">
        <v>0</v>
      </c>
      <c r="T1867" s="17" t="s">
        <v>93</v>
      </c>
      <c r="U1867" s="19">
        <v>0</v>
      </c>
      <c r="V1867" s="19">
        <v>0</v>
      </c>
      <c r="W1867" s="18">
        <v>0</v>
      </c>
    </row>
    <row r="1868" spans="2:23" x14ac:dyDescent="0.25">
      <c r="B1868" s="11" t="s">
        <v>53</v>
      </c>
      <c r="C1868" s="16" t="s">
        <v>76</v>
      </c>
      <c r="D1868" s="11" t="s">
        <v>24</v>
      </c>
      <c r="E1868" s="11" t="s">
        <v>57</v>
      </c>
      <c r="F1868" s="13">
        <v>40.79</v>
      </c>
      <c r="G1868" s="17">
        <v>50054</v>
      </c>
      <c r="H1868" s="17">
        <v>40.79</v>
      </c>
      <c r="I1868" s="17">
        <v>1</v>
      </c>
      <c r="J1868" s="17">
        <v>92.642499967048494</v>
      </c>
      <c r="K1868" s="17">
        <v>0</v>
      </c>
      <c r="L1868" s="17">
        <v>92.6424999306834</v>
      </c>
      <c r="M1868" s="17">
        <v>0</v>
      </c>
      <c r="N1868" s="17">
        <v>3.6365088718000001E-8</v>
      </c>
      <c r="O1868" s="17">
        <v>0</v>
      </c>
      <c r="P1868" s="17">
        <v>-6.9585999999999998E-14</v>
      </c>
      <c r="Q1868" s="17">
        <v>-6.9586999999999994E-14</v>
      </c>
      <c r="R1868" s="17">
        <v>0</v>
      </c>
      <c r="S1868" s="17">
        <v>0</v>
      </c>
      <c r="T1868" s="17" t="s">
        <v>93</v>
      </c>
      <c r="U1868" s="19">
        <v>0</v>
      </c>
      <c r="V1868" s="19">
        <v>0</v>
      </c>
      <c r="W1868" s="18">
        <v>0</v>
      </c>
    </row>
    <row r="1869" spans="2:23" x14ac:dyDescent="0.25">
      <c r="B1869" s="11" t="s">
        <v>53</v>
      </c>
      <c r="C1869" s="16" t="s">
        <v>76</v>
      </c>
      <c r="D1869" s="11" t="s">
        <v>24</v>
      </c>
      <c r="E1869" s="11" t="s">
        <v>57</v>
      </c>
      <c r="F1869" s="13">
        <v>40.79</v>
      </c>
      <c r="G1869" s="17">
        <v>50100</v>
      </c>
      <c r="H1869" s="17">
        <v>40.58</v>
      </c>
      <c r="I1869" s="17">
        <v>1</v>
      </c>
      <c r="J1869" s="17">
        <v>-302.22986804169898</v>
      </c>
      <c r="K1869" s="17">
        <v>0.72800285829792799</v>
      </c>
      <c r="L1869" s="17">
        <v>-185.71174125704599</v>
      </c>
      <c r="M1869" s="17">
        <v>0.27487614120057002</v>
      </c>
      <c r="N1869" s="17">
        <v>-116.51812678465301</v>
      </c>
      <c r="O1869" s="17">
        <v>0.45312671709735802</v>
      </c>
      <c r="P1869" s="17">
        <v>-88.876817985468307</v>
      </c>
      <c r="Q1869" s="17">
        <v>-88.876817985468307</v>
      </c>
      <c r="R1869" s="17">
        <v>0</v>
      </c>
      <c r="S1869" s="17">
        <v>6.2955737538519893E-2</v>
      </c>
      <c r="T1869" s="17" t="s">
        <v>92</v>
      </c>
      <c r="U1869" s="19">
        <v>-6.0333461396712602</v>
      </c>
      <c r="V1869" s="19">
        <v>-4.72340873611906</v>
      </c>
      <c r="W1869" s="18">
        <v>-1.3099353251294501</v>
      </c>
    </row>
    <row r="1870" spans="2:23" x14ac:dyDescent="0.25">
      <c r="B1870" s="11" t="s">
        <v>53</v>
      </c>
      <c r="C1870" s="16" t="s">
        <v>76</v>
      </c>
      <c r="D1870" s="11" t="s">
        <v>24</v>
      </c>
      <c r="E1870" s="11" t="s">
        <v>57</v>
      </c>
      <c r="F1870" s="13">
        <v>40.79</v>
      </c>
      <c r="G1870" s="17">
        <v>50900</v>
      </c>
      <c r="H1870" s="17">
        <v>41.03</v>
      </c>
      <c r="I1870" s="17">
        <v>1</v>
      </c>
      <c r="J1870" s="17">
        <v>34.823534225071498</v>
      </c>
      <c r="K1870" s="17">
        <v>8.5493836782692997E-2</v>
      </c>
      <c r="L1870" s="17">
        <v>133.44283684991601</v>
      </c>
      <c r="M1870" s="17">
        <v>1.25539284481202</v>
      </c>
      <c r="N1870" s="17">
        <v>-98.619302624845005</v>
      </c>
      <c r="O1870" s="17">
        <v>-1.1698990080293199</v>
      </c>
      <c r="P1870" s="17">
        <v>-75.592814514513094</v>
      </c>
      <c r="Q1870" s="17">
        <v>-75.592814514512995</v>
      </c>
      <c r="R1870" s="17">
        <v>0</v>
      </c>
      <c r="S1870" s="17">
        <v>0.40285628923890299</v>
      </c>
      <c r="T1870" s="17" t="s">
        <v>92</v>
      </c>
      <c r="U1870" s="19">
        <v>-24.191935788516599</v>
      </c>
      <c r="V1870" s="19">
        <v>-18.939473751681099</v>
      </c>
      <c r="W1870" s="18">
        <v>-5.2524537029742104</v>
      </c>
    </row>
    <row r="1871" spans="2:23" x14ac:dyDescent="0.25">
      <c r="B1871" s="11" t="s">
        <v>53</v>
      </c>
      <c r="C1871" s="16" t="s">
        <v>76</v>
      </c>
      <c r="D1871" s="11" t="s">
        <v>24</v>
      </c>
      <c r="E1871" s="11" t="s">
        <v>94</v>
      </c>
      <c r="F1871" s="13">
        <v>40.79</v>
      </c>
      <c r="G1871" s="17">
        <v>50454</v>
      </c>
      <c r="H1871" s="17">
        <v>40.79</v>
      </c>
      <c r="I1871" s="17">
        <v>1</v>
      </c>
      <c r="J1871" s="17">
        <v>5.5188800000000004E-13</v>
      </c>
      <c r="K1871" s="17">
        <v>0</v>
      </c>
      <c r="L1871" s="17">
        <v>1.5714989999999999E-12</v>
      </c>
      <c r="M1871" s="17">
        <v>0</v>
      </c>
      <c r="N1871" s="17">
        <v>-1.0196099999999999E-12</v>
      </c>
      <c r="O1871" s="17">
        <v>0</v>
      </c>
      <c r="P1871" s="17">
        <v>-1.1224919999999999E-12</v>
      </c>
      <c r="Q1871" s="17">
        <v>-1.1224940000000001E-12</v>
      </c>
      <c r="R1871" s="17">
        <v>0</v>
      </c>
      <c r="S1871" s="17">
        <v>0</v>
      </c>
      <c r="T1871" s="17" t="s">
        <v>93</v>
      </c>
      <c r="U1871" s="19">
        <v>0</v>
      </c>
      <c r="V1871" s="19">
        <v>0</v>
      </c>
      <c r="W1871" s="18">
        <v>0</v>
      </c>
    </row>
    <row r="1872" spans="2:23" x14ac:dyDescent="0.25">
      <c r="B1872" s="11" t="s">
        <v>53</v>
      </c>
      <c r="C1872" s="16" t="s">
        <v>76</v>
      </c>
      <c r="D1872" s="11" t="s">
        <v>24</v>
      </c>
      <c r="E1872" s="11" t="s">
        <v>94</v>
      </c>
      <c r="F1872" s="13">
        <v>40.79</v>
      </c>
      <c r="G1872" s="17">
        <v>50604</v>
      </c>
      <c r="H1872" s="17">
        <v>40.79</v>
      </c>
      <c r="I1872" s="17">
        <v>1</v>
      </c>
      <c r="J1872" s="17">
        <v>8.8553999999999998E-14</v>
      </c>
      <c r="K1872" s="17">
        <v>0</v>
      </c>
      <c r="L1872" s="17">
        <v>-1.5520070000000001E-12</v>
      </c>
      <c r="M1872" s="17">
        <v>0</v>
      </c>
      <c r="N1872" s="17">
        <v>1.640561E-12</v>
      </c>
      <c r="O1872" s="17">
        <v>0</v>
      </c>
      <c r="P1872" s="17">
        <v>1.4362909999999999E-12</v>
      </c>
      <c r="Q1872" s="17">
        <v>1.4362909999999999E-12</v>
      </c>
      <c r="R1872" s="17">
        <v>0</v>
      </c>
      <c r="S1872" s="17">
        <v>0</v>
      </c>
      <c r="T1872" s="17" t="s">
        <v>93</v>
      </c>
      <c r="U1872" s="19">
        <v>0</v>
      </c>
      <c r="V1872" s="19">
        <v>0</v>
      </c>
      <c r="W1872" s="18">
        <v>0</v>
      </c>
    </row>
    <row r="1873" spans="2:23" x14ac:dyDescent="0.25">
      <c r="B1873" s="11" t="s">
        <v>53</v>
      </c>
      <c r="C1873" s="16" t="s">
        <v>76</v>
      </c>
      <c r="D1873" s="11" t="s">
        <v>24</v>
      </c>
      <c r="E1873" s="11" t="s">
        <v>95</v>
      </c>
      <c r="F1873" s="13">
        <v>40.58</v>
      </c>
      <c r="G1873" s="17">
        <v>50103</v>
      </c>
      <c r="H1873" s="17">
        <v>40.58</v>
      </c>
      <c r="I1873" s="17">
        <v>1</v>
      </c>
      <c r="J1873" s="17">
        <v>-6.9109806587967899</v>
      </c>
      <c r="K1873" s="17">
        <v>2.3880826833131601E-4</v>
      </c>
      <c r="L1873" s="17">
        <v>-6.9109807282195099</v>
      </c>
      <c r="M1873" s="17">
        <v>2.38808273129107E-4</v>
      </c>
      <c r="N1873" s="17">
        <v>6.9422723126000002E-8</v>
      </c>
      <c r="O1873" s="17">
        <v>-4.7977910000000001E-12</v>
      </c>
      <c r="P1873" s="17">
        <v>1.02978E-13</v>
      </c>
      <c r="Q1873" s="17">
        <v>1.02977E-13</v>
      </c>
      <c r="R1873" s="17">
        <v>0</v>
      </c>
      <c r="S1873" s="17">
        <v>0</v>
      </c>
      <c r="T1873" s="17" t="s">
        <v>93</v>
      </c>
      <c r="U1873" s="19">
        <v>-1.94694357E-10</v>
      </c>
      <c r="V1873" s="19">
        <v>0</v>
      </c>
      <c r="W1873" s="18">
        <v>-1.9469404809E-10</v>
      </c>
    </row>
    <row r="1874" spans="2:23" x14ac:dyDescent="0.25">
      <c r="B1874" s="11" t="s">
        <v>53</v>
      </c>
      <c r="C1874" s="16" t="s">
        <v>76</v>
      </c>
      <c r="D1874" s="11" t="s">
        <v>24</v>
      </c>
      <c r="E1874" s="11" t="s">
        <v>95</v>
      </c>
      <c r="F1874" s="13">
        <v>40.58</v>
      </c>
      <c r="G1874" s="17">
        <v>50200</v>
      </c>
      <c r="H1874" s="17">
        <v>40.409999999999997</v>
      </c>
      <c r="I1874" s="17">
        <v>1</v>
      </c>
      <c r="J1874" s="17">
        <v>-120.266314196015</v>
      </c>
      <c r="K1874" s="17">
        <v>0.21681515509111701</v>
      </c>
      <c r="L1874" s="17">
        <v>-3.4133019640612501</v>
      </c>
      <c r="M1874" s="17">
        <v>1.7464294816498701E-4</v>
      </c>
      <c r="N1874" s="17">
        <v>-116.853012231954</v>
      </c>
      <c r="O1874" s="17">
        <v>0.21664051214295199</v>
      </c>
      <c r="P1874" s="17">
        <v>-88.876817985471405</v>
      </c>
      <c r="Q1874" s="17">
        <v>-88.876817985471305</v>
      </c>
      <c r="R1874" s="17">
        <v>0</v>
      </c>
      <c r="S1874" s="17">
        <v>0.11840734074058699</v>
      </c>
      <c r="T1874" s="17" t="s">
        <v>92</v>
      </c>
      <c r="U1874" s="19">
        <v>-11.0921545402035</v>
      </c>
      <c r="V1874" s="19">
        <v>-8.6838676987352201</v>
      </c>
      <c r="W1874" s="18">
        <v>-2.4082830203405798</v>
      </c>
    </row>
    <row r="1875" spans="2:23" x14ac:dyDescent="0.25">
      <c r="B1875" s="11" t="s">
        <v>53</v>
      </c>
      <c r="C1875" s="16" t="s">
        <v>76</v>
      </c>
      <c r="D1875" s="11" t="s">
        <v>24</v>
      </c>
      <c r="E1875" s="11" t="s">
        <v>96</v>
      </c>
      <c r="F1875" s="13">
        <v>40.409999999999997</v>
      </c>
      <c r="G1875" s="17">
        <v>50800</v>
      </c>
      <c r="H1875" s="17">
        <v>40.6</v>
      </c>
      <c r="I1875" s="17">
        <v>1</v>
      </c>
      <c r="J1875" s="17">
        <v>28.965733856567201</v>
      </c>
      <c r="K1875" s="17">
        <v>4.2588337333239697E-2</v>
      </c>
      <c r="L1875" s="17">
        <v>117.451874457952</v>
      </c>
      <c r="M1875" s="17">
        <v>0.70023129722272404</v>
      </c>
      <c r="N1875" s="17">
        <v>-88.486140601384506</v>
      </c>
      <c r="O1875" s="17">
        <v>-0.65764295988948396</v>
      </c>
      <c r="P1875" s="17">
        <v>-67.289345836531893</v>
      </c>
      <c r="Q1875" s="17">
        <v>-67.289345836531794</v>
      </c>
      <c r="R1875" s="17">
        <v>0</v>
      </c>
      <c r="S1875" s="17">
        <v>0.22983397376338199</v>
      </c>
      <c r="T1875" s="17" t="s">
        <v>92</v>
      </c>
      <c r="U1875" s="19">
        <v>-9.8254613760600602</v>
      </c>
      <c r="V1875" s="19">
        <v>-7.6921941863940901</v>
      </c>
      <c r="W1875" s="18">
        <v>-2.13326380490038</v>
      </c>
    </row>
    <row r="1876" spans="2:23" x14ac:dyDescent="0.25">
      <c r="B1876" s="11" t="s">
        <v>53</v>
      </c>
      <c r="C1876" s="16" t="s">
        <v>76</v>
      </c>
      <c r="D1876" s="11" t="s">
        <v>24</v>
      </c>
      <c r="E1876" s="11" t="s">
        <v>97</v>
      </c>
      <c r="F1876" s="13">
        <v>40.409999999999997</v>
      </c>
      <c r="G1876" s="17">
        <v>50150</v>
      </c>
      <c r="H1876" s="17">
        <v>40.409999999999997</v>
      </c>
      <c r="I1876" s="17">
        <v>1</v>
      </c>
      <c r="J1876" s="17">
        <v>-28.8008075410056</v>
      </c>
      <c r="K1876" s="17">
        <v>4.3299196083733203E-3</v>
      </c>
      <c r="L1876" s="17">
        <v>60.021391701066598</v>
      </c>
      <c r="M1876" s="17">
        <v>1.88054021502456E-2</v>
      </c>
      <c r="N1876" s="17">
        <v>-88.822199242072301</v>
      </c>
      <c r="O1876" s="17">
        <v>-1.44754825418723E-2</v>
      </c>
      <c r="P1876" s="17">
        <v>-67.289345836538303</v>
      </c>
      <c r="Q1876" s="17">
        <v>-67.289345836538203</v>
      </c>
      <c r="R1876" s="17">
        <v>0</v>
      </c>
      <c r="S1876" s="17">
        <v>2.3635408649430301E-2</v>
      </c>
      <c r="T1876" s="17" t="s">
        <v>92</v>
      </c>
      <c r="U1876" s="19">
        <v>-0.58495424951705799</v>
      </c>
      <c r="V1876" s="19">
        <v>-0.45795118470517399</v>
      </c>
      <c r="W1876" s="18">
        <v>-0.127002863301447</v>
      </c>
    </row>
    <row r="1877" spans="2:23" x14ac:dyDescent="0.25">
      <c r="B1877" s="11" t="s">
        <v>53</v>
      </c>
      <c r="C1877" s="16" t="s">
        <v>76</v>
      </c>
      <c r="D1877" s="11" t="s">
        <v>24</v>
      </c>
      <c r="E1877" s="11" t="s">
        <v>97</v>
      </c>
      <c r="F1877" s="13">
        <v>40.409999999999997</v>
      </c>
      <c r="G1877" s="17">
        <v>50250</v>
      </c>
      <c r="H1877" s="17">
        <v>40.14</v>
      </c>
      <c r="I1877" s="17">
        <v>1</v>
      </c>
      <c r="J1877" s="17">
        <v>-58.295661698400302</v>
      </c>
      <c r="K1877" s="17">
        <v>0.167778226613819</v>
      </c>
      <c r="L1877" s="17">
        <v>-129.351346964958</v>
      </c>
      <c r="M1877" s="17">
        <v>0.826047532376605</v>
      </c>
      <c r="N1877" s="17">
        <v>71.055685266557404</v>
      </c>
      <c r="O1877" s="17">
        <v>-0.65826930576278597</v>
      </c>
      <c r="P1877" s="17">
        <v>53.8663675000994</v>
      </c>
      <c r="Q1877" s="17">
        <v>53.866367500099301</v>
      </c>
      <c r="R1877" s="17">
        <v>0</v>
      </c>
      <c r="S1877" s="17">
        <v>0.143251278487765</v>
      </c>
      <c r="T1877" s="17" t="s">
        <v>92</v>
      </c>
      <c r="U1877" s="19">
        <v>-7.3267612676259999</v>
      </c>
      <c r="V1877" s="19">
        <v>-5.73600244007367</v>
      </c>
      <c r="W1877" s="18">
        <v>-1.59075630356201</v>
      </c>
    </row>
    <row r="1878" spans="2:23" x14ac:dyDescent="0.25">
      <c r="B1878" s="11" t="s">
        <v>53</v>
      </c>
      <c r="C1878" s="16" t="s">
        <v>76</v>
      </c>
      <c r="D1878" s="11" t="s">
        <v>24</v>
      </c>
      <c r="E1878" s="11" t="s">
        <v>97</v>
      </c>
      <c r="F1878" s="13">
        <v>40.409999999999997</v>
      </c>
      <c r="G1878" s="17">
        <v>50900</v>
      </c>
      <c r="H1878" s="17">
        <v>41.03</v>
      </c>
      <c r="I1878" s="17">
        <v>1</v>
      </c>
      <c r="J1878" s="17">
        <v>89.771983654352695</v>
      </c>
      <c r="K1878" s="17">
        <v>0.76963536420216905</v>
      </c>
      <c r="L1878" s="17">
        <v>130.93072080575601</v>
      </c>
      <c r="M1878" s="17">
        <v>1.63714252364326</v>
      </c>
      <c r="N1878" s="17">
        <v>-41.158737151402903</v>
      </c>
      <c r="O1878" s="17">
        <v>-0.86750715944108603</v>
      </c>
      <c r="P1878" s="17">
        <v>-31.730298940613299</v>
      </c>
      <c r="Q1878" s="17">
        <v>-31.730298940613199</v>
      </c>
      <c r="R1878" s="17">
        <v>0</v>
      </c>
      <c r="S1878" s="17">
        <v>9.6150533667195295E-2</v>
      </c>
      <c r="T1878" s="17" t="s">
        <v>93</v>
      </c>
      <c r="U1878" s="19">
        <v>-9.8064744985710703</v>
      </c>
      <c r="V1878" s="19">
        <v>-7.6773296682764496</v>
      </c>
      <c r="W1878" s="18">
        <v>-2.1291414520698</v>
      </c>
    </row>
    <row r="1879" spans="2:23" x14ac:dyDescent="0.25">
      <c r="B1879" s="11" t="s">
        <v>53</v>
      </c>
      <c r="C1879" s="16" t="s">
        <v>76</v>
      </c>
      <c r="D1879" s="11" t="s">
        <v>24</v>
      </c>
      <c r="E1879" s="11" t="s">
        <v>97</v>
      </c>
      <c r="F1879" s="13">
        <v>40.409999999999997</v>
      </c>
      <c r="G1879" s="17">
        <v>53050</v>
      </c>
      <c r="H1879" s="17">
        <v>41.33</v>
      </c>
      <c r="I1879" s="17">
        <v>1</v>
      </c>
      <c r="J1879" s="17">
        <v>64.159706314217601</v>
      </c>
      <c r="K1879" s="17">
        <v>0.82617511040535896</v>
      </c>
      <c r="L1879" s="17">
        <v>120.384437630752</v>
      </c>
      <c r="M1879" s="17">
        <v>2.90862725371103</v>
      </c>
      <c r="N1879" s="17">
        <v>-56.224731316533898</v>
      </c>
      <c r="O1879" s="17">
        <v>-2.08245214330567</v>
      </c>
      <c r="P1879" s="17">
        <v>-43.7235407084275</v>
      </c>
      <c r="Q1879" s="17">
        <v>-43.7235407084274</v>
      </c>
      <c r="R1879" s="17">
        <v>0</v>
      </c>
      <c r="S1879" s="17">
        <v>0.38368782602475998</v>
      </c>
      <c r="T1879" s="17" t="s">
        <v>92</v>
      </c>
      <c r="U1879" s="19">
        <v>-33.383066285691498</v>
      </c>
      <c r="V1879" s="19">
        <v>-26.1350605919103</v>
      </c>
      <c r="W1879" s="18">
        <v>-7.2479941936744599</v>
      </c>
    </row>
    <row r="1880" spans="2:23" x14ac:dyDescent="0.25">
      <c r="B1880" s="11" t="s">
        <v>53</v>
      </c>
      <c r="C1880" s="16" t="s">
        <v>76</v>
      </c>
      <c r="D1880" s="11" t="s">
        <v>24</v>
      </c>
      <c r="E1880" s="11" t="s">
        <v>98</v>
      </c>
      <c r="F1880" s="13">
        <v>40.14</v>
      </c>
      <c r="G1880" s="17">
        <v>50253</v>
      </c>
      <c r="H1880" s="17">
        <v>40.14</v>
      </c>
      <c r="I1880" s="17">
        <v>1</v>
      </c>
      <c r="J1880" s="17">
        <v>1.8855824E-11</v>
      </c>
      <c r="K1880" s="17">
        <v>0</v>
      </c>
      <c r="L1880" s="17">
        <v>1.4341071E-11</v>
      </c>
      <c r="M1880" s="17">
        <v>0</v>
      </c>
      <c r="N1880" s="17">
        <v>4.5147519999999999E-12</v>
      </c>
      <c r="O1880" s="17">
        <v>0</v>
      </c>
      <c r="P1880" s="17">
        <v>5.4674349999999999E-12</v>
      </c>
      <c r="Q1880" s="17">
        <v>5.4674340000000001E-12</v>
      </c>
      <c r="R1880" s="17">
        <v>0</v>
      </c>
      <c r="S1880" s="17">
        <v>0</v>
      </c>
      <c r="T1880" s="17" t="s">
        <v>93</v>
      </c>
      <c r="U1880" s="19">
        <v>0</v>
      </c>
      <c r="V1880" s="19">
        <v>0</v>
      </c>
      <c r="W1880" s="18">
        <v>0</v>
      </c>
    </row>
    <row r="1881" spans="2:23" x14ac:dyDescent="0.25">
      <c r="B1881" s="11" t="s">
        <v>53</v>
      </c>
      <c r="C1881" s="16" t="s">
        <v>76</v>
      </c>
      <c r="D1881" s="11" t="s">
        <v>24</v>
      </c>
      <c r="E1881" s="11" t="s">
        <v>98</v>
      </c>
      <c r="F1881" s="13">
        <v>40.14</v>
      </c>
      <c r="G1881" s="17">
        <v>50300</v>
      </c>
      <c r="H1881" s="17">
        <v>40.17</v>
      </c>
      <c r="I1881" s="17">
        <v>1</v>
      </c>
      <c r="J1881" s="17">
        <v>42.705874931663203</v>
      </c>
      <c r="K1881" s="17">
        <v>2.53507053761362E-2</v>
      </c>
      <c r="L1881" s="17">
        <v>-28.6719818991977</v>
      </c>
      <c r="M1881" s="17">
        <v>1.1426947389788099E-2</v>
      </c>
      <c r="N1881" s="17">
        <v>71.377856830860907</v>
      </c>
      <c r="O1881" s="17">
        <v>1.3923757986348101E-2</v>
      </c>
      <c r="P1881" s="17">
        <v>53.8663675001049</v>
      </c>
      <c r="Q1881" s="17">
        <v>53.866367500104801</v>
      </c>
      <c r="R1881" s="17">
        <v>0</v>
      </c>
      <c r="S1881" s="17">
        <v>4.03320391124233E-2</v>
      </c>
      <c r="T1881" s="17" t="s">
        <v>92</v>
      </c>
      <c r="U1881" s="19">
        <v>-1.5822272029841</v>
      </c>
      <c r="V1881" s="19">
        <v>-1.2386999883795</v>
      </c>
      <c r="W1881" s="18">
        <v>-0.34352666954437</v>
      </c>
    </row>
    <row r="1882" spans="2:23" x14ac:dyDescent="0.25">
      <c r="B1882" s="11" t="s">
        <v>53</v>
      </c>
      <c r="C1882" s="16" t="s">
        <v>76</v>
      </c>
      <c r="D1882" s="11" t="s">
        <v>24</v>
      </c>
      <c r="E1882" s="11" t="s">
        <v>99</v>
      </c>
      <c r="F1882" s="13">
        <v>40.17</v>
      </c>
      <c r="G1882" s="17">
        <v>51150</v>
      </c>
      <c r="H1882" s="17">
        <v>40.44</v>
      </c>
      <c r="I1882" s="17">
        <v>1</v>
      </c>
      <c r="J1882" s="17">
        <v>127.16196697836899</v>
      </c>
      <c r="K1882" s="17">
        <v>0.462466743190105</v>
      </c>
      <c r="L1882" s="17">
        <v>55.977497481750902</v>
      </c>
      <c r="M1882" s="17">
        <v>8.9617534415535799E-2</v>
      </c>
      <c r="N1882" s="17">
        <v>71.184469496618306</v>
      </c>
      <c r="O1882" s="17">
        <v>0.37284920877456901</v>
      </c>
      <c r="P1882" s="17">
        <v>53.8663675001049</v>
      </c>
      <c r="Q1882" s="17">
        <v>53.8663675001049</v>
      </c>
      <c r="R1882" s="17">
        <v>0</v>
      </c>
      <c r="S1882" s="17">
        <v>8.2985346662971901E-2</v>
      </c>
      <c r="T1882" s="17" t="s">
        <v>92</v>
      </c>
      <c r="U1882" s="19">
        <v>-4.1921194044276398</v>
      </c>
      <c r="V1882" s="19">
        <v>-3.2819422190165701</v>
      </c>
      <c r="W1882" s="18">
        <v>-0.91017574127110201</v>
      </c>
    </row>
    <row r="1883" spans="2:23" x14ac:dyDescent="0.25">
      <c r="B1883" s="11" t="s">
        <v>53</v>
      </c>
      <c r="C1883" s="16" t="s">
        <v>76</v>
      </c>
      <c r="D1883" s="11" t="s">
        <v>24</v>
      </c>
      <c r="E1883" s="11" t="s">
        <v>100</v>
      </c>
      <c r="F1883" s="13">
        <v>41.08</v>
      </c>
      <c r="G1883" s="17">
        <v>50354</v>
      </c>
      <c r="H1883" s="17">
        <v>41.08</v>
      </c>
      <c r="I1883" s="17">
        <v>1</v>
      </c>
      <c r="J1883" s="17">
        <v>-3.7875119999999998E-12</v>
      </c>
      <c r="K1883" s="17">
        <v>0</v>
      </c>
      <c r="L1883" s="17">
        <v>-1.727843E-12</v>
      </c>
      <c r="M1883" s="17">
        <v>0</v>
      </c>
      <c r="N1883" s="17">
        <v>-2.0596679999999999E-12</v>
      </c>
      <c r="O1883" s="17">
        <v>0</v>
      </c>
      <c r="P1883" s="17">
        <v>-1.465823E-12</v>
      </c>
      <c r="Q1883" s="17">
        <v>-1.465823E-12</v>
      </c>
      <c r="R1883" s="17">
        <v>0</v>
      </c>
      <c r="S1883" s="17">
        <v>0</v>
      </c>
      <c r="T1883" s="17" t="s">
        <v>93</v>
      </c>
      <c r="U1883" s="19">
        <v>0</v>
      </c>
      <c r="V1883" s="19">
        <v>0</v>
      </c>
      <c r="W1883" s="18">
        <v>0</v>
      </c>
    </row>
    <row r="1884" spans="2:23" x14ac:dyDescent="0.25">
      <c r="B1884" s="11" t="s">
        <v>53</v>
      </c>
      <c r="C1884" s="16" t="s">
        <v>76</v>
      </c>
      <c r="D1884" s="11" t="s">
        <v>24</v>
      </c>
      <c r="E1884" s="11" t="s">
        <v>100</v>
      </c>
      <c r="F1884" s="13">
        <v>41.08</v>
      </c>
      <c r="G1884" s="17">
        <v>50900</v>
      </c>
      <c r="H1884" s="17">
        <v>41.03</v>
      </c>
      <c r="I1884" s="17">
        <v>1</v>
      </c>
      <c r="J1884" s="17">
        <v>-69.622612677739497</v>
      </c>
      <c r="K1884" s="17">
        <v>3.8293734748988797E-2</v>
      </c>
      <c r="L1884" s="17">
        <v>-153.13258123489501</v>
      </c>
      <c r="M1884" s="17">
        <v>0.18525174074172801</v>
      </c>
      <c r="N1884" s="17">
        <v>83.509968557155602</v>
      </c>
      <c r="O1884" s="17">
        <v>-0.146958005992739</v>
      </c>
      <c r="P1884" s="17">
        <v>64.631294366073604</v>
      </c>
      <c r="Q1884" s="17">
        <v>64.631294366073604</v>
      </c>
      <c r="R1884" s="17">
        <v>0</v>
      </c>
      <c r="S1884" s="17">
        <v>3.2999913270329098E-2</v>
      </c>
      <c r="T1884" s="17" t="s">
        <v>92</v>
      </c>
      <c r="U1884" s="19">
        <v>-1.8578625081743501</v>
      </c>
      <c r="V1884" s="19">
        <v>-1.4544903936336999</v>
      </c>
      <c r="W1884" s="18">
        <v>-0.40337147452703598</v>
      </c>
    </row>
    <row r="1885" spans="2:23" x14ac:dyDescent="0.25">
      <c r="B1885" s="11" t="s">
        <v>53</v>
      </c>
      <c r="C1885" s="16" t="s">
        <v>76</v>
      </c>
      <c r="D1885" s="11" t="s">
        <v>24</v>
      </c>
      <c r="E1885" s="11" t="s">
        <v>100</v>
      </c>
      <c r="F1885" s="13">
        <v>41.08</v>
      </c>
      <c r="G1885" s="17">
        <v>53200</v>
      </c>
      <c r="H1885" s="17">
        <v>41.12</v>
      </c>
      <c r="I1885" s="17">
        <v>1</v>
      </c>
      <c r="J1885" s="17">
        <v>9.1898262726740505</v>
      </c>
      <c r="K1885" s="17">
        <v>4.0790754043292304E-3</v>
      </c>
      <c r="L1885" s="17">
        <v>92.422069952338802</v>
      </c>
      <c r="M1885" s="17">
        <v>0.412570824389483</v>
      </c>
      <c r="N1885" s="17">
        <v>-83.232243679664705</v>
      </c>
      <c r="O1885" s="17">
        <v>-0.408491748985154</v>
      </c>
      <c r="P1885" s="17">
        <v>-64.631294366072794</v>
      </c>
      <c r="Q1885" s="17">
        <v>-64.631294366072794</v>
      </c>
      <c r="R1885" s="17">
        <v>0</v>
      </c>
      <c r="S1885" s="17">
        <v>0.20175896341225999</v>
      </c>
      <c r="T1885" s="17" t="s">
        <v>92</v>
      </c>
      <c r="U1885" s="19">
        <v>-13.4597211361032</v>
      </c>
      <c r="V1885" s="19">
        <v>-10.5373971471593</v>
      </c>
      <c r="W1885" s="18">
        <v>-2.9223193522150401</v>
      </c>
    </row>
    <row r="1886" spans="2:23" x14ac:dyDescent="0.25">
      <c r="B1886" s="11" t="s">
        <v>53</v>
      </c>
      <c r="C1886" s="16" t="s">
        <v>76</v>
      </c>
      <c r="D1886" s="11" t="s">
        <v>24</v>
      </c>
      <c r="E1886" s="11" t="s">
        <v>101</v>
      </c>
      <c r="F1886" s="13">
        <v>41.08</v>
      </c>
      <c r="G1886" s="17">
        <v>50404</v>
      </c>
      <c r="H1886" s="17">
        <v>41.08</v>
      </c>
      <c r="I1886" s="17">
        <v>1</v>
      </c>
      <c r="J1886" s="17">
        <v>-2.8443879999999998E-12</v>
      </c>
      <c r="K1886" s="17">
        <v>0</v>
      </c>
      <c r="L1886" s="17">
        <v>-4.0060720000000001E-12</v>
      </c>
      <c r="M1886" s="17">
        <v>0</v>
      </c>
      <c r="N1886" s="17">
        <v>1.161684E-12</v>
      </c>
      <c r="O1886" s="17">
        <v>0</v>
      </c>
      <c r="P1886" s="17">
        <v>1.0990889999999999E-12</v>
      </c>
      <c r="Q1886" s="17">
        <v>1.0990889999999999E-12</v>
      </c>
      <c r="R1886" s="17">
        <v>0</v>
      </c>
      <c r="S1886" s="17">
        <v>0</v>
      </c>
      <c r="T1886" s="17" t="s">
        <v>93</v>
      </c>
      <c r="U1886" s="19">
        <v>0</v>
      </c>
      <c r="V1886" s="19">
        <v>0</v>
      </c>
      <c r="W1886" s="18">
        <v>0</v>
      </c>
    </row>
    <row r="1887" spans="2:23" x14ac:dyDescent="0.25">
      <c r="B1887" s="11" t="s">
        <v>53</v>
      </c>
      <c r="C1887" s="16" t="s">
        <v>76</v>
      </c>
      <c r="D1887" s="11" t="s">
        <v>24</v>
      </c>
      <c r="E1887" s="11" t="s">
        <v>102</v>
      </c>
      <c r="F1887" s="13">
        <v>40.79</v>
      </c>
      <c r="G1887" s="17">
        <v>50499</v>
      </c>
      <c r="H1887" s="17">
        <v>40.79</v>
      </c>
      <c r="I1887" s="17">
        <v>1</v>
      </c>
      <c r="J1887" s="17">
        <v>-9.2787340000000003E-12</v>
      </c>
      <c r="K1887" s="17">
        <v>0</v>
      </c>
      <c r="L1887" s="17">
        <v>-9.7771390000000003E-12</v>
      </c>
      <c r="M1887" s="17">
        <v>0</v>
      </c>
      <c r="N1887" s="17">
        <v>4.9840500000000004E-13</v>
      </c>
      <c r="O1887" s="17">
        <v>0</v>
      </c>
      <c r="P1887" s="17">
        <v>7.7614599999999999E-13</v>
      </c>
      <c r="Q1887" s="17">
        <v>7.7614500000000002E-13</v>
      </c>
      <c r="R1887" s="17">
        <v>0</v>
      </c>
      <c r="S1887" s="17">
        <v>0</v>
      </c>
      <c r="T1887" s="17" t="s">
        <v>93</v>
      </c>
      <c r="U1887" s="19">
        <v>0</v>
      </c>
      <c r="V1887" s="19">
        <v>0</v>
      </c>
      <c r="W1887" s="18">
        <v>0</v>
      </c>
    </row>
    <row r="1888" spans="2:23" x14ac:dyDescent="0.25">
      <c r="B1888" s="11" t="s">
        <v>53</v>
      </c>
      <c r="C1888" s="16" t="s">
        <v>76</v>
      </c>
      <c r="D1888" s="11" t="s">
        <v>24</v>
      </c>
      <c r="E1888" s="11" t="s">
        <v>102</v>
      </c>
      <c r="F1888" s="13">
        <v>40.79</v>
      </c>
      <c r="G1888" s="17">
        <v>50554</v>
      </c>
      <c r="H1888" s="17">
        <v>40.79</v>
      </c>
      <c r="I1888" s="17">
        <v>1</v>
      </c>
      <c r="J1888" s="17">
        <v>-3.9600900000000002E-13</v>
      </c>
      <c r="K1888" s="17">
        <v>0</v>
      </c>
      <c r="L1888" s="17">
        <v>-5.46053E-13</v>
      </c>
      <c r="M1888" s="17">
        <v>0</v>
      </c>
      <c r="N1888" s="17">
        <v>1.50044E-13</v>
      </c>
      <c r="O1888" s="17">
        <v>0</v>
      </c>
      <c r="P1888" s="17">
        <v>2.21217E-13</v>
      </c>
      <c r="Q1888" s="17">
        <v>2.2121899999999999E-13</v>
      </c>
      <c r="R1888" s="17">
        <v>0</v>
      </c>
      <c r="S1888" s="17">
        <v>0</v>
      </c>
      <c r="T1888" s="17" t="s">
        <v>93</v>
      </c>
      <c r="U1888" s="19">
        <v>0</v>
      </c>
      <c r="V1888" s="19">
        <v>0</v>
      </c>
      <c r="W1888" s="18">
        <v>0</v>
      </c>
    </row>
    <row r="1889" spans="2:23" x14ac:dyDescent="0.25">
      <c r="B1889" s="11" t="s">
        <v>53</v>
      </c>
      <c r="C1889" s="16" t="s">
        <v>76</v>
      </c>
      <c r="D1889" s="11" t="s">
        <v>24</v>
      </c>
      <c r="E1889" s="11" t="s">
        <v>103</v>
      </c>
      <c r="F1889" s="13">
        <v>40.79</v>
      </c>
      <c r="G1889" s="17">
        <v>50604</v>
      </c>
      <c r="H1889" s="17">
        <v>40.79</v>
      </c>
      <c r="I1889" s="17">
        <v>1</v>
      </c>
      <c r="J1889" s="17">
        <v>-3.5353999999999998E-13</v>
      </c>
      <c r="K1889" s="17">
        <v>0</v>
      </c>
      <c r="L1889" s="17">
        <v>-1.2016910000000001E-12</v>
      </c>
      <c r="M1889" s="17">
        <v>0</v>
      </c>
      <c r="N1889" s="17">
        <v>8.4815100000000005E-13</v>
      </c>
      <c r="O1889" s="17">
        <v>0</v>
      </c>
      <c r="P1889" s="17">
        <v>7.3667899999999998E-13</v>
      </c>
      <c r="Q1889" s="17">
        <v>7.3667700000000003E-13</v>
      </c>
      <c r="R1889" s="17">
        <v>0</v>
      </c>
      <c r="S1889" s="17">
        <v>0</v>
      </c>
      <c r="T1889" s="17" t="s">
        <v>93</v>
      </c>
      <c r="U1889" s="19">
        <v>0</v>
      </c>
      <c r="V1889" s="19">
        <v>0</v>
      </c>
      <c r="W1889" s="18">
        <v>0</v>
      </c>
    </row>
    <row r="1890" spans="2:23" x14ac:dyDescent="0.25">
      <c r="B1890" s="11" t="s">
        <v>53</v>
      </c>
      <c r="C1890" s="16" t="s">
        <v>76</v>
      </c>
      <c r="D1890" s="11" t="s">
        <v>24</v>
      </c>
      <c r="E1890" s="11" t="s">
        <v>104</v>
      </c>
      <c r="F1890" s="13">
        <v>40.56</v>
      </c>
      <c r="G1890" s="17">
        <v>50750</v>
      </c>
      <c r="H1890" s="17">
        <v>40.590000000000003</v>
      </c>
      <c r="I1890" s="17">
        <v>1</v>
      </c>
      <c r="J1890" s="17">
        <v>8.9553284579297596</v>
      </c>
      <c r="K1890" s="17">
        <v>1.9167299961668201E-3</v>
      </c>
      <c r="L1890" s="17">
        <v>80.020998881490598</v>
      </c>
      <c r="M1890" s="17">
        <v>0.15304031026159801</v>
      </c>
      <c r="N1890" s="17">
        <v>-71.065670423560903</v>
      </c>
      <c r="O1890" s="17">
        <v>-0.15112358026543099</v>
      </c>
      <c r="P1890" s="17">
        <v>-53.026965427363798</v>
      </c>
      <c r="Q1890" s="17">
        <v>-53.026965427363798</v>
      </c>
      <c r="R1890" s="17">
        <v>0</v>
      </c>
      <c r="S1890" s="17">
        <v>6.7203431592192595E-2</v>
      </c>
      <c r="T1890" s="17" t="s">
        <v>92</v>
      </c>
      <c r="U1890" s="19">
        <v>-3.9998691565629398</v>
      </c>
      <c r="V1890" s="19">
        <v>-3.13143262131352</v>
      </c>
      <c r="W1890" s="18">
        <v>-0.86843515733759202</v>
      </c>
    </row>
    <row r="1891" spans="2:23" x14ac:dyDescent="0.25">
      <c r="B1891" s="11" t="s">
        <v>53</v>
      </c>
      <c r="C1891" s="16" t="s">
        <v>76</v>
      </c>
      <c r="D1891" s="11" t="s">
        <v>24</v>
      </c>
      <c r="E1891" s="11" t="s">
        <v>104</v>
      </c>
      <c r="F1891" s="13">
        <v>40.56</v>
      </c>
      <c r="G1891" s="17">
        <v>50800</v>
      </c>
      <c r="H1891" s="17">
        <v>40.6</v>
      </c>
      <c r="I1891" s="17">
        <v>1</v>
      </c>
      <c r="J1891" s="17">
        <v>34.947294399428998</v>
      </c>
      <c r="K1891" s="17">
        <v>2.2838560315214699E-2</v>
      </c>
      <c r="L1891" s="17">
        <v>-36.1947670513985</v>
      </c>
      <c r="M1891" s="17">
        <v>2.44981437276235E-2</v>
      </c>
      <c r="N1891" s="17">
        <v>71.142061450827498</v>
      </c>
      <c r="O1891" s="17">
        <v>-1.6595834124088001E-3</v>
      </c>
      <c r="P1891" s="17">
        <v>53.026965427359499</v>
      </c>
      <c r="Q1891" s="17">
        <v>53.026965427359499</v>
      </c>
      <c r="R1891" s="17">
        <v>0</v>
      </c>
      <c r="S1891" s="17">
        <v>5.2581764467522898E-2</v>
      </c>
      <c r="T1891" s="17" t="s">
        <v>92</v>
      </c>
      <c r="U1891" s="19">
        <v>-2.9130283529085799</v>
      </c>
      <c r="V1891" s="19">
        <v>-2.2805626019396001</v>
      </c>
      <c r="W1891" s="18">
        <v>-0.63246474746210302</v>
      </c>
    </row>
    <row r="1892" spans="2:23" x14ac:dyDescent="0.25">
      <c r="B1892" s="11" t="s">
        <v>53</v>
      </c>
      <c r="C1892" s="16" t="s">
        <v>76</v>
      </c>
      <c r="D1892" s="11" t="s">
        <v>24</v>
      </c>
      <c r="E1892" s="11" t="s">
        <v>105</v>
      </c>
      <c r="F1892" s="13">
        <v>40.61</v>
      </c>
      <c r="G1892" s="17">
        <v>50750</v>
      </c>
      <c r="H1892" s="17">
        <v>40.590000000000003</v>
      </c>
      <c r="I1892" s="17">
        <v>1</v>
      </c>
      <c r="J1892" s="17">
        <v>-20.308303153313801</v>
      </c>
      <c r="K1892" s="17">
        <v>3.1344465449484001E-3</v>
      </c>
      <c r="L1892" s="17">
        <v>-91.268325675429907</v>
      </c>
      <c r="M1892" s="17">
        <v>6.3307295264132202E-2</v>
      </c>
      <c r="N1892" s="17">
        <v>70.960022522116105</v>
      </c>
      <c r="O1892" s="17">
        <v>-6.0172848719183797E-2</v>
      </c>
      <c r="P1892" s="17">
        <v>53.026965427364203</v>
      </c>
      <c r="Q1892" s="17">
        <v>53.026965427364203</v>
      </c>
      <c r="R1892" s="17">
        <v>0</v>
      </c>
      <c r="S1892" s="17">
        <v>2.1370128874505099E-2</v>
      </c>
      <c r="T1892" s="17" t="s">
        <v>92</v>
      </c>
      <c r="U1892" s="19">
        <v>-1.0238172075568199</v>
      </c>
      <c r="V1892" s="19">
        <v>-0.80152986923213398</v>
      </c>
      <c r="W1892" s="18">
        <v>-0.22228698563068799</v>
      </c>
    </row>
    <row r="1893" spans="2:23" x14ac:dyDescent="0.25">
      <c r="B1893" s="11" t="s">
        <v>53</v>
      </c>
      <c r="C1893" s="16" t="s">
        <v>76</v>
      </c>
      <c r="D1893" s="11" t="s">
        <v>24</v>
      </c>
      <c r="E1893" s="11" t="s">
        <v>105</v>
      </c>
      <c r="F1893" s="13">
        <v>40.61</v>
      </c>
      <c r="G1893" s="17">
        <v>50950</v>
      </c>
      <c r="H1893" s="17">
        <v>40.67</v>
      </c>
      <c r="I1893" s="17">
        <v>1</v>
      </c>
      <c r="J1893" s="17">
        <v>77.042819883411497</v>
      </c>
      <c r="K1893" s="17">
        <v>5.2233245641172599E-2</v>
      </c>
      <c r="L1893" s="17">
        <v>147.90262242269301</v>
      </c>
      <c r="M1893" s="17">
        <v>0.19250163433168499</v>
      </c>
      <c r="N1893" s="17">
        <v>-70.859802539281304</v>
      </c>
      <c r="O1893" s="17">
        <v>-0.140268388690512</v>
      </c>
      <c r="P1893" s="17">
        <v>-53.026965427363201</v>
      </c>
      <c r="Q1893" s="17">
        <v>-53.026965427363201</v>
      </c>
      <c r="R1893" s="17">
        <v>0</v>
      </c>
      <c r="S1893" s="17">
        <v>2.4744359749426001E-2</v>
      </c>
      <c r="T1893" s="17" t="s">
        <v>92</v>
      </c>
      <c r="U1893" s="19">
        <v>-1.44891916402538</v>
      </c>
      <c r="V1893" s="19">
        <v>-1.13433528905084</v>
      </c>
      <c r="W1893" s="18">
        <v>-0.31458337583749202</v>
      </c>
    </row>
    <row r="1894" spans="2:23" x14ac:dyDescent="0.25">
      <c r="B1894" s="11" t="s">
        <v>53</v>
      </c>
      <c r="C1894" s="16" t="s">
        <v>76</v>
      </c>
      <c r="D1894" s="11" t="s">
        <v>24</v>
      </c>
      <c r="E1894" s="11" t="s">
        <v>106</v>
      </c>
      <c r="F1894" s="13">
        <v>40.6</v>
      </c>
      <c r="G1894" s="17">
        <v>51300</v>
      </c>
      <c r="H1894" s="17">
        <v>40.700000000000003</v>
      </c>
      <c r="I1894" s="17">
        <v>1</v>
      </c>
      <c r="J1894" s="17">
        <v>79.119795284101997</v>
      </c>
      <c r="K1894" s="17">
        <v>9.5839712108770597E-2</v>
      </c>
      <c r="L1894" s="17">
        <v>96.111431034596293</v>
      </c>
      <c r="M1894" s="17">
        <v>0.14142470385718001</v>
      </c>
      <c r="N1894" s="17">
        <v>-16.9916357504943</v>
      </c>
      <c r="O1894" s="17">
        <v>-4.5584991748409201E-2</v>
      </c>
      <c r="P1894" s="17">
        <v>-14.2623804091675</v>
      </c>
      <c r="Q1894" s="17">
        <v>-14.2623804091675</v>
      </c>
      <c r="R1894" s="17">
        <v>0</v>
      </c>
      <c r="S1894" s="17">
        <v>3.11429122746717E-3</v>
      </c>
      <c r="T1894" s="17" t="s">
        <v>92</v>
      </c>
      <c r="U1894" s="19">
        <v>-0.15386633952338599</v>
      </c>
      <c r="V1894" s="19">
        <v>-0.12045945905882099</v>
      </c>
      <c r="W1894" s="18">
        <v>-3.34068274592694E-2</v>
      </c>
    </row>
    <row r="1895" spans="2:23" x14ac:dyDescent="0.25">
      <c r="B1895" s="11" t="s">
        <v>53</v>
      </c>
      <c r="C1895" s="16" t="s">
        <v>76</v>
      </c>
      <c r="D1895" s="11" t="s">
        <v>24</v>
      </c>
      <c r="E1895" s="11" t="s">
        <v>107</v>
      </c>
      <c r="F1895" s="13">
        <v>41.03</v>
      </c>
      <c r="G1895" s="17">
        <v>54750</v>
      </c>
      <c r="H1895" s="17">
        <v>41.44</v>
      </c>
      <c r="I1895" s="17">
        <v>1</v>
      </c>
      <c r="J1895" s="17">
        <v>50.823618064867702</v>
      </c>
      <c r="K1895" s="17">
        <v>0.27455133788400499</v>
      </c>
      <c r="L1895" s="17">
        <v>105.544763661855</v>
      </c>
      <c r="M1895" s="17">
        <v>1.18403840863188</v>
      </c>
      <c r="N1895" s="17">
        <v>-54.721145596987597</v>
      </c>
      <c r="O1895" s="17">
        <v>-0.90948707074787205</v>
      </c>
      <c r="P1895" s="17">
        <v>-42.691819089051997</v>
      </c>
      <c r="Q1895" s="17">
        <v>-42.691819089051897</v>
      </c>
      <c r="R1895" s="17">
        <v>0</v>
      </c>
      <c r="S1895" s="17">
        <v>0.19372324172699601</v>
      </c>
      <c r="T1895" s="17" t="s">
        <v>93</v>
      </c>
      <c r="U1895" s="19">
        <v>-15.0670296675237</v>
      </c>
      <c r="V1895" s="19">
        <v>-11.7957329003544</v>
      </c>
      <c r="W1895" s="18">
        <v>-3.27129157673992</v>
      </c>
    </row>
    <row r="1896" spans="2:23" x14ac:dyDescent="0.25">
      <c r="B1896" s="11" t="s">
        <v>53</v>
      </c>
      <c r="C1896" s="16" t="s">
        <v>76</v>
      </c>
      <c r="D1896" s="11" t="s">
        <v>24</v>
      </c>
      <c r="E1896" s="11" t="s">
        <v>108</v>
      </c>
      <c r="F1896" s="13">
        <v>40.67</v>
      </c>
      <c r="G1896" s="17">
        <v>53150</v>
      </c>
      <c r="H1896" s="17">
        <v>41.23</v>
      </c>
      <c r="I1896" s="17">
        <v>1</v>
      </c>
      <c r="J1896" s="17">
        <v>161.29867869921401</v>
      </c>
      <c r="K1896" s="17">
        <v>1.14475960500494</v>
      </c>
      <c r="L1896" s="17">
        <v>163.18891712572599</v>
      </c>
      <c r="M1896" s="17">
        <v>1.17174739759735</v>
      </c>
      <c r="N1896" s="17">
        <v>-1.89023842651197</v>
      </c>
      <c r="O1896" s="17">
        <v>-2.69877925924106E-2</v>
      </c>
      <c r="P1896" s="17">
        <v>-6.1887278514768997</v>
      </c>
      <c r="Q1896" s="17">
        <v>-6.18872785147689</v>
      </c>
      <c r="R1896" s="17">
        <v>0</v>
      </c>
      <c r="S1896" s="17">
        <v>1.68521550646442E-3</v>
      </c>
      <c r="T1896" s="17" t="s">
        <v>92</v>
      </c>
      <c r="U1896" s="19">
        <v>-4.6616587812522099E-2</v>
      </c>
      <c r="V1896" s="19">
        <v>-3.6495369737517699E-2</v>
      </c>
      <c r="W1896" s="18">
        <v>-1.0121202016092E-2</v>
      </c>
    </row>
    <row r="1897" spans="2:23" x14ac:dyDescent="0.25">
      <c r="B1897" s="11" t="s">
        <v>53</v>
      </c>
      <c r="C1897" s="16" t="s">
        <v>76</v>
      </c>
      <c r="D1897" s="11" t="s">
        <v>24</v>
      </c>
      <c r="E1897" s="11" t="s">
        <v>108</v>
      </c>
      <c r="F1897" s="13">
        <v>40.67</v>
      </c>
      <c r="G1897" s="17">
        <v>54500</v>
      </c>
      <c r="H1897" s="17">
        <v>40.53</v>
      </c>
      <c r="I1897" s="17">
        <v>1</v>
      </c>
      <c r="J1897" s="17">
        <v>-49.351784389472897</v>
      </c>
      <c r="K1897" s="17">
        <v>0.13485909572367399</v>
      </c>
      <c r="L1897" s="17">
        <v>19.5909559645965</v>
      </c>
      <c r="M1897" s="17">
        <v>2.1251313613946301E-2</v>
      </c>
      <c r="N1897" s="17">
        <v>-68.9427403540694</v>
      </c>
      <c r="O1897" s="17">
        <v>0.113607782109727</v>
      </c>
      <c r="P1897" s="17">
        <v>-46.838237575881898</v>
      </c>
      <c r="Q1897" s="17">
        <v>-46.838237575881799</v>
      </c>
      <c r="R1897" s="17">
        <v>0</v>
      </c>
      <c r="S1897" s="17">
        <v>0.12147184104152101</v>
      </c>
      <c r="T1897" s="17" t="s">
        <v>92</v>
      </c>
      <c r="U1897" s="19">
        <v>-5.0395076959148302</v>
      </c>
      <c r="V1897" s="19">
        <v>-3.9453487543349102</v>
      </c>
      <c r="W1897" s="18">
        <v>-1.09415720552381</v>
      </c>
    </row>
    <row r="1898" spans="2:23" x14ac:dyDescent="0.25">
      <c r="B1898" s="11" t="s">
        <v>53</v>
      </c>
      <c r="C1898" s="16" t="s">
        <v>76</v>
      </c>
      <c r="D1898" s="11" t="s">
        <v>24</v>
      </c>
      <c r="E1898" s="11" t="s">
        <v>109</v>
      </c>
      <c r="F1898" s="13">
        <v>41.01</v>
      </c>
      <c r="G1898" s="17">
        <v>51250</v>
      </c>
      <c r="H1898" s="17">
        <v>41.01</v>
      </c>
      <c r="I1898" s="17">
        <v>1</v>
      </c>
      <c r="J1898" s="17">
        <v>8.9981099999999995E-13</v>
      </c>
      <c r="K1898" s="17">
        <v>0</v>
      </c>
      <c r="L1898" s="17">
        <v>-7.6826200000000004E-13</v>
      </c>
      <c r="M1898" s="17">
        <v>0</v>
      </c>
      <c r="N1898" s="17">
        <v>1.6680740000000001E-12</v>
      </c>
      <c r="O1898" s="17">
        <v>0</v>
      </c>
      <c r="P1898" s="17">
        <v>1.7077629999999999E-12</v>
      </c>
      <c r="Q1898" s="17">
        <v>1.707765E-12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25">
      <c r="B1899" s="11" t="s">
        <v>53</v>
      </c>
      <c r="C1899" s="16" t="s">
        <v>76</v>
      </c>
      <c r="D1899" s="11" t="s">
        <v>24</v>
      </c>
      <c r="E1899" s="11" t="s">
        <v>110</v>
      </c>
      <c r="F1899" s="13">
        <v>40.700000000000003</v>
      </c>
      <c r="G1899" s="17">
        <v>53200</v>
      </c>
      <c r="H1899" s="17">
        <v>41.12</v>
      </c>
      <c r="I1899" s="17">
        <v>1</v>
      </c>
      <c r="J1899" s="17">
        <v>93.546538474199494</v>
      </c>
      <c r="K1899" s="17">
        <v>0.45067417531600201</v>
      </c>
      <c r="L1899" s="17">
        <v>110.426721895749</v>
      </c>
      <c r="M1899" s="17">
        <v>0.62799413679501603</v>
      </c>
      <c r="N1899" s="17">
        <v>-16.8801834215494</v>
      </c>
      <c r="O1899" s="17">
        <v>-0.17731996147901399</v>
      </c>
      <c r="P1899" s="17">
        <v>-14.262380409165999</v>
      </c>
      <c r="Q1899" s="17">
        <v>-14.2623804091659</v>
      </c>
      <c r="R1899" s="17">
        <v>0</v>
      </c>
      <c r="S1899" s="17">
        <v>1.04758979891917E-2</v>
      </c>
      <c r="T1899" s="17" t="s">
        <v>93</v>
      </c>
      <c r="U1899" s="19">
        <v>-0.164482587055782</v>
      </c>
      <c r="V1899" s="19">
        <v>-0.12877074688790799</v>
      </c>
      <c r="W1899" s="18">
        <v>-3.5711783505394903E-2</v>
      </c>
    </row>
    <row r="1900" spans="2:23" x14ac:dyDescent="0.25">
      <c r="B1900" s="11" t="s">
        <v>53</v>
      </c>
      <c r="C1900" s="16" t="s">
        <v>76</v>
      </c>
      <c r="D1900" s="11" t="s">
        <v>24</v>
      </c>
      <c r="E1900" s="11" t="s">
        <v>111</v>
      </c>
      <c r="F1900" s="13">
        <v>41.43</v>
      </c>
      <c r="G1900" s="17">
        <v>53100</v>
      </c>
      <c r="H1900" s="17">
        <v>41.43</v>
      </c>
      <c r="I1900" s="17">
        <v>1</v>
      </c>
      <c r="J1900" s="17">
        <v>-1.60117121E-10</v>
      </c>
      <c r="K1900" s="17">
        <v>0</v>
      </c>
      <c r="L1900" s="17">
        <v>-1.3498427800000001E-10</v>
      </c>
      <c r="M1900" s="17">
        <v>0</v>
      </c>
      <c r="N1900" s="17">
        <v>-2.5132843999999998E-11</v>
      </c>
      <c r="O1900" s="17">
        <v>0</v>
      </c>
      <c r="P1900" s="17">
        <v>-1.1340894999999999E-11</v>
      </c>
      <c r="Q1900" s="17">
        <v>-1.1340896E-11</v>
      </c>
      <c r="R1900" s="17">
        <v>0</v>
      </c>
      <c r="S1900" s="17">
        <v>0</v>
      </c>
      <c r="T1900" s="17" t="s">
        <v>93</v>
      </c>
      <c r="U1900" s="19">
        <v>0</v>
      </c>
      <c r="V1900" s="19">
        <v>0</v>
      </c>
      <c r="W1900" s="18">
        <v>0</v>
      </c>
    </row>
    <row r="1901" spans="2:23" x14ac:dyDescent="0.25">
      <c r="B1901" s="11" t="s">
        <v>53</v>
      </c>
      <c r="C1901" s="16" t="s">
        <v>76</v>
      </c>
      <c r="D1901" s="11" t="s">
        <v>24</v>
      </c>
      <c r="E1901" s="11" t="s">
        <v>112</v>
      </c>
      <c r="F1901" s="13">
        <v>41.43</v>
      </c>
      <c r="G1901" s="17">
        <v>52000</v>
      </c>
      <c r="H1901" s="17">
        <v>41.43</v>
      </c>
      <c r="I1901" s="17">
        <v>1</v>
      </c>
      <c r="J1901" s="17">
        <v>1.8971676000000002E-11</v>
      </c>
      <c r="K1901" s="17">
        <v>0</v>
      </c>
      <c r="L1901" s="17">
        <v>4.8192420000000003E-12</v>
      </c>
      <c r="M1901" s="17">
        <v>0</v>
      </c>
      <c r="N1901" s="17">
        <v>1.4152434E-11</v>
      </c>
      <c r="O1901" s="17">
        <v>0</v>
      </c>
      <c r="P1901" s="17">
        <v>1.1321015000000001E-11</v>
      </c>
      <c r="Q1901" s="17">
        <v>1.1321015000000001E-11</v>
      </c>
      <c r="R1901" s="17">
        <v>0</v>
      </c>
      <c r="S1901" s="17">
        <v>0</v>
      </c>
      <c r="T1901" s="17" t="s">
        <v>93</v>
      </c>
      <c r="U1901" s="19">
        <v>0</v>
      </c>
      <c r="V1901" s="19">
        <v>0</v>
      </c>
      <c r="W1901" s="18">
        <v>0</v>
      </c>
    </row>
    <row r="1902" spans="2:23" x14ac:dyDescent="0.25">
      <c r="B1902" s="11" t="s">
        <v>53</v>
      </c>
      <c r="C1902" s="16" t="s">
        <v>76</v>
      </c>
      <c r="D1902" s="11" t="s">
        <v>24</v>
      </c>
      <c r="E1902" s="11" t="s">
        <v>112</v>
      </c>
      <c r="F1902" s="13">
        <v>41.43</v>
      </c>
      <c r="G1902" s="17">
        <v>53050</v>
      </c>
      <c r="H1902" s="17">
        <v>41.33</v>
      </c>
      <c r="I1902" s="17">
        <v>1</v>
      </c>
      <c r="J1902" s="17">
        <v>-124.90387685446601</v>
      </c>
      <c r="K1902" s="17">
        <v>0.146649197460791</v>
      </c>
      <c r="L1902" s="17">
        <v>-114.553483758555</v>
      </c>
      <c r="M1902" s="17">
        <v>0.123351506027481</v>
      </c>
      <c r="N1902" s="17">
        <v>-10.350393095911601</v>
      </c>
      <c r="O1902" s="17">
        <v>2.3297691433309699E-2</v>
      </c>
      <c r="P1902" s="17">
        <v>-7.90413605565357</v>
      </c>
      <c r="Q1902" s="17">
        <v>-7.9041360556535603</v>
      </c>
      <c r="R1902" s="17">
        <v>0</v>
      </c>
      <c r="S1902" s="17">
        <v>5.8726844779105798E-4</v>
      </c>
      <c r="T1902" s="17" t="s">
        <v>92</v>
      </c>
      <c r="U1902" s="19">
        <v>-7.0980838080817898E-2</v>
      </c>
      <c r="V1902" s="19">
        <v>-5.5569745697742402E-2</v>
      </c>
      <c r="W1902" s="18">
        <v>-1.54110679309415E-2</v>
      </c>
    </row>
    <row r="1903" spans="2:23" x14ac:dyDescent="0.25">
      <c r="B1903" s="11" t="s">
        <v>53</v>
      </c>
      <c r="C1903" s="16" t="s">
        <v>76</v>
      </c>
      <c r="D1903" s="11" t="s">
        <v>24</v>
      </c>
      <c r="E1903" s="11" t="s">
        <v>112</v>
      </c>
      <c r="F1903" s="13">
        <v>41.43</v>
      </c>
      <c r="G1903" s="17">
        <v>53050</v>
      </c>
      <c r="H1903" s="17">
        <v>41.33</v>
      </c>
      <c r="I1903" s="17">
        <v>2</v>
      </c>
      <c r="J1903" s="17">
        <v>-110.46665115851</v>
      </c>
      <c r="K1903" s="17">
        <v>0.103724488654496</v>
      </c>
      <c r="L1903" s="17">
        <v>-101.312625740934</v>
      </c>
      <c r="M1903" s="17">
        <v>8.7246109143442496E-2</v>
      </c>
      <c r="N1903" s="17">
        <v>-9.1540254175758005</v>
      </c>
      <c r="O1903" s="17">
        <v>1.6478379511053399E-2</v>
      </c>
      <c r="P1903" s="17">
        <v>-6.9905231315337399</v>
      </c>
      <c r="Q1903" s="17">
        <v>-6.9905231315337302</v>
      </c>
      <c r="R1903" s="17">
        <v>0</v>
      </c>
      <c r="S1903" s="17">
        <v>4.1537301604632E-4</v>
      </c>
      <c r="T1903" s="17" t="s">
        <v>92</v>
      </c>
      <c r="U1903" s="19">
        <v>-0.23352719759020299</v>
      </c>
      <c r="V1903" s="19">
        <v>-0.182824651475917</v>
      </c>
      <c r="W1903" s="18">
        <v>-5.07024656666826E-2</v>
      </c>
    </row>
    <row r="1904" spans="2:23" x14ac:dyDescent="0.25">
      <c r="B1904" s="11" t="s">
        <v>53</v>
      </c>
      <c r="C1904" s="16" t="s">
        <v>76</v>
      </c>
      <c r="D1904" s="11" t="s">
        <v>24</v>
      </c>
      <c r="E1904" s="11" t="s">
        <v>112</v>
      </c>
      <c r="F1904" s="13">
        <v>41.43</v>
      </c>
      <c r="G1904" s="17">
        <v>53100</v>
      </c>
      <c r="H1904" s="17">
        <v>41.43</v>
      </c>
      <c r="I1904" s="17">
        <v>2</v>
      </c>
      <c r="J1904" s="17">
        <v>-8.4877910000000007E-12</v>
      </c>
      <c r="K1904" s="17">
        <v>0</v>
      </c>
      <c r="L1904" s="17">
        <v>-1.5273429999999999E-11</v>
      </c>
      <c r="M1904" s="17">
        <v>0</v>
      </c>
      <c r="N1904" s="17">
        <v>6.7856379999999998E-12</v>
      </c>
      <c r="O1904" s="17">
        <v>0</v>
      </c>
      <c r="P1904" s="17">
        <v>6.6539950000000001E-12</v>
      </c>
      <c r="Q1904" s="17">
        <v>6.6539950000000001E-12</v>
      </c>
      <c r="R1904" s="17">
        <v>0</v>
      </c>
      <c r="S1904" s="17">
        <v>0</v>
      </c>
      <c r="T1904" s="17" t="s">
        <v>93</v>
      </c>
      <c r="U1904" s="19">
        <v>0</v>
      </c>
      <c r="V1904" s="19">
        <v>0</v>
      </c>
      <c r="W1904" s="18">
        <v>0</v>
      </c>
    </row>
    <row r="1905" spans="2:23" x14ac:dyDescent="0.25">
      <c r="B1905" s="11" t="s">
        <v>53</v>
      </c>
      <c r="C1905" s="16" t="s">
        <v>76</v>
      </c>
      <c r="D1905" s="11" t="s">
        <v>24</v>
      </c>
      <c r="E1905" s="11" t="s">
        <v>113</v>
      </c>
      <c r="F1905" s="13">
        <v>41.45</v>
      </c>
      <c r="G1905" s="17">
        <v>53000</v>
      </c>
      <c r="H1905" s="17">
        <v>41.43</v>
      </c>
      <c r="I1905" s="17">
        <v>1</v>
      </c>
      <c r="J1905" s="17">
        <v>-22.729769259734301</v>
      </c>
      <c r="K1905" s="17">
        <v>0</v>
      </c>
      <c r="L1905" s="17">
        <v>-32.019731468170399</v>
      </c>
      <c r="M1905" s="17">
        <v>0</v>
      </c>
      <c r="N1905" s="17">
        <v>9.2899622084361795</v>
      </c>
      <c r="O1905" s="17">
        <v>0</v>
      </c>
      <c r="P1905" s="17">
        <v>7.4399971013638497</v>
      </c>
      <c r="Q1905" s="17">
        <v>7.4399971013638497</v>
      </c>
      <c r="R1905" s="17">
        <v>0</v>
      </c>
      <c r="S1905" s="17">
        <v>0</v>
      </c>
      <c r="T1905" s="17" t="s">
        <v>92</v>
      </c>
      <c r="U1905" s="19">
        <v>0.18579924416875199</v>
      </c>
      <c r="V1905" s="19">
        <v>-0.145459211647157</v>
      </c>
      <c r="W1905" s="18">
        <v>0.33125898140981003</v>
      </c>
    </row>
    <row r="1906" spans="2:23" x14ac:dyDescent="0.25">
      <c r="B1906" s="11" t="s">
        <v>53</v>
      </c>
      <c r="C1906" s="16" t="s">
        <v>76</v>
      </c>
      <c r="D1906" s="11" t="s">
        <v>24</v>
      </c>
      <c r="E1906" s="11" t="s">
        <v>113</v>
      </c>
      <c r="F1906" s="13">
        <v>41.45</v>
      </c>
      <c r="G1906" s="17">
        <v>53000</v>
      </c>
      <c r="H1906" s="17">
        <v>41.43</v>
      </c>
      <c r="I1906" s="17">
        <v>2</v>
      </c>
      <c r="J1906" s="17">
        <v>-20.077962846098501</v>
      </c>
      <c r="K1906" s="17">
        <v>0</v>
      </c>
      <c r="L1906" s="17">
        <v>-28.284096130217101</v>
      </c>
      <c r="M1906" s="17">
        <v>0</v>
      </c>
      <c r="N1906" s="17">
        <v>8.2061332841186392</v>
      </c>
      <c r="O1906" s="17">
        <v>0</v>
      </c>
      <c r="P1906" s="17">
        <v>6.5719974395381202</v>
      </c>
      <c r="Q1906" s="17">
        <v>6.5719974395381104</v>
      </c>
      <c r="R1906" s="17">
        <v>0</v>
      </c>
      <c r="S1906" s="17">
        <v>0</v>
      </c>
      <c r="T1906" s="17" t="s">
        <v>92</v>
      </c>
      <c r="U1906" s="19">
        <v>0.164122665682398</v>
      </c>
      <c r="V1906" s="19">
        <v>-0.12848897028832201</v>
      </c>
      <c r="W1906" s="18">
        <v>0.29261210024533202</v>
      </c>
    </row>
    <row r="1907" spans="2:23" x14ac:dyDescent="0.25">
      <c r="B1907" s="11" t="s">
        <v>53</v>
      </c>
      <c r="C1907" s="16" t="s">
        <v>76</v>
      </c>
      <c r="D1907" s="11" t="s">
        <v>24</v>
      </c>
      <c r="E1907" s="11" t="s">
        <v>113</v>
      </c>
      <c r="F1907" s="13">
        <v>41.45</v>
      </c>
      <c r="G1907" s="17">
        <v>53000</v>
      </c>
      <c r="H1907" s="17">
        <v>41.43</v>
      </c>
      <c r="I1907" s="17">
        <v>3</v>
      </c>
      <c r="J1907" s="17">
        <v>-20.077962846098501</v>
      </c>
      <c r="K1907" s="17">
        <v>0</v>
      </c>
      <c r="L1907" s="17">
        <v>-28.284096130217101</v>
      </c>
      <c r="M1907" s="17">
        <v>0</v>
      </c>
      <c r="N1907" s="17">
        <v>8.2061332841186392</v>
      </c>
      <c r="O1907" s="17">
        <v>0</v>
      </c>
      <c r="P1907" s="17">
        <v>6.5719974395381202</v>
      </c>
      <c r="Q1907" s="17">
        <v>6.5719974395381104</v>
      </c>
      <c r="R1907" s="17">
        <v>0</v>
      </c>
      <c r="S1907" s="17">
        <v>0</v>
      </c>
      <c r="T1907" s="17" t="s">
        <v>92</v>
      </c>
      <c r="U1907" s="19">
        <v>0.164122665682398</v>
      </c>
      <c r="V1907" s="19">
        <v>-0.12848897028832201</v>
      </c>
      <c r="W1907" s="18">
        <v>0.29261210024533202</v>
      </c>
    </row>
    <row r="1908" spans="2:23" x14ac:dyDescent="0.25">
      <c r="B1908" s="11" t="s">
        <v>53</v>
      </c>
      <c r="C1908" s="16" t="s">
        <v>76</v>
      </c>
      <c r="D1908" s="11" t="s">
        <v>24</v>
      </c>
      <c r="E1908" s="11" t="s">
        <v>113</v>
      </c>
      <c r="F1908" s="13">
        <v>41.45</v>
      </c>
      <c r="G1908" s="17">
        <v>53000</v>
      </c>
      <c r="H1908" s="17">
        <v>41.43</v>
      </c>
      <c r="I1908" s="17">
        <v>4</v>
      </c>
      <c r="J1908" s="17">
        <v>-22.0367884896209</v>
      </c>
      <c r="K1908" s="17">
        <v>0</v>
      </c>
      <c r="L1908" s="17">
        <v>-31.0435201429218</v>
      </c>
      <c r="M1908" s="17">
        <v>0</v>
      </c>
      <c r="N1908" s="17">
        <v>9.0067316533009603</v>
      </c>
      <c r="O1908" s="17">
        <v>0</v>
      </c>
      <c r="P1908" s="17">
        <v>7.2131679214443203</v>
      </c>
      <c r="Q1908" s="17">
        <v>7.2131679214443096</v>
      </c>
      <c r="R1908" s="17">
        <v>0</v>
      </c>
      <c r="S1908" s="17">
        <v>0</v>
      </c>
      <c r="T1908" s="17" t="s">
        <v>92</v>
      </c>
      <c r="U1908" s="19">
        <v>0.18013463306604699</v>
      </c>
      <c r="V1908" s="19">
        <v>-0.14102447958474401</v>
      </c>
      <c r="W1908" s="18">
        <v>0.321159622220487</v>
      </c>
    </row>
    <row r="1909" spans="2:23" x14ac:dyDescent="0.25">
      <c r="B1909" s="11" t="s">
        <v>53</v>
      </c>
      <c r="C1909" s="16" t="s">
        <v>76</v>
      </c>
      <c r="D1909" s="11" t="s">
        <v>24</v>
      </c>
      <c r="E1909" s="11" t="s">
        <v>113</v>
      </c>
      <c r="F1909" s="13">
        <v>41.45</v>
      </c>
      <c r="G1909" s="17">
        <v>53204</v>
      </c>
      <c r="H1909" s="17">
        <v>41.27</v>
      </c>
      <c r="I1909" s="17">
        <v>1</v>
      </c>
      <c r="J1909" s="17">
        <v>-10.948439419446</v>
      </c>
      <c r="K1909" s="17">
        <v>1.5319172027179501E-2</v>
      </c>
      <c r="L1909" s="17">
        <v>-20.4050551476988</v>
      </c>
      <c r="M1909" s="17">
        <v>5.3211610019204401E-2</v>
      </c>
      <c r="N1909" s="17">
        <v>9.4566157282527801</v>
      </c>
      <c r="O1909" s="17">
        <v>-3.7892437992024901E-2</v>
      </c>
      <c r="P1909" s="17">
        <v>7.5452341480926597</v>
      </c>
      <c r="Q1909" s="17">
        <v>7.5452341480926499</v>
      </c>
      <c r="R1909" s="17">
        <v>0</v>
      </c>
      <c r="S1909" s="17">
        <v>7.2757253570716598E-3</v>
      </c>
      <c r="T1909" s="17" t="s">
        <v>92</v>
      </c>
      <c r="U1909" s="19">
        <v>0.13495959573534799</v>
      </c>
      <c r="V1909" s="19">
        <v>-0.105657676314618</v>
      </c>
      <c r="W1909" s="18">
        <v>0.24061765382730099</v>
      </c>
    </row>
    <row r="1910" spans="2:23" x14ac:dyDescent="0.25">
      <c r="B1910" s="11" t="s">
        <v>53</v>
      </c>
      <c r="C1910" s="16" t="s">
        <v>76</v>
      </c>
      <c r="D1910" s="11" t="s">
        <v>24</v>
      </c>
      <c r="E1910" s="11" t="s">
        <v>113</v>
      </c>
      <c r="F1910" s="13">
        <v>41.45</v>
      </c>
      <c r="G1910" s="17">
        <v>53304</v>
      </c>
      <c r="H1910" s="17">
        <v>41.63</v>
      </c>
      <c r="I1910" s="17">
        <v>1</v>
      </c>
      <c r="J1910" s="17">
        <v>27.823247705492001</v>
      </c>
      <c r="K1910" s="17">
        <v>7.1762139564083893E-2</v>
      </c>
      <c r="L1910" s="17">
        <v>21.788590218053699</v>
      </c>
      <c r="M1910" s="17">
        <v>4.4008644924087598E-2</v>
      </c>
      <c r="N1910" s="17">
        <v>6.0346574874382801</v>
      </c>
      <c r="O1910" s="17">
        <v>2.77534946399964E-2</v>
      </c>
      <c r="P1910" s="17">
        <v>4.8202941630628002</v>
      </c>
      <c r="Q1910" s="17">
        <v>4.8202941630627896</v>
      </c>
      <c r="R1910" s="17">
        <v>0</v>
      </c>
      <c r="S1910" s="17">
        <v>2.1539063603709901E-3</v>
      </c>
      <c r="T1910" s="17" t="s">
        <v>92</v>
      </c>
      <c r="U1910" s="19">
        <v>6.6641819606560099E-2</v>
      </c>
      <c r="V1910" s="19">
        <v>-5.2172798581990101E-2</v>
      </c>
      <c r="W1910" s="18">
        <v>0.118814806706722</v>
      </c>
    </row>
    <row r="1911" spans="2:23" x14ac:dyDescent="0.25">
      <c r="B1911" s="11" t="s">
        <v>53</v>
      </c>
      <c r="C1911" s="16" t="s">
        <v>76</v>
      </c>
      <c r="D1911" s="11" t="s">
        <v>24</v>
      </c>
      <c r="E1911" s="11" t="s">
        <v>113</v>
      </c>
      <c r="F1911" s="13">
        <v>41.45</v>
      </c>
      <c r="G1911" s="17">
        <v>53354</v>
      </c>
      <c r="H1911" s="17">
        <v>41.5</v>
      </c>
      <c r="I1911" s="17">
        <v>1</v>
      </c>
      <c r="J1911" s="17">
        <v>25.203810767062201</v>
      </c>
      <c r="K1911" s="17">
        <v>1.33398736208195E-2</v>
      </c>
      <c r="L1911" s="17">
        <v>40.238773806089199</v>
      </c>
      <c r="M1911" s="17">
        <v>3.4002337265769803E-2</v>
      </c>
      <c r="N1911" s="17">
        <v>-15.034963039027</v>
      </c>
      <c r="O1911" s="17">
        <v>-2.06624636449503E-2</v>
      </c>
      <c r="P1911" s="17">
        <v>-12.027137798516399</v>
      </c>
      <c r="Q1911" s="17">
        <v>-12.0271377985163</v>
      </c>
      <c r="R1911" s="17">
        <v>0</v>
      </c>
      <c r="S1911" s="17">
        <v>3.03769291611453E-3</v>
      </c>
      <c r="T1911" s="17" t="s">
        <v>93</v>
      </c>
      <c r="U1911" s="19">
        <v>-0.105227527723007</v>
      </c>
      <c r="V1911" s="19">
        <v>-8.23809229937775E-2</v>
      </c>
      <c r="W1911" s="18">
        <v>-2.2846568479480099E-2</v>
      </c>
    </row>
    <row r="1912" spans="2:23" x14ac:dyDescent="0.25">
      <c r="B1912" s="11" t="s">
        <v>53</v>
      </c>
      <c r="C1912" s="16" t="s">
        <v>76</v>
      </c>
      <c r="D1912" s="11" t="s">
        <v>24</v>
      </c>
      <c r="E1912" s="11" t="s">
        <v>113</v>
      </c>
      <c r="F1912" s="13">
        <v>41.45</v>
      </c>
      <c r="G1912" s="17">
        <v>53454</v>
      </c>
      <c r="H1912" s="17">
        <v>41.55</v>
      </c>
      <c r="I1912" s="17">
        <v>1</v>
      </c>
      <c r="J1912" s="17">
        <v>19.502382929891301</v>
      </c>
      <c r="K1912" s="17">
        <v>2.5939388504188799E-2</v>
      </c>
      <c r="L1912" s="17">
        <v>34.501186968509202</v>
      </c>
      <c r="M1912" s="17">
        <v>8.1180635732496995E-2</v>
      </c>
      <c r="N1912" s="17">
        <v>-14.9988040386178</v>
      </c>
      <c r="O1912" s="17">
        <v>-5.5241247228308199E-2</v>
      </c>
      <c r="P1912" s="17">
        <v>-12.0834665103001</v>
      </c>
      <c r="Q1912" s="17">
        <v>-12.083466510299999</v>
      </c>
      <c r="R1912" s="17">
        <v>0</v>
      </c>
      <c r="S1912" s="17">
        <v>9.9578931101580708E-3</v>
      </c>
      <c r="T1912" s="17" t="s">
        <v>93</v>
      </c>
      <c r="U1912" s="19">
        <v>-0.79263135611309299</v>
      </c>
      <c r="V1912" s="19">
        <v>-0.62053821964049904</v>
      </c>
      <c r="W1912" s="18">
        <v>-0.17209286341963101</v>
      </c>
    </row>
    <row r="1913" spans="2:23" x14ac:dyDescent="0.25">
      <c r="B1913" s="11" t="s">
        <v>53</v>
      </c>
      <c r="C1913" s="16" t="s">
        <v>76</v>
      </c>
      <c r="D1913" s="11" t="s">
        <v>24</v>
      </c>
      <c r="E1913" s="11" t="s">
        <v>113</v>
      </c>
      <c r="F1913" s="13">
        <v>41.45</v>
      </c>
      <c r="G1913" s="17">
        <v>53604</v>
      </c>
      <c r="H1913" s="17">
        <v>41.59</v>
      </c>
      <c r="I1913" s="17">
        <v>1</v>
      </c>
      <c r="J1913" s="17">
        <v>35.121982200855001</v>
      </c>
      <c r="K1913" s="17">
        <v>5.3659583066696999E-2</v>
      </c>
      <c r="L1913" s="17">
        <v>42.956676495047901</v>
      </c>
      <c r="M1913" s="17">
        <v>8.0269508414258506E-2</v>
      </c>
      <c r="N1913" s="17">
        <v>-7.8346942941929001</v>
      </c>
      <c r="O1913" s="17">
        <v>-2.6609925347561601E-2</v>
      </c>
      <c r="P1913" s="17">
        <v>-6.2530040166525698</v>
      </c>
      <c r="Q1913" s="17">
        <v>-6.25300401665256</v>
      </c>
      <c r="R1913" s="17">
        <v>0</v>
      </c>
      <c r="S1913" s="17">
        <v>1.70085257660388E-3</v>
      </c>
      <c r="T1913" s="17" t="s">
        <v>93</v>
      </c>
      <c r="U1913" s="19">
        <v>-7.9868992437458902E-3</v>
      </c>
      <c r="V1913" s="19">
        <v>-6.2528137436629102E-3</v>
      </c>
      <c r="W1913" s="18">
        <v>-1.73408274868223E-3</v>
      </c>
    </row>
    <row r="1914" spans="2:23" x14ac:dyDescent="0.25">
      <c r="B1914" s="11" t="s">
        <v>53</v>
      </c>
      <c r="C1914" s="16" t="s">
        <v>76</v>
      </c>
      <c r="D1914" s="11" t="s">
        <v>24</v>
      </c>
      <c r="E1914" s="11" t="s">
        <v>113</v>
      </c>
      <c r="F1914" s="13">
        <v>41.45</v>
      </c>
      <c r="G1914" s="17">
        <v>53654</v>
      </c>
      <c r="H1914" s="17">
        <v>41.43</v>
      </c>
      <c r="I1914" s="17">
        <v>1</v>
      </c>
      <c r="J1914" s="17">
        <v>-11.8739488779703</v>
      </c>
      <c r="K1914" s="17">
        <v>6.8761145836258803E-3</v>
      </c>
      <c r="L1914" s="17">
        <v>0.40493116496766901</v>
      </c>
      <c r="M1914" s="17">
        <v>7.9967802426179998E-6</v>
      </c>
      <c r="N1914" s="17">
        <v>-12.278880042937899</v>
      </c>
      <c r="O1914" s="17">
        <v>6.8681178033832601E-3</v>
      </c>
      <c r="P1914" s="17">
        <v>-9.7990798875685492</v>
      </c>
      <c r="Q1914" s="17">
        <v>-9.7990798875685403</v>
      </c>
      <c r="R1914" s="17">
        <v>0</v>
      </c>
      <c r="S1914" s="17">
        <v>4.6829913131766904E-3</v>
      </c>
      <c r="T1914" s="17" t="s">
        <v>93</v>
      </c>
      <c r="U1914" s="19">
        <v>3.9037200913405401E-2</v>
      </c>
      <c r="V1914" s="19">
        <v>-3.0561590792147202E-2</v>
      </c>
      <c r="W1914" s="18">
        <v>6.9598902135036597E-2</v>
      </c>
    </row>
    <row r="1915" spans="2:23" x14ac:dyDescent="0.25">
      <c r="B1915" s="11" t="s">
        <v>53</v>
      </c>
      <c r="C1915" s="16" t="s">
        <v>76</v>
      </c>
      <c r="D1915" s="11" t="s">
        <v>24</v>
      </c>
      <c r="E1915" s="11" t="s">
        <v>114</v>
      </c>
      <c r="F1915" s="13">
        <v>41.33</v>
      </c>
      <c r="G1915" s="17">
        <v>53150</v>
      </c>
      <c r="H1915" s="17">
        <v>41.23</v>
      </c>
      <c r="I1915" s="17">
        <v>1</v>
      </c>
      <c r="J1915" s="17">
        <v>-38.3085593792661</v>
      </c>
      <c r="K1915" s="17">
        <v>4.0152050946115798E-2</v>
      </c>
      <c r="L1915" s="17">
        <v>6.0749130368710897</v>
      </c>
      <c r="M1915" s="17">
        <v>1.0097089915757499E-3</v>
      </c>
      <c r="N1915" s="17">
        <v>-44.383472416137202</v>
      </c>
      <c r="O1915" s="17">
        <v>3.9142341954540097E-2</v>
      </c>
      <c r="P1915" s="17">
        <v>-33.727225589728803</v>
      </c>
      <c r="Q1915" s="17">
        <v>-33.727225589728697</v>
      </c>
      <c r="R1915" s="17">
        <v>0</v>
      </c>
      <c r="S1915" s="17">
        <v>3.1122704410025199E-2</v>
      </c>
      <c r="T1915" s="17" t="s">
        <v>92</v>
      </c>
      <c r="U1915" s="19">
        <v>-2.8225513657303698</v>
      </c>
      <c r="V1915" s="19">
        <v>-2.2097296376504598</v>
      </c>
      <c r="W1915" s="18">
        <v>-0.61282075574136696</v>
      </c>
    </row>
    <row r="1916" spans="2:23" x14ac:dyDescent="0.25">
      <c r="B1916" s="11" t="s">
        <v>53</v>
      </c>
      <c r="C1916" s="16" t="s">
        <v>76</v>
      </c>
      <c r="D1916" s="11" t="s">
        <v>24</v>
      </c>
      <c r="E1916" s="11" t="s">
        <v>114</v>
      </c>
      <c r="F1916" s="13">
        <v>41.33</v>
      </c>
      <c r="G1916" s="17">
        <v>53150</v>
      </c>
      <c r="H1916" s="17">
        <v>41.23</v>
      </c>
      <c r="I1916" s="17">
        <v>2</v>
      </c>
      <c r="J1916" s="17">
        <v>-38.196080644176902</v>
      </c>
      <c r="K1916" s="17">
        <v>3.99603823924293E-2</v>
      </c>
      <c r="L1916" s="17">
        <v>6.0570763302641097</v>
      </c>
      <c r="M1916" s="17">
        <v>1.0048890768389899E-3</v>
      </c>
      <c r="N1916" s="17">
        <v>-44.253156974440998</v>
      </c>
      <c r="O1916" s="17">
        <v>3.8955493315590298E-2</v>
      </c>
      <c r="P1916" s="17">
        <v>-33.628198225247097</v>
      </c>
      <c r="Q1916" s="17">
        <v>-33.628198225247097</v>
      </c>
      <c r="R1916" s="17">
        <v>0</v>
      </c>
      <c r="S1916" s="17">
        <v>3.09741380578577E-2</v>
      </c>
      <c r="T1916" s="17" t="s">
        <v>92</v>
      </c>
      <c r="U1916" s="19">
        <v>-2.81723293337659</v>
      </c>
      <c r="V1916" s="19">
        <v>-2.2055659233100702</v>
      </c>
      <c r="W1916" s="18">
        <v>-0.611666039560123</v>
      </c>
    </row>
    <row r="1917" spans="2:23" x14ac:dyDescent="0.25">
      <c r="B1917" s="11" t="s">
        <v>53</v>
      </c>
      <c r="C1917" s="16" t="s">
        <v>76</v>
      </c>
      <c r="D1917" s="11" t="s">
        <v>24</v>
      </c>
      <c r="E1917" s="11" t="s">
        <v>114</v>
      </c>
      <c r="F1917" s="13">
        <v>41.33</v>
      </c>
      <c r="G1917" s="17">
        <v>53900</v>
      </c>
      <c r="H1917" s="17">
        <v>41.24</v>
      </c>
      <c r="I1917" s="17">
        <v>1</v>
      </c>
      <c r="J1917" s="17">
        <v>-16.6296422580773</v>
      </c>
      <c r="K1917" s="17">
        <v>1.29976150766866E-2</v>
      </c>
      <c r="L1917" s="17">
        <v>18.2694339370221</v>
      </c>
      <c r="M1917" s="17">
        <v>1.5687294169823101E-2</v>
      </c>
      <c r="N1917" s="17">
        <v>-34.899076195099397</v>
      </c>
      <c r="O1917" s="17">
        <v>-2.6896790931364798E-3</v>
      </c>
      <c r="P1917" s="17">
        <v>-28.912965931515899</v>
      </c>
      <c r="Q1917" s="17">
        <v>-28.912965931515799</v>
      </c>
      <c r="R1917" s="17">
        <v>0</v>
      </c>
      <c r="S1917" s="17">
        <v>3.9290101150978897E-2</v>
      </c>
      <c r="T1917" s="17" t="s">
        <v>92</v>
      </c>
      <c r="U1917" s="19">
        <v>-3.2519602589189498</v>
      </c>
      <c r="V1917" s="19">
        <v>-2.5459068883004101</v>
      </c>
      <c r="W1917" s="18">
        <v>-0.70605225035326402</v>
      </c>
    </row>
    <row r="1918" spans="2:23" x14ac:dyDescent="0.25">
      <c r="B1918" s="11" t="s">
        <v>53</v>
      </c>
      <c r="C1918" s="16" t="s">
        <v>76</v>
      </c>
      <c r="D1918" s="11" t="s">
        <v>24</v>
      </c>
      <c r="E1918" s="11" t="s">
        <v>114</v>
      </c>
      <c r="F1918" s="13">
        <v>41.33</v>
      </c>
      <c r="G1918" s="17">
        <v>53900</v>
      </c>
      <c r="H1918" s="17">
        <v>41.24</v>
      </c>
      <c r="I1918" s="17">
        <v>2</v>
      </c>
      <c r="J1918" s="17">
        <v>-16.6095062249737</v>
      </c>
      <c r="K1918" s="17">
        <v>1.29275351631745E-2</v>
      </c>
      <c r="L1918" s="17">
        <v>18.247312359129101</v>
      </c>
      <c r="M1918" s="17">
        <v>1.560271217442E-2</v>
      </c>
      <c r="N1918" s="17">
        <v>-34.856818584102797</v>
      </c>
      <c r="O1918" s="17">
        <v>-2.6751770112454498E-3</v>
      </c>
      <c r="P1918" s="17">
        <v>-28.877956613210198</v>
      </c>
      <c r="Q1918" s="17">
        <v>-28.877956613210198</v>
      </c>
      <c r="R1918" s="17">
        <v>0</v>
      </c>
      <c r="S1918" s="17">
        <v>3.9078258680317599E-2</v>
      </c>
      <c r="T1918" s="17" t="s">
        <v>92</v>
      </c>
      <c r="U1918" s="19">
        <v>-3.24755835547839</v>
      </c>
      <c r="V1918" s="19">
        <v>-2.5424607095655301</v>
      </c>
      <c r="W1918" s="18">
        <v>-0.70509652716398996</v>
      </c>
    </row>
    <row r="1919" spans="2:23" x14ac:dyDescent="0.25">
      <c r="B1919" s="11" t="s">
        <v>53</v>
      </c>
      <c r="C1919" s="16" t="s">
        <v>76</v>
      </c>
      <c r="D1919" s="11" t="s">
        <v>24</v>
      </c>
      <c r="E1919" s="11" t="s">
        <v>115</v>
      </c>
      <c r="F1919" s="13">
        <v>41.23</v>
      </c>
      <c r="G1919" s="17">
        <v>53550</v>
      </c>
      <c r="H1919" s="17">
        <v>41.14</v>
      </c>
      <c r="I1919" s="17">
        <v>1</v>
      </c>
      <c r="J1919" s="17">
        <v>-22.317477208674099</v>
      </c>
      <c r="K1919" s="17">
        <v>1.2252516808408401E-2</v>
      </c>
      <c r="L1919" s="17">
        <v>18.883615616584699</v>
      </c>
      <c r="M1919" s="17">
        <v>8.7721370933710897E-3</v>
      </c>
      <c r="N1919" s="17">
        <v>-41.201092825258897</v>
      </c>
      <c r="O1919" s="17">
        <v>3.4803797150372699E-3</v>
      </c>
      <c r="P1919" s="17">
        <v>-32.721290370070697</v>
      </c>
      <c r="Q1919" s="17">
        <v>-32.721290370070697</v>
      </c>
      <c r="R1919" s="17">
        <v>0</v>
      </c>
      <c r="S1919" s="17">
        <v>2.6338797949669101E-2</v>
      </c>
      <c r="T1919" s="17" t="s">
        <v>93</v>
      </c>
      <c r="U1919" s="19">
        <v>-3.56475891570933</v>
      </c>
      <c r="V1919" s="19">
        <v>-2.7907918781429601</v>
      </c>
      <c r="W1919" s="18">
        <v>-0.77396580954532601</v>
      </c>
    </row>
    <row r="1920" spans="2:23" x14ac:dyDescent="0.25">
      <c r="B1920" s="11" t="s">
        <v>53</v>
      </c>
      <c r="C1920" s="16" t="s">
        <v>76</v>
      </c>
      <c r="D1920" s="11" t="s">
        <v>24</v>
      </c>
      <c r="E1920" s="11" t="s">
        <v>115</v>
      </c>
      <c r="F1920" s="13">
        <v>41.23</v>
      </c>
      <c r="G1920" s="17">
        <v>54200</v>
      </c>
      <c r="H1920" s="17">
        <v>41.21</v>
      </c>
      <c r="I1920" s="17">
        <v>1</v>
      </c>
      <c r="J1920" s="17">
        <v>-6.4329113231165298</v>
      </c>
      <c r="K1920" s="17">
        <v>2.7312349740113401E-4</v>
      </c>
      <c r="L1920" s="17">
        <v>35.436656410080097</v>
      </c>
      <c r="M1920" s="17">
        <v>8.2879936756720795E-3</v>
      </c>
      <c r="N1920" s="17">
        <v>-41.869567733196703</v>
      </c>
      <c r="O1920" s="17">
        <v>-8.0148701782709504E-3</v>
      </c>
      <c r="P1920" s="17">
        <v>-33.253204371896601</v>
      </c>
      <c r="Q1920" s="17">
        <v>-33.253204371896501</v>
      </c>
      <c r="R1920" s="17">
        <v>0</v>
      </c>
      <c r="S1920" s="17">
        <v>7.2981189665942102E-3</v>
      </c>
      <c r="T1920" s="17" t="s">
        <v>93</v>
      </c>
      <c r="U1920" s="19">
        <v>-1.1677643034120899</v>
      </c>
      <c r="V1920" s="19">
        <v>-0.91422371347075004</v>
      </c>
      <c r="W1920" s="18">
        <v>-0.25354018765912201</v>
      </c>
    </row>
    <row r="1921" spans="2:23" x14ac:dyDescent="0.25">
      <c r="B1921" s="11" t="s">
        <v>53</v>
      </c>
      <c r="C1921" s="16" t="s">
        <v>76</v>
      </c>
      <c r="D1921" s="11" t="s">
        <v>24</v>
      </c>
      <c r="E1921" s="11" t="s">
        <v>116</v>
      </c>
      <c r="F1921" s="13">
        <v>41.26</v>
      </c>
      <c r="G1921" s="17">
        <v>53150</v>
      </c>
      <c r="H1921" s="17">
        <v>41.23</v>
      </c>
      <c r="I1921" s="17">
        <v>1</v>
      </c>
      <c r="J1921" s="17">
        <v>-25.986111953046201</v>
      </c>
      <c r="K1921" s="17">
        <v>0</v>
      </c>
      <c r="L1921" s="17">
        <v>-28.595013727615601</v>
      </c>
      <c r="M1921" s="17">
        <v>0</v>
      </c>
      <c r="N1921" s="17">
        <v>2.6089017745693699</v>
      </c>
      <c r="O1921" s="17">
        <v>0</v>
      </c>
      <c r="P1921" s="17">
        <v>2.64035089152924</v>
      </c>
      <c r="Q1921" s="17">
        <v>2.6403508915292302</v>
      </c>
      <c r="R1921" s="17">
        <v>0</v>
      </c>
      <c r="S1921" s="17">
        <v>0</v>
      </c>
      <c r="T1921" s="17" t="s">
        <v>93</v>
      </c>
      <c r="U1921" s="19">
        <v>7.8267053237083897E-2</v>
      </c>
      <c r="V1921" s="19">
        <v>-6.1274005245533801E-2</v>
      </c>
      <c r="W1921" s="18">
        <v>0.13954127988656301</v>
      </c>
    </row>
    <row r="1922" spans="2:23" x14ac:dyDescent="0.25">
      <c r="B1922" s="11" t="s">
        <v>53</v>
      </c>
      <c r="C1922" s="16" t="s">
        <v>76</v>
      </c>
      <c r="D1922" s="11" t="s">
        <v>24</v>
      </c>
      <c r="E1922" s="11" t="s">
        <v>116</v>
      </c>
      <c r="F1922" s="13">
        <v>41.26</v>
      </c>
      <c r="G1922" s="17">
        <v>53150</v>
      </c>
      <c r="H1922" s="17">
        <v>41.23</v>
      </c>
      <c r="I1922" s="17">
        <v>2</v>
      </c>
      <c r="J1922" s="17">
        <v>-21.818186047048801</v>
      </c>
      <c r="K1922" s="17">
        <v>0</v>
      </c>
      <c r="L1922" s="17">
        <v>-24.008644719699799</v>
      </c>
      <c r="M1922" s="17">
        <v>0</v>
      </c>
      <c r="N1922" s="17">
        <v>2.1904586726509998</v>
      </c>
      <c r="O1922" s="17">
        <v>0</v>
      </c>
      <c r="P1922" s="17">
        <v>2.2168636495127099</v>
      </c>
      <c r="Q1922" s="17">
        <v>2.2168636495127001</v>
      </c>
      <c r="R1922" s="17">
        <v>0</v>
      </c>
      <c r="S1922" s="17">
        <v>0</v>
      </c>
      <c r="T1922" s="17" t="s">
        <v>93</v>
      </c>
      <c r="U1922" s="19">
        <v>6.5713760179532399E-2</v>
      </c>
      <c r="V1922" s="19">
        <v>-5.1446235924423302E-2</v>
      </c>
      <c r="W1922" s="18">
        <v>0.117160181996808</v>
      </c>
    </row>
    <row r="1923" spans="2:23" x14ac:dyDescent="0.25">
      <c r="B1923" s="11" t="s">
        <v>53</v>
      </c>
      <c r="C1923" s="16" t="s">
        <v>76</v>
      </c>
      <c r="D1923" s="11" t="s">
        <v>24</v>
      </c>
      <c r="E1923" s="11" t="s">
        <v>116</v>
      </c>
      <c r="F1923" s="13">
        <v>41.26</v>
      </c>
      <c r="G1923" s="17">
        <v>53150</v>
      </c>
      <c r="H1923" s="17">
        <v>41.23</v>
      </c>
      <c r="I1923" s="17">
        <v>3</v>
      </c>
      <c r="J1923" s="17">
        <v>-26.695630368146301</v>
      </c>
      <c r="K1923" s="17">
        <v>0</v>
      </c>
      <c r="L1923" s="17">
        <v>-29.375764955673201</v>
      </c>
      <c r="M1923" s="17">
        <v>0</v>
      </c>
      <c r="N1923" s="17">
        <v>2.6801345875268399</v>
      </c>
      <c r="O1923" s="17">
        <v>0</v>
      </c>
      <c r="P1923" s="17">
        <v>2.7124423834480602</v>
      </c>
      <c r="Q1923" s="17">
        <v>2.7124423834480602</v>
      </c>
      <c r="R1923" s="17">
        <v>0</v>
      </c>
      <c r="S1923" s="17">
        <v>0</v>
      </c>
      <c r="T1923" s="17" t="s">
        <v>93</v>
      </c>
      <c r="U1923" s="19">
        <v>8.0404037625808195E-2</v>
      </c>
      <c r="V1923" s="19">
        <v>-6.2947015627663097E-2</v>
      </c>
      <c r="W1923" s="18">
        <v>0.143351280702575</v>
      </c>
    </row>
    <row r="1924" spans="2:23" x14ac:dyDescent="0.25">
      <c r="B1924" s="11" t="s">
        <v>53</v>
      </c>
      <c r="C1924" s="16" t="s">
        <v>76</v>
      </c>
      <c r="D1924" s="11" t="s">
        <v>24</v>
      </c>
      <c r="E1924" s="11" t="s">
        <v>116</v>
      </c>
      <c r="F1924" s="13">
        <v>41.26</v>
      </c>
      <c r="G1924" s="17">
        <v>53654</v>
      </c>
      <c r="H1924" s="17">
        <v>41.43</v>
      </c>
      <c r="I1924" s="17">
        <v>1</v>
      </c>
      <c r="J1924" s="17">
        <v>69.977599704736093</v>
      </c>
      <c r="K1924" s="17">
        <v>0.15376154405769901</v>
      </c>
      <c r="L1924" s="17">
        <v>59.890400983176797</v>
      </c>
      <c r="M1924" s="17">
        <v>0.11262740807966699</v>
      </c>
      <c r="N1924" s="17">
        <v>10.0871987215593</v>
      </c>
      <c r="O1924" s="17">
        <v>4.1134135978031998E-2</v>
      </c>
      <c r="P1924" s="17">
        <v>8.0260419521110702</v>
      </c>
      <c r="Q1924" s="17">
        <v>8.0260419521110595</v>
      </c>
      <c r="R1924" s="17">
        <v>0</v>
      </c>
      <c r="S1924" s="17">
        <v>2.0227047716952699E-3</v>
      </c>
      <c r="T1924" s="17" t="s">
        <v>93</v>
      </c>
      <c r="U1924" s="19">
        <v>-1.4132930653361001E-2</v>
      </c>
      <c r="V1924" s="19">
        <v>-1.10644419480775E-2</v>
      </c>
      <c r="W1924" s="18">
        <v>-3.0684838366411399E-3</v>
      </c>
    </row>
    <row r="1925" spans="2:23" x14ac:dyDescent="0.25">
      <c r="B1925" s="11" t="s">
        <v>53</v>
      </c>
      <c r="C1925" s="16" t="s">
        <v>76</v>
      </c>
      <c r="D1925" s="11" t="s">
        <v>24</v>
      </c>
      <c r="E1925" s="11" t="s">
        <v>116</v>
      </c>
      <c r="F1925" s="13">
        <v>41.26</v>
      </c>
      <c r="G1925" s="17">
        <v>53654</v>
      </c>
      <c r="H1925" s="17">
        <v>41.43</v>
      </c>
      <c r="I1925" s="17">
        <v>2</v>
      </c>
      <c r="J1925" s="17">
        <v>69.977599704736093</v>
      </c>
      <c r="K1925" s="17">
        <v>0.15376154405769901</v>
      </c>
      <c r="L1925" s="17">
        <v>59.890400983176797</v>
      </c>
      <c r="M1925" s="17">
        <v>0.11262740807966699</v>
      </c>
      <c r="N1925" s="17">
        <v>10.0871987215593</v>
      </c>
      <c r="O1925" s="17">
        <v>4.1134135978031998E-2</v>
      </c>
      <c r="P1925" s="17">
        <v>8.0260419521110702</v>
      </c>
      <c r="Q1925" s="17">
        <v>8.0260419521110595</v>
      </c>
      <c r="R1925" s="17">
        <v>0</v>
      </c>
      <c r="S1925" s="17">
        <v>2.0227047716952699E-3</v>
      </c>
      <c r="T1925" s="17" t="s">
        <v>93</v>
      </c>
      <c r="U1925" s="19">
        <v>-1.4132930653361001E-2</v>
      </c>
      <c r="V1925" s="19">
        <v>-1.10644419480775E-2</v>
      </c>
      <c r="W1925" s="18">
        <v>-3.0684838366411399E-3</v>
      </c>
    </row>
    <row r="1926" spans="2:23" x14ac:dyDescent="0.25">
      <c r="B1926" s="11" t="s">
        <v>53</v>
      </c>
      <c r="C1926" s="16" t="s">
        <v>76</v>
      </c>
      <c r="D1926" s="11" t="s">
        <v>24</v>
      </c>
      <c r="E1926" s="11" t="s">
        <v>116</v>
      </c>
      <c r="F1926" s="13">
        <v>41.26</v>
      </c>
      <c r="G1926" s="17">
        <v>53704</v>
      </c>
      <c r="H1926" s="17">
        <v>41.29</v>
      </c>
      <c r="I1926" s="17">
        <v>1</v>
      </c>
      <c r="J1926" s="17">
        <v>2.0804037366843899</v>
      </c>
      <c r="K1926" s="17">
        <v>1.8091373177811401E-4</v>
      </c>
      <c r="L1926" s="17">
        <v>14.856629810084501</v>
      </c>
      <c r="M1926" s="17">
        <v>9.2260729813206308E-3</v>
      </c>
      <c r="N1926" s="17">
        <v>-12.7762260734001</v>
      </c>
      <c r="O1926" s="17">
        <v>-9.0451592495425105E-3</v>
      </c>
      <c r="P1926" s="17">
        <v>-10.8862559771613</v>
      </c>
      <c r="Q1926" s="17">
        <v>-10.8862559771613</v>
      </c>
      <c r="R1926" s="17">
        <v>0</v>
      </c>
      <c r="S1926" s="17">
        <v>4.9537417925717099E-3</v>
      </c>
      <c r="T1926" s="17" t="s">
        <v>93</v>
      </c>
      <c r="U1926" s="19">
        <v>9.9478341771497402E-3</v>
      </c>
      <c r="V1926" s="19">
        <v>-7.7879978655381902E-3</v>
      </c>
      <c r="W1926" s="18">
        <v>1.77358601833888E-2</v>
      </c>
    </row>
    <row r="1927" spans="2:23" x14ac:dyDescent="0.25">
      <c r="B1927" s="11" t="s">
        <v>53</v>
      </c>
      <c r="C1927" s="16" t="s">
        <v>76</v>
      </c>
      <c r="D1927" s="11" t="s">
        <v>24</v>
      </c>
      <c r="E1927" s="11" t="s">
        <v>116</v>
      </c>
      <c r="F1927" s="13">
        <v>41.26</v>
      </c>
      <c r="G1927" s="17">
        <v>58004</v>
      </c>
      <c r="H1927" s="17">
        <v>40.25</v>
      </c>
      <c r="I1927" s="17">
        <v>1</v>
      </c>
      <c r="J1927" s="17">
        <v>-68.181830678295498</v>
      </c>
      <c r="K1927" s="17">
        <v>0.98460779893754802</v>
      </c>
      <c r="L1927" s="17">
        <v>-53.073548097672898</v>
      </c>
      <c r="M1927" s="17">
        <v>0.59659855932577699</v>
      </c>
      <c r="N1927" s="17">
        <v>-15.1082825806226</v>
      </c>
      <c r="O1927" s="17">
        <v>0.38800923961177097</v>
      </c>
      <c r="P1927" s="17">
        <v>-12.7354848515493</v>
      </c>
      <c r="Q1927" s="17">
        <v>-12.735484851549201</v>
      </c>
      <c r="R1927" s="17">
        <v>0</v>
      </c>
      <c r="S1927" s="17">
        <v>3.4352387258775999E-2</v>
      </c>
      <c r="T1927" s="17" t="s">
        <v>93</v>
      </c>
      <c r="U1927" s="19">
        <v>0.55395115394894701</v>
      </c>
      <c r="V1927" s="19">
        <v>-0.43367936454716</v>
      </c>
      <c r="W1927" s="18">
        <v>0.98763208552803305</v>
      </c>
    </row>
    <row r="1928" spans="2:23" x14ac:dyDescent="0.25">
      <c r="B1928" s="11" t="s">
        <v>53</v>
      </c>
      <c r="C1928" s="16" t="s">
        <v>76</v>
      </c>
      <c r="D1928" s="11" t="s">
        <v>24</v>
      </c>
      <c r="E1928" s="11" t="s">
        <v>117</v>
      </c>
      <c r="F1928" s="13">
        <v>41.12</v>
      </c>
      <c r="G1928" s="17">
        <v>53050</v>
      </c>
      <c r="H1928" s="17">
        <v>41.33</v>
      </c>
      <c r="I1928" s="17">
        <v>1</v>
      </c>
      <c r="J1928" s="17">
        <v>111.837643594619</v>
      </c>
      <c r="K1928" s="17">
        <v>0.30143457044760902</v>
      </c>
      <c r="L1928" s="17">
        <v>195.79722759501601</v>
      </c>
      <c r="M1928" s="17">
        <v>0.92391095944685397</v>
      </c>
      <c r="N1928" s="17">
        <v>-83.959584000396504</v>
      </c>
      <c r="O1928" s="17">
        <v>-0.62247638899924496</v>
      </c>
      <c r="P1928" s="17">
        <v>-66.528146464091094</v>
      </c>
      <c r="Q1928" s="17">
        <v>-66.528146464091094</v>
      </c>
      <c r="R1928" s="17">
        <v>0</v>
      </c>
      <c r="S1928" s="17">
        <v>0.106666461953936</v>
      </c>
      <c r="T1928" s="17" t="s">
        <v>92</v>
      </c>
      <c r="U1928" s="19">
        <v>-8.0300764964105298</v>
      </c>
      <c r="V1928" s="19">
        <v>-6.28661651375376</v>
      </c>
      <c r="W1928" s="18">
        <v>-1.74345721638193</v>
      </c>
    </row>
    <row r="1929" spans="2:23" x14ac:dyDescent="0.25">
      <c r="B1929" s="11" t="s">
        <v>53</v>
      </c>
      <c r="C1929" s="16" t="s">
        <v>76</v>
      </c>
      <c r="D1929" s="11" t="s">
        <v>24</v>
      </c>
      <c r="E1929" s="11" t="s">
        <v>117</v>
      </c>
      <c r="F1929" s="13">
        <v>41.12</v>
      </c>
      <c r="G1929" s="17">
        <v>53204</v>
      </c>
      <c r="H1929" s="17">
        <v>41.27</v>
      </c>
      <c r="I1929" s="17">
        <v>1</v>
      </c>
      <c r="J1929" s="17">
        <v>19.1647138384266</v>
      </c>
      <c r="K1929" s="17">
        <v>0</v>
      </c>
      <c r="L1929" s="17">
        <v>26.939063604106501</v>
      </c>
      <c r="M1929" s="17">
        <v>0</v>
      </c>
      <c r="N1929" s="17">
        <v>-7.7743497656798901</v>
      </c>
      <c r="O1929" s="17">
        <v>0</v>
      </c>
      <c r="P1929" s="17">
        <v>-6.1827641555761303</v>
      </c>
      <c r="Q1929" s="17">
        <v>-6.1827641555761197</v>
      </c>
      <c r="R1929" s="17">
        <v>0</v>
      </c>
      <c r="S1929" s="17">
        <v>0</v>
      </c>
      <c r="T1929" s="17" t="s">
        <v>93</v>
      </c>
      <c r="U1929" s="19">
        <v>1.1661524648520201</v>
      </c>
      <c r="V1929" s="19">
        <v>-0.91296183123167696</v>
      </c>
      <c r="W1929" s="18">
        <v>2.0791175949271601</v>
      </c>
    </row>
    <row r="1930" spans="2:23" x14ac:dyDescent="0.25">
      <c r="B1930" s="11" t="s">
        <v>53</v>
      </c>
      <c r="C1930" s="16" t="s">
        <v>76</v>
      </c>
      <c r="D1930" s="11" t="s">
        <v>24</v>
      </c>
      <c r="E1930" s="11" t="s">
        <v>117</v>
      </c>
      <c r="F1930" s="13">
        <v>41.12</v>
      </c>
      <c r="G1930" s="17">
        <v>53204</v>
      </c>
      <c r="H1930" s="17">
        <v>41.27</v>
      </c>
      <c r="I1930" s="17">
        <v>2</v>
      </c>
      <c r="J1930" s="17">
        <v>19.1647138384266</v>
      </c>
      <c r="K1930" s="17">
        <v>0</v>
      </c>
      <c r="L1930" s="17">
        <v>26.939063604106501</v>
      </c>
      <c r="M1930" s="17">
        <v>0</v>
      </c>
      <c r="N1930" s="17">
        <v>-7.7743497656798901</v>
      </c>
      <c r="O1930" s="17">
        <v>0</v>
      </c>
      <c r="P1930" s="17">
        <v>-6.1827641555761303</v>
      </c>
      <c r="Q1930" s="17">
        <v>-6.1827641555761197</v>
      </c>
      <c r="R1930" s="17">
        <v>0</v>
      </c>
      <c r="S1930" s="17">
        <v>0</v>
      </c>
      <c r="T1930" s="17" t="s">
        <v>93</v>
      </c>
      <c r="U1930" s="19">
        <v>1.1661524648520201</v>
      </c>
      <c r="V1930" s="19">
        <v>-0.91296183123167696</v>
      </c>
      <c r="W1930" s="18">
        <v>2.0791175949271601</v>
      </c>
    </row>
    <row r="1931" spans="2:23" x14ac:dyDescent="0.25">
      <c r="B1931" s="11" t="s">
        <v>53</v>
      </c>
      <c r="C1931" s="16" t="s">
        <v>76</v>
      </c>
      <c r="D1931" s="11" t="s">
        <v>24</v>
      </c>
      <c r="E1931" s="11" t="s">
        <v>118</v>
      </c>
      <c r="F1931" s="13">
        <v>41.27</v>
      </c>
      <c r="G1931" s="17">
        <v>53254</v>
      </c>
      <c r="H1931" s="17">
        <v>41.5</v>
      </c>
      <c r="I1931" s="17">
        <v>1</v>
      </c>
      <c r="J1931" s="17">
        <v>26.683083846329598</v>
      </c>
      <c r="K1931" s="17">
        <v>7.5043425958197102E-2</v>
      </c>
      <c r="L1931" s="17">
        <v>26.6830838110568</v>
      </c>
      <c r="M1931" s="17">
        <v>7.5043425759794793E-2</v>
      </c>
      <c r="N1931" s="17">
        <v>3.5272806897999997E-8</v>
      </c>
      <c r="O1931" s="17">
        <v>1.98402276E-10</v>
      </c>
      <c r="P1931" s="17">
        <v>4.91121E-13</v>
      </c>
      <c r="Q1931" s="17">
        <v>4.9112000000000003E-13</v>
      </c>
      <c r="R1931" s="17">
        <v>0</v>
      </c>
      <c r="S1931" s="17">
        <v>0</v>
      </c>
      <c r="T1931" s="17" t="s">
        <v>93</v>
      </c>
      <c r="U1931" s="19">
        <v>9.8132585999999995E-11</v>
      </c>
      <c r="V1931" s="19">
        <v>0</v>
      </c>
      <c r="W1931" s="18">
        <v>9.8132741700000004E-11</v>
      </c>
    </row>
    <row r="1932" spans="2:23" x14ac:dyDescent="0.25">
      <c r="B1932" s="11" t="s">
        <v>53</v>
      </c>
      <c r="C1932" s="16" t="s">
        <v>76</v>
      </c>
      <c r="D1932" s="11" t="s">
        <v>24</v>
      </c>
      <c r="E1932" s="11" t="s">
        <v>118</v>
      </c>
      <c r="F1932" s="13">
        <v>41.27</v>
      </c>
      <c r="G1932" s="17">
        <v>53304</v>
      </c>
      <c r="H1932" s="17">
        <v>41.63</v>
      </c>
      <c r="I1932" s="17">
        <v>1</v>
      </c>
      <c r="J1932" s="17">
        <v>35.838875813302899</v>
      </c>
      <c r="K1932" s="17">
        <v>0.143084947179134</v>
      </c>
      <c r="L1932" s="17">
        <v>41.885835425464499</v>
      </c>
      <c r="M1932" s="17">
        <v>0.19544274551480501</v>
      </c>
      <c r="N1932" s="17">
        <v>-6.0469596121615803</v>
      </c>
      <c r="O1932" s="17">
        <v>-5.2357798335671099E-2</v>
      </c>
      <c r="P1932" s="17">
        <v>-4.8202941630616101</v>
      </c>
      <c r="Q1932" s="17">
        <v>-4.8202941630616003</v>
      </c>
      <c r="R1932" s="17">
        <v>0</v>
      </c>
      <c r="S1932" s="17">
        <v>2.5884052701748601E-3</v>
      </c>
      <c r="T1932" s="17" t="s">
        <v>92</v>
      </c>
      <c r="U1932" s="19">
        <v>6.6747193645990497E-3</v>
      </c>
      <c r="V1932" s="19">
        <v>-5.2255294206620898E-3</v>
      </c>
      <c r="W1932" s="18">
        <v>1.19002676668868E-2</v>
      </c>
    </row>
    <row r="1933" spans="2:23" x14ac:dyDescent="0.25">
      <c r="B1933" s="11" t="s">
        <v>53</v>
      </c>
      <c r="C1933" s="16" t="s">
        <v>76</v>
      </c>
      <c r="D1933" s="11" t="s">
        <v>24</v>
      </c>
      <c r="E1933" s="11" t="s">
        <v>118</v>
      </c>
      <c r="F1933" s="13">
        <v>41.27</v>
      </c>
      <c r="G1933" s="17">
        <v>54104</v>
      </c>
      <c r="H1933" s="17">
        <v>41.48</v>
      </c>
      <c r="I1933" s="17">
        <v>1</v>
      </c>
      <c r="J1933" s="17">
        <v>25.362728162653401</v>
      </c>
      <c r="K1933" s="17">
        <v>6.3554876409442296E-2</v>
      </c>
      <c r="L1933" s="17">
        <v>25.362728126913101</v>
      </c>
      <c r="M1933" s="17">
        <v>6.3554876230323298E-2</v>
      </c>
      <c r="N1933" s="17">
        <v>3.5740327363999997E-8</v>
      </c>
      <c r="O1933" s="17">
        <v>1.7911890500000001E-10</v>
      </c>
      <c r="P1933" s="17">
        <v>5.52734E-13</v>
      </c>
      <c r="Q1933" s="17">
        <v>5.5273700000000001E-13</v>
      </c>
      <c r="R1933" s="17">
        <v>0</v>
      </c>
      <c r="S1933" s="17">
        <v>0</v>
      </c>
      <c r="T1933" s="17" t="s">
        <v>93</v>
      </c>
      <c r="U1933" s="19">
        <v>-9.4424051000000001E-11</v>
      </c>
      <c r="V1933" s="19">
        <v>0</v>
      </c>
      <c r="W1933" s="18">
        <v>-9.4423901179999999E-11</v>
      </c>
    </row>
    <row r="1934" spans="2:23" x14ac:dyDescent="0.25">
      <c r="B1934" s="11" t="s">
        <v>53</v>
      </c>
      <c r="C1934" s="16" t="s">
        <v>76</v>
      </c>
      <c r="D1934" s="11" t="s">
        <v>24</v>
      </c>
      <c r="E1934" s="11" t="s">
        <v>119</v>
      </c>
      <c r="F1934" s="13">
        <v>41.5</v>
      </c>
      <c r="G1934" s="17">
        <v>54104</v>
      </c>
      <c r="H1934" s="17">
        <v>41.48</v>
      </c>
      <c r="I1934" s="17">
        <v>1</v>
      </c>
      <c r="J1934" s="17">
        <v>-3.87139429350376</v>
      </c>
      <c r="K1934" s="17">
        <v>1.3129219747577501E-3</v>
      </c>
      <c r="L1934" s="17">
        <v>-3.87139429100489</v>
      </c>
      <c r="M1934" s="17">
        <v>1.31292197306285E-3</v>
      </c>
      <c r="N1934" s="17">
        <v>-2.498863616E-9</v>
      </c>
      <c r="O1934" s="17">
        <v>1.6949E-12</v>
      </c>
      <c r="P1934" s="17">
        <v>5.6429000000000002E-14</v>
      </c>
      <c r="Q1934" s="17">
        <v>5.6431000000000002E-14</v>
      </c>
      <c r="R1934" s="17">
        <v>0</v>
      </c>
      <c r="S1934" s="17">
        <v>0</v>
      </c>
      <c r="T1934" s="17" t="s">
        <v>93</v>
      </c>
      <c r="U1934" s="19">
        <v>2.0344131000000001E-11</v>
      </c>
      <c r="V1934" s="19">
        <v>0</v>
      </c>
      <c r="W1934" s="18">
        <v>2.0344163280000001E-11</v>
      </c>
    </row>
    <row r="1935" spans="2:23" x14ac:dyDescent="0.25">
      <c r="B1935" s="11" t="s">
        <v>53</v>
      </c>
      <c r="C1935" s="16" t="s">
        <v>76</v>
      </c>
      <c r="D1935" s="11" t="s">
        <v>24</v>
      </c>
      <c r="E1935" s="11" t="s">
        <v>120</v>
      </c>
      <c r="F1935" s="13">
        <v>41.5</v>
      </c>
      <c r="G1935" s="17">
        <v>53404</v>
      </c>
      <c r="H1935" s="17">
        <v>41.48</v>
      </c>
      <c r="I1935" s="17">
        <v>1</v>
      </c>
      <c r="J1935" s="17">
        <v>-10.2308461120279</v>
      </c>
      <c r="K1935" s="17">
        <v>1.0173944622729201E-2</v>
      </c>
      <c r="L1935" s="17">
        <v>4.7977540042893096</v>
      </c>
      <c r="M1935" s="17">
        <v>2.23739270680753E-3</v>
      </c>
      <c r="N1935" s="17">
        <v>-15.0286001163172</v>
      </c>
      <c r="O1935" s="17">
        <v>7.9365519159216493E-3</v>
      </c>
      <c r="P1935" s="17">
        <v>-12.027137798519099</v>
      </c>
      <c r="Q1935" s="17">
        <v>-12.027137798519</v>
      </c>
      <c r="R1935" s="17">
        <v>0</v>
      </c>
      <c r="S1935" s="17">
        <v>1.4060178640307799E-2</v>
      </c>
      <c r="T1935" s="17" t="s">
        <v>93</v>
      </c>
      <c r="U1935" s="19">
        <v>2.8715536665198601E-2</v>
      </c>
      <c r="V1935" s="19">
        <v>-2.2480927433435299E-2</v>
      </c>
      <c r="W1935" s="18">
        <v>5.11965453299165E-2</v>
      </c>
    </row>
    <row r="1936" spans="2:23" x14ac:dyDescent="0.25">
      <c r="B1936" s="11" t="s">
        <v>53</v>
      </c>
      <c r="C1936" s="16" t="s">
        <v>76</v>
      </c>
      <c r="D1936" s="11" t="s">
        <v>24</v>
      </c>
      <c r="E1936" s="11" t="s">
        <v>121</v>
      </c>
      <c r="F1936" s="13">
        <v>41.48</v>
      </c>
      <c r="G1936" s="17">
        <v>53854</v>
      </c>
      <c r="H1936" s="17">
        <v>40.39</v>
      </c>
      <c r="I1936" s="17">
        <v>1</v>
      </c>
      <c r="J1936" s="17">
        <v>-74.664142975458404</v>
      </c>
      <c r="K1936" s="17">
        <v>1.10061978223905</v>
      </c>
      <c r="L1936" s="17">
        <v>-59.429917692836497</v>
      </c>
      <c r="M1936" s="17">
        <v>0.69730600154483202</v>
      </c>
      <c r="N1936" s="17">
        <v>-15.234225282622001</v>
      </c>
      <c r="O1936" s="17">
        <v>0.40331378069422102</v>
      </c>
      <c r="P1936" s="17">
        <v>-12.027137798518799</v>
      </c>
      <c r="Q1936" s="17">
        <v>-12.027137798518799</v>
      </c>
      <c r="R1936" s="17">
        <v>0</v>
      </c>
      <c r="S1936" s="17">
        <v>2.8558652972797E-2</v>
      </c>
      <c r="T1936" s="17" t="s">
        <v>93</v>
      </c>
      <c r="U1936" s="19">
        <v>-9.5655945339964604E-2</v>
      </c>
      <c r="V1936" s="19">
        <v>-7.4887486549070195E-2</v>
      </c>
      <c r="W1936" s="18">
        <v>-2.0768425838451801E-2</v>
      </c>
    </row>
    <row r="1937" spans="2:23" x14ac:dyDescent="0.25">
      <c r="B1937" s="11" t="s">
        <v>53</v>
      </c>
      <c r="C1937" s="16" t="s">
        <v>76</v>
      </c>
      <c r="D1937" s="11" t="s">
        <v>24</v>
      </c>
      <c r="E1937" s="11" t="s">
        <v>122</v>
      </c>
      <c r="F1937" s="13">
        <v>41.55</v>
      </c>
      <c r="G1937" s="17">
        <v>53504</v>
      </c>
      <c r="H1937" s="17">
        <v>41.55</v>
      </c>
      <c r="I1937" s="17">
        <v>1</v>
      </c>
      <c r="J1937" s="17">
        <v>-1.7969693000000001E-11</v>
      </c>
      <c r="K1937" s="17">
        <v>0</v>
      </c>
      <c r="L1937" s="17">
        <v>-1.9006934000000002E-11</v>
      </c>
      <c r="M1937" s="17">
        <v>0</v>
      </c>
      <c r="N1937" s="17">
        <v>1.0372409999999999E-12</v>
      </c>
      <c r="O1937" s="17">
        <v>0</v>
      </c>
      <c r="P1937" s="17">
        <v>1.154858E-12</v>
      </c>
      <c r="Q1937" s="17">
        <v>1.1548570000000001E-12</v>
      </c>
      <c r="R1937" s="17">
        <v>0</v>
      </c>
      <c r="S1937" s="17">
        <v>0</v>
      </c>
      <c r="T1937" s="17" t="s">
        <v>93</v>
      </c>
      <c r="U1937" s="19">
        <v>0</v>
      </c>
      <c r="V1937" s="19">
        <v>0</v>
      </c>
      <c r="W1937" s="18">
        <v>0</v>
      </c>
    </row>
    <row r="1938" spans="2:23" x14ac:dyDescent="0.25">
      <c r="B1938" s="11" t="s">
        <v>53</v>
      </c>
      <c r="C1938" s="16" t="s">
        <v>76</v>
      </c>
      <c r="D1938" s="11" t="s">
        <v>24</v>
      </c>
      <c r="E1938" s="11" t="s">
        <v>122</v>
      </c>
      <c r="F1938" s="13">
        <v>41.55</v>
      </c>
      <c r="G1938" s="17">
        <v>53754</v>
      </c>
      <c r="H1938" s="17">
        <v>40.630000000000003</v>
      </c>
      <c r="I1938" s="17">
        <v>1</v>
      </c>
      <c r="J1938" s="17">
        <v>-66.535312228784093</v>
      </c>
      <c r="K1938" s="17">
        <v>0.71805092884252697</v>
      </c>
      <c r="L1938" s="17">
        <v>-51.419529152393103</v>
      </c>
      <c r="M1938" s="17">
        <v>0.42885160607276701</v>
      </c>
      <c r="N1938" s="17">
        <v>-15.1157830763911</v>
      </c>
      <c r="O1938" s="17">
        <v>0.28919932276976001</v>
      </c>
      <c r="P1938" s="17">
        <v>-12.0834665103019</v>
      </c>
      <c r="Q1938" s="17">
        <v>-12.0834665103019</v>
      </c>
      <c r="R1938" s="17">
        <v>0</v>
      </c>
      <c r="S1938" s="17">
        <v>2.3682848423286301E-2</v>
      </c>
      <c r="T1938" s="17" t="s">
        <v>93</v>
      </c>
      <c r="U1938" s="19">
        <v>-2.02332025767025</v>
      </c>
      <c r="V1938" s="19">
        <v>-1.5840245793633601</v>
      </c>
      <c r="W1938" s="18">
        <v>-0.43929498129486</v>
      </c>
    </row>
    <row r="1939" spans="2:23" x14ac:dyDescent="0.25">
      <c r="B1939" s="11" t="s">
        <v>53</v>
      </c>
      <c r="C1939" s="16" t="s">
        <v>76</v>
      </c>
      <c r="D1939" s="11" t="s">
        <v>24</v>
      </c>
      <c r="E1939" s="11" t="s">
        <v>123</v>
      </c>
      <c r="F1939" s="13">
        <v>41.14</v>
      </c>
      <c r="G1939" s="17">
        <v>54050</v>
      </c>
      <c r="H1939" s="17">
        <v>40.93</v>
      </c>
      <c r="I1939" s="17">
        <v>1</v>
      </c>
      <c r="J1939" s="17">
        <v>-107.77102694790899</v>
      </c>
      <c r="K1939" s="17">
        <v>0.168411616616402</v>
      </c>
      <c r="L1939" s="17">
        <v>-8.5547664492113498</v>
      </c>
      <c r="M1939" s="17">
        <v>1.0611684205080101E-3</v>
      </c>
      <c r="N1939" s="17">
        <v>-99.216260498698006</v>
      </c>
      <c r="O1939" s="17">
        <v>0.16735044819589301</v>
      </c>
      <c r="P1939" s="17">
        <v>-76.790917985826596</v>
      </c>
      <c r="Q1939" s="17">
        <v>-76.790917985826596</v>
      </c>
      <c r="R1939" s="17">
        <v>0</v>
      </c>
      <c r="S1939" s="17">
        <v>8.5504253734036306E-2</v>
      </c>
      <c r="T1939" s="17" t="s">
        <v>92</v>
      </c>
      <c r="U1939" s="19">
        <v>-13.968189063008101</v>
      </c>
      <c r="V1939" s="19">
        <v>-10.935468431713399</v>
      </c>
      <c r="W1939" s="18">
        <v>-3.0327158194040398</v>
      </c>
    </row>
    <row r="1940" spans="2:23" x14ac:dyDescent="0.25">
      <c r="B1940" s="11" t="s">
        <v>53</v>
      </c>
      <c r="C1940" s="16" t="s">
        <v>76</v>
      </c>
      <c r="D1940" s="11" t="s">
        <v>24</v>
      </c>
      <c r="E1940" s="11" t="s">
        <v>123</v>
      </c>
      <c r="F1940" s="13">
        <v>41.14</v>
      </c>
      <c r="G1940" s="17">
        <v>54850</v>
      </c>
      <c r="H1940" s="17">
        <v>41.22</v>
      </c>
      <c r="I1940" s="17">
        <v>1</v>
      </c>
      <c r="J1940" s="17">
        <v>21.666940337712699</v>
      </c>
      <c r="K1940" s="17">
        <v>1.22528095239079E-2</v>
      </c>
      <c r="L1940" s="17">
        <v>5.6200058598293499</v>
      </c>
      <c r="M1940" s="17">
        <v>8.2435455906387301E-4</v>
      </c>
      <c r="N1940" s="17">
        <v>16.046934477883401</v>
      </c>
      <c r="O1940" s="17">
        <v>1.1428454964843999E-2</v>
      </c>
      <c r="P1940" s="17">
        <v>10.816423243864699</v>
      </c>
      <c r="Q1940" s="17">
        <v>10.8164232438646</v>
      </c>
      <c r="R1940" s="17">
        <v>0</v>
      </c>
      <c r="S1940" s="17">
        <v>3.0535698077298699E-3</v>
      </c>
      <c r="T1940" s="17" t="s">
        <v>93</v>
      </c>
      <c r="U1940" s="19">
        <v>-0.81313098277836604</v>
      </c>
      <c r="V1940" s="19">
        <v>-0.63658704452744697</v>
      </c>
      <c r="W1940" s="18">
        <v>-0.17654365813605499</v>
      </c>
    </row>
    <row r="1941" spans="2:23" x14ac:dyDescent="0.25">
      <c r="B1941" s="11" t="s">
        <v>53</v>
      </c>
      <c r="C1941" s="16" t="s">
        <v>76</v>
      </c>
      <c r="D1941" s="11" t="s">
        <v>24</v>
      </c>
      <c r="E1941" s="11" t="s">
        <v>124</v>
      </c>
      <c r="F1941" s="13">
        <v>41.59</v>
      </c>
      <c r="G1941" s="17">
        <v>53654</v>
      </c>
      <c r="H1941" s="17">
        <v>41.43</v>
      </c>
      <c r="I1941" s="17">
        <v>1</v>
      </c>
      <c r="J1941" s="17">
        <v>-51.910899260410098</v>
      </c>
      <c r="K1941" s="17">
        <v>0.105903339457561</v>
      </c>
      <c r="L1941" s="17">
        <v>-44.074729992000897</v>
      </c>
      <c r="M1941" s="17">
        <v>7.6343465678003999E-2</v>
      </c>
      <c r="N1941" s="17">
        <v>-7.8361692684091704</v>
      </c>
      <c r="O1941" s="17">
        <v>2.9559873779556701E-2</v>
      </c>
      <c r="P1941" s="17">
        <v>-6.2530040166529197</v>
      </c>
      <c r="Q1941" s="17">
        <v>-6.2530040166529197</v>
      </c>
      <c r="R1941" s="17">
        <v>0</v>
      </c>
      <c r="S1941" s="17">
        <v>1.53663232782851E-3</v>
      </c>
      <c r="T1941" s="17" t="s">
        <v>93</v>
      </c>
      <c r="U1941" s="19">
        <v>-2.6756722356096399E-2</v>
      </c>
      <c r="V1941" s="19">
        <v>-2.09474035138956E-2</v>
      </c>
      <c r="W1941" s="18">
        <v>-5.8093096247982803E-3</v>
      </c>
    </row>
    <row r="1942" spans="2:23" x14ac:dyDescent="0.25">
      <c r="B1942" s="11" t="s">
        <v>53</v>
      </c>
      <c r="C1942" s="16" t="s">
        <v>76</v>
      </c>
      <c r="D1942" s="11" t="s">
        <v>24</v>
      </c>
      <c r="E1942" s="11" t="s">
        <v>125</v>
      </c>
      <c r="F1942" s="13">
        <v>41.29</v>
      </c>
      <c r="G1942" s="17">
        <v>58004</v>
      </c>
      <c r="H1942" s="17">
        <v>40.25</v>
      </c>
      <c r="I1942" s="17">
        <v>1</v>
      </c>
      <c r="J1942" s="17">
        <v>-70.530108554912502</v>
      </c>
      <c r="K1942" s="17">
        <v>1.02524366945143</v>
      </c>
      <c r="L1942" s="17">
        <v>-57.5875303790746</v>
      </c>
      <c r="M1942" s="17">
        <v>0.68349430532864797</v>
      </c>
      <c r="N1942" s="17">
        <v>-12.942578175837999</v>
      </c>
      <c r="O1942" s="17">
        <v>0.34174936412278401</v>
      </c>
      <c r="P1942" s="17">
        <v>-10.8862559771622</v>
      </c>
      <c r="Q1942" s="17">
        <v>-10.8862559771622</v>
      </c>
      <c r="R1942" s="17">
        <v>0</v>
      </c>
      <c r="S1942" s="17">
        <v>2.44250283121819E-2</v>
      </c>
      <c r="T1942" s="17" t="s">
        <v>93</v>
      </c>
      <c r="U1942" s="19">
        <v>0.472840272414429</v>
      </c>
      <c r="V1942" s="19">
        <v>-0.37017897229959401</v>
      </c>
      <c r="W1942" s="18">
        <v>0.84302058229730503</v>
      </c>
    </row>
    <row r="1943" spans="2:23" x14ac:dyDescent="0.25">
      <c r="B1943" s="11" t="s">
        <v>53</v>
      </c>
      <c r="C1943" s="16" t="s">
        <v>76</v>
      </c>
      <c r="D1943" s="11" t="s">
        <v>24</v>
      </c>
      <c r="E1943" s="11" t="s">
        <v>126</v>
      </c>
      <c r="F1943" s="13">
        <v>40.630000000000003</v>
      </c>
      <c r="G1943" s="17">
        <v>53854</v>
      </c>
      <c r="H1943" s="17">
        <v>40.39</v>
      </c>
      <c r="I1943" s="17">
        <v>1</v>
      </c>
      <c r="J1943" s="17">
        <v>-67.924431141092199</v>
      </c>
      <c r="K1943" s="17">
        <v>0.228379553119129</v>
      </c>
      <c r="L1943" s="17">
        <v>-53.2144737649242</v>
      </c>
      <c r="M1943" s="17">
        <v>0.140173120794852</v>
      </c>
      <c r="N1943" s="17">
        <v>-14.709957376167999</v>
      </c>
      <c r="O1943" s="17">
        <v>8.8206432324277106E-2</v>
      </c>
      <c r="P1943" s="17">
        <v>-11.054545612293801</v>
      </c>
      <c r="Q1943" s="17">
        <v>-11.054545612293801</v>
      </c>
      <c r="R1943" s="17">
        <v>0</v>
      </c>
      <c r="S1943" s="17">
        <v>6.0490474453671096E-3</v>
      </c>
      <c r="T1943" s="17" t="s">
        <v>92</v>
      </c>
      <c r="U1943" s="19">
        <v>4.2852803176111197E-2</v>
      </c>
      <c r="V1943" s="19">
        <v>-3.3548763853993399E-2</v>
      </c>
      <c r="W1943" s="18">
        <v>7.6401688253267E-2</v>
      </c>
    </row>
    <row r="1944" spans="2:23" x14ac:dyDescent="0.25">
      <c r="B1944" s="11" t="s">
        <v>53</v>
      </c>
      <c r="C1944" s="16" t="s">
        <v>76</v>
      </c>
      <c r="D1944" s="11" t="s">
        <v>24</v>
      </c>
      <c r="E1944" s="11" t="s">
        <v>126</v>
      </c>
      <c r="F1944" s="13">
        <v>40.630000000000003</v>
      </c>
      <c r="G1944" s="17">
        <v>58104</v>
      </c>
      <c r="H1944" s="17">
        <v>40.04</v>
      </c>
      <c r="I1944" s="17">
        <v>1</v>
      </c>
      <c r="J1944" s="17">
        <v>-43.938540358259203</v>
      </c>
      <c r="K1944" s="17">
        <v>0.247888440219766</v>
      </c>
      <c r="L1944" s="17">
        <v>-43.340661460607301</v>
      </c>
      <c r="M1944" s="17">
        <v>0.24118822096223699</v>
      </c>
      <c r="N1944" s="17">
        <v>-0.59787889765192104</v>
      </c>
      <c r="O1944" s="17">
        <v>6.7002192575281701E-3</v>
      </c>
      <c r="P1944" s="17">
        <v>-1.02892089800716</v>
      </c>
      <c r="Q1944" s="17">
        <v>-1.02892089800716</v>
      </c>
      <c r="R1944" s="17">
        <v>0</v>
      </c>
      <c r="S1944" s="17">
        <v>1.3593428272329401E-4</v>
      </c>
      <c r="T1944" s="17" t="s">
        <v>93</v>
      </c>
      <c r="U1944" s="19">
        <v>-8.2495205862236701E-2</v>
      </c>
      <c r="V1944" s="19">
        <v>-6.4584157288025301E-2</v>
      </c>
      <c r="W1944" s="18">
        <v>-1.7911020155501702E-2</v>
      </c>
    </row>
    <row r="1945" spans="2:23" x14ac:dyDescent="0.25">
      <c r="B1945" s="11" t="s">
        <v>53</v>
      </c>
      <c r="C1945" s="16" t="s">
        <v>76</v>
      </c>
      <c r="D1945" s="11" t="s">
        <v>24</v>
      </c>
      <c r="E1945" s="11" t="s">
        <v>127</v>
      </c>
      <c r="F1945" s="13">
        <v>40.6</v>
      </c>
      <c r="G1945" s="17">
        <v>54050</v>
      </c>
      <c r="H1945" s="17">
        <v>40.93</v>
      </c>
      <c r="I1945" s="17">
        <v>1</v>
      </c>
      <c r="J1945" s="17">
        <v>168.89484455373</v>
      </c>
      <c r="K1945" s="17">
        <v>0.50490079274786404</v>
      </c>
      <c r="L1945" s="17">
        <v>71.971649225872099</v>
      </c>
      <c r="M1945" s="17">
        <v>9.1684553773568003E-2</v>
      </c>
      <c r="N1945" s="17">
        <v>96.9231953278574</v>
      </c>
      <c r="O1945" s="17">
        <v>0.41321623897429599</v>
      </c>
      <c r="P1945" s="17">
        <v>70.221050649806998</v>
      </c>
      <c r="Q1945" s="17">
        <v>70.221050649806898</v>
      </c>
      <c r="R1945" s="17">
        <v>0</v>
      </c>
      <c r="S1945" s="17">
        <v>8.7278628392220794E-2</v>
      </c>
      <c r="T1945" s="17" t="s">
        <v>92</v>
      </c>
      <c r="U1945" s="19">
        <v>-15.139894476405599</v>
      </c>
      <c r="V1945" s="19">
        <v>-11.852777576204399</v>
      </c>
      <c r="W1945" s="18">
        <v>-3.2871116846706601</v>
      </c>
    </row>
    <row r="1946" spans="2:23" x14ac:dyDescent="0.25">
      <c r="B1946" s="11" t="s">
        <v>53</v>
      </c>
      <c r="C1946" s="16" t="s">
        <v>76</v>
      </c>
      <c r="D1946" s="11" t="s">
        <v>24</v>
      </c>
      <c r="E1946" s="11" t="s">
        <v>127</v>
      </c>
      <c r="F1946" s="13">
        <v>40.6</v>
      </c>
      <c r="G1946" s="17">
        <v>56000</v>
      </c>
      <c r="H1946" s="17">
        <v>40.56</v>
      </c>
      <c r="I1946" s="17">
        <v>1</v>
      </c>
      <c r="J1946" s="17">
        <v>-7.5256969504395101</v>
      </c>
      <c r="K1946" s="17">
        <v>5.4937031152158897E-3</v>
      </c>
      <c r="L1946" s="17">
        <v>45.243278621091903</v>
      </c>
      <c r="M1946" s="17">
        <v>0.19855456325741799</v>
      </c>
      <c r="N1946" s="17">
        <v>-52.768975571531399</v>
      </c>
      <c r="O1946" s="17">
        <v>-0.193060860142202</v>
      </c>
      <c r="P1946" s="17">
        <v>-55.131292051370799</v>
      </c>
      <c r="Q1946" s="17">
        <v>-55.1312920513707</v>
      </c>
      <c r="R1946" s="17">
        <v>0</v>
      </c>
      <c r="S1946" s="17">
        <v>0.29482755823559298</v>
      </c>
      <c r="T1946" s="17" t="s">
        <v>92</v>
      </c>
      <c r="U1946" s="19">
        <v>-9.9451687274317795</v>
      </c>
      <c r="V1946" s="19">
        <v>-7.7859111282299001</v>
      </c>
      <c r="W1946" s="18">
        <v>-2.1592541731983999</v>
      </c>
    </row>
    <row r="1947" spans="2:23" x14ac:dyDescent="0.25">
      <c r="B1947" s="11" t="s">
        <v>53</v>
      </c>
      <c r="C1947" s="16" t="s">
        <v>76</v>
      </c>
      <c r="D1947" s="11" t="s">
        <v>24</v>
      </c>
      <c r="E1947" s="11" t="s">
        <v>127</v>
      </c>
      <c r="F1947" s="13">
        <v>40.6</v>
      </c>
      <c r="G1947" s="17">
        <v>58450</v>
      </c>
      <c r="H1947" s="17">
        <v>40.18</v>
      </c>
      <c r="I1947" s="17">
        <v>1</v>
      </c>
      <c r="J1947" s="17">
        <v>-176.60178095499401</v>
      </c>
      <c r="K1947" s="17">
        <v>0.79779387555304804</v>
      </c>
      <c r="L1947" s="17">
        <v>-92.868146365389194</v>
      </c>
      <c r="M1947" s="17">
        <v>0.22061452094700301</v>
      </c>
      <c r="N1947" s="17">
        <v>-83.733634589604804</v>
      </c>
      <c r="O1947" s="17">
        <v>0.57717935460604497</v>
      </c>
      <c r="P1947" s="17">
        <v>-42.822103735971602</v>
      </c>
      <c r="Q1947" s="17">
        <v>-42.822103735971503</v>
      </c>
      <c r="R1947" s="17">
        <v>0</v>
      </c>
      <c r="S1947" s="17">
        <v>4.6906879099014899E-2</v>
      </c>
      <c r="T1947" s="17" t="s">
        <v>92</v>
      </c>
      <c r="U1947" s="19">
        <v>-11.855852395096001</v>
      </c>
      <c r="V1947" s="19">
        <v>-9.2817543500306794</v>
      </c>
      <c r="W1947" s="18">
        <v>-2.5740939608518998</v>
      </c>
    </row>
    <row r="1948" spans="2:23" x14ac:dyDescent="0.25">
      <c r="B1948" s="11" t="s">
        <v>53</v>
      </c>
      <c r="C1948" s="16" t="s">
        <v>76</v>
      </c>
      <c r="D1948" s="11" t="s">
        <v>24</v>
      </c>
      <c r="E1948" s="11" t="s">
        <v>128</v>
      </c>
      <c r="F1948" s="13">
        <v>40.39</v>
      </c>
      <c r="G1948" s="17">
        <v>53850</v>
      </c>
      <c r="H1948" s="17">
        <v>40.6</v>
      </c>
      <c r="I1948" s="17">
        <v>1</v>
      </c>
      <c r="J1948" s="17">
        <v>-4.40043463305466</v>
      </c>
      <c r="K1948" s="17">
        <v>0</v>
      </c>
      <c r="L1948" s="17">
        <v>7.4260121828869101</v>
      </c>
      <c r="M1948" s="17">
        <v>0</v>
      </c>
      <c r="N1948" s="17">
        <v>-11.826446815941599</v>
      </c>
      <c r="O1948" s="17">
        <v>0</v>
      </c>
      <c r="P1948" s="17">
        <v>-8.3708230714668197</v>
      </c>
      <c r="Q1948" s="17">
        <v>-8.3708230714668197</v>
      </c>
      <c r="R1948" s="17">
        <v>0</v>
      </c>
      <c r="S1948" s="17">
        <v>0</v>
      </c>
      <c r="T1948" s="17" t="s">
        <v>92</v>
      </c>
      <c r="U1948" s="19">
        <v>2.4835538313477299</v>
      </c>
      <c r="V1948" s="19">
        <v>-1.9443339719025301</v>
      </c>
      <c r="W1948" s="18">
        <v>4.4278948287941597</v>
      </c>
    </row>
    <row r="1949" spans="2:23" x14ac:dyDescent="0.25">
      <c r="B1949" s="11" t="s">
        <v>53</v>
      </c>
      <c r="C1949" s="16" t="s">
        <v>76</v>
      </c>
      <c r="D1949" s="11" t="s">
        <v>24</v>
      </c>
      <c r="E1949" s="11" t="s">
        <v>128</v>
      </c>
      <c r="F1949" s="13">
        <v>40.39</v>
      </c>
      <c r="G1949" s="17">
        <v>53850</v>
      </c>
      <c r="H1949" s="17">
        <v>40.6</v>
      </c>
      <c r="I1949" s="17">
        <v>2</v>
      </c>
      <c r="J1949" s="17">
        <v>-10.1781045329428</v>
      </c>
      <c r="K1949" s="17">
        <v>0</v>
      </c>
      <c r="L1949" s="17">
        <v>17.176196117670099</v>
      </c>
      <c r="M1949" s="17">
        <v>0</v>
      </c>
      <c r="N1949" s="17">
        <v>-27.354300650612899</v>
      </c>
      <c r="O1949" s="17">
        <v>0</v>
      </c>
      <c r="P1949" s="17">
        <v>-19.361522066064499</v>
      </c>
      <c r="Q1949" s="17">
        <v>-19.361522066064399</v>
      </c>
      <c r="R1949" s="17">
        <v>0</v>
      </c>
      <c r="S1949" s="17">
        <v>0</v>
      </c>
      <c r="T1949" s="17" t="s">
        <v>92</v>
      </c>
      <c r="U1949" s="19">
        <v>5.74440313662872</v>
      </c>
      <c r="V1949" s="19">
        <v>-4.4971999502783797</v>
      </c>
      <c r="W1949" s="18">
        <v>10.241619336829199</v>
      </c>
    </row>
    <row r="1950" spans="2:23" x14ac:dyDescent="0.25">
      <c r="B1950" s="11" t="s">
        <v>53</v>
      </c>
      <c r="C1950" s="16" t="s">
        <v>76</v>
      </c>
      <c r="D1950" s="11" t="s">
        <v>24</v>
      </c>
      <c r="E1950" s="11" t="s">
        <v>128</v>
      </c>
      <c r="F1950" s="13">
        <v>40.39</v>
      </c>
      <c r="G1950" s="17">
        <v>58004</v>
      </c>
      <c r="H1950" s="17">
        <v>40.25</v>
      </c>
      <c r="I1950" s="17">
        <v>1</v>
      </c>
      <c r="J1950" s="17">
        <v>-32.317989362974998</v>
      </c>
      <c r="K1950" s="17">
        <v>3.55113828398224E-2</v>
      </c>
      <c r="L1950" s="17">
        <v>-41.320062236304501</v>
      </c>
      <c r="M1950" s="17">
        <v>5.8049816469210501E-2</v>
      </c>
      <c r="N1950" s="17">
        <v>9.0020728733294693</v>
      </c>
      <c r="O1950" s="17">
        <v>-2.2538433629388101E-2</v>
      </c>
      <c r="P1950" s="17">
        <v>4.6506617267202399</v>
      </c>
      <c r="Q1950" s="17">
        <v>4.6506617267202399</v>
      </c>
      <c r="R1950" s="17">
        <v>0</v>
      </c>
      <c r="S1950" s="17">
        <v>7.3537425287693696E-4</v>
      </c>
      <c r="T1950" s="17" t="s">
        <v>92</v>
      </c>
      <c r="U1950" s="19">
        <v>0.351540558329202</v>
      </c>
      <c r="V1950" s="19">
        <v>-0.275215395548779</v>
      </c>
      <c r="W1950" s="18">
        <v>0.62675694832536799</v>
      </c>
    </row>
    <row r="1951" spans="2:23" x14ac:dyDescent="0.25">
      <c r="B1951" s="11" t="s">
        <v>53</v>
      </c>
      <c r="C1951" s="16" t="s">
        <v>76</v>
      </c>
      <c r="D1951" s="11" t="s">
        <v>24</v>
      </c>
      <c r="E1951" s="11" t="s">
        <v>129</v>
      </c>
      <c r="F1951" s="13">
        <v>41.24</v>
      </c>
      <c r="G1951" s="17">
        <v>54000</v>
      </c>
      <c r="H1951" s="17">
        <v>41.05</v>
      </c>
      <c r="I1951" s="17">
        <v>1</v>
      </c>
      <c r="J1951" s="17">
        <v>-34.405809240715101</v>
      </c>
      <c r="K1951" s="17">
        <v>7.1735838396213794E-2</v>
      </c>
      <c r="L1951" s="17">
        <v>19.3305961787018</v>
      </c>
      <c r="M1951" s="17">
        <v>2.2644520086616899E-2</v>
      </c>
      <c r="N1951" s="17">
        <v>-53.736405419416997</v>
      </c>
      <c r="O1951" s="17">
        <v>4.9091318309596899E-2</v>
      </c>
      <c r="P1951" s="17">
        <v>-46.974499300855399</v>
      </c>
      <c r="Q1951" s="17">
        <v>-46.9744993008553</v>
      </c>
      <c r="R1951" s="17">
        <v>0</v>
      </c>
      <c r="S1951" s="17">
        <v>0.133720177224703</v>
      </c>
      <c r="T1951" s="17" t="s">
        <v>92</v>
      </c>
      <c r="U1951" s="19">
        <v>-8.1900547378411108</v>
      </c>
      <c r="V1951" s="19">
        <v>-6.41186088158367</v>
      </c>
      <c r="W1951" s="18">
        <v>-1.77819103487182</v>
      </c>
    </row>
    <row r="1952" spans="2:23" x14ac:dyDescent="0.25">
      <c r="B1952" s="11" t="s">
        <v>53</v>
      </c>
      <c r="C1952" s="16" t="s">
        <v>76</v>
      </c>
      <c r="D1952" s="11" t="s">
        <v>24</v>
      </c>
      <c r="E1952" s="11" t="s">
        <v>129</v>
      </c>
      <c r="F1952" s="13">
        <v>41.24</v>
      </c>
      <c r="G1952" s="17">
        <v>54850</v>
      </c>
      <c r="H1952" s="17">
        <v>41.22</v>
      </c>
      <c r="I1952" s="17">
        <v>1</v>
      </c>
      <c r="J1952" s="17">
        <v>-7.49849183480032</v>
      </c>
      <c r="K1952" s="17">
        <v>4.4419630039287897E-4</v>
      </c>
      <c r="L1952" s="17">
        <v>8.54279458584422</v>
      </c>
      <c r="M1952" s="17">
        <v>5.76536780753842E-4</v>
      </c>
      <c r="N1952" s="17">
        <v>-16.0412864206445</v>
      </c>
      <c r="O1952" s="17">
        <v>-1.32340480360962E-4</v>
      </c>
      <c r="P1952" s="17">
        <v>-10.8164232438677</v>
      </c>
      <c r="Q1952" s="17">
        <v>-10.8164232438676</v>
      </c>
      <c r="R1952" s="17">
        <v>0</v>
      </c>
      <c r="S1952" s="17">
        <v>9.2426059314480095E-4</v>
      </c>
      <c r="T1952" s="17" t="s">
        <v>93</v>
      </c>
      <c r="U1952" s="19">
        <v>-0.32628212641822302</v>
      </c>
      <c r="V1952" s="19">
        <v>-0.255440979298315</v>
      </c>
      <c r="W1952" s="18">
        <v>-7.0841034719230297E-2</v>
      </c>
    </row>
    <row r="1953" spans="2:23" x14ac:dyDescent="0.25">
      <c r="B1953" s="11" t="s">
        <v>53</v>
      </c>
      <c r="C1953" s="16" t="s">
        <v>76</v>
      </c>
      <c r="D1953" s="11" t="s">
        <v>24</v>
      </c>
      <c r="E1953" s="11" t="s">
        <v>74</v>
      </c>
      <c r="F1953" s="13">
        <v>41.05</v>
      </c>
      <c r="G1953" s="17">
        <v>54250</v>
      </c>
      <c r="H1953" s="17">
        <v>41.02</v>
      </c>
      <c r="I1953" s="17">
        <v>1</v>
      </c>
      <c r="J1953" s="17">
        <v>-24.1479001745669</v>
      </c>
      <c r="K1953" s="17">
        <v>7.9304467266355198E-3</v>
      </c>
      <c r="L1953" s="17">
        <v>-26.726177781535799</v>
      </c>
      <c r="M1953" s="17">
        <v>9.71432467181952E-3</v>
      </c>
      <c r="N1953" s="17">
        <v>2.5782776069689399</v>
      </c>
      <c r="O1953" s="17">
        <v>-1.783877945184E-3</v>
      </c>
      <c r="P1953" s="17">
        <v>6.5698673360202102</v>
      </c>
      <c r="Q1953" s="17">
        <v>6.5698673360201996</v>
      </c>
      <c r="R1953" s="17">
        <v>0</v>
      </c>
      <c r="S1953" s="17">
        <v>5.87018932655511E-4</v>
      </c>
      <c r="T1953" s="17" t="s">
        <v>92</v>
      </c>
      <c r="U1953" s="19">
        <v>4.1468967284273997E-3</v>
      </c>
      <c r="V1953" s="19">
        <v>-3.2465381202055198E-3</v>
      </c>
      <c r="W1953" s="18">
        <v>7.3934465794859303E-3</v>
      </c>
    </row>
    <row r="1954" spans="2:23" x14ac:dyDescent="0.25">
      <c r="B1954" s="11" t="s">
        <v>53</v>
      </c>
      <c r="C1954" s="16" t="s">
        <v>76</v>
      </c>
      <c r="D1954" s="11" t="s">
        <v>24</v>
      </c>
      <c r="E1954" s="11" t="s">
        <v>130</v>
      </c>
      <c r="F1954" s="13">
        <v>40.93</v>
      </c>
      <c r="G1954" s="17">
        <v>54250</v>
      </c>
      <c r="H1954" s="17">
        <v>41.02</v>
      </c>
      <c r="I1954" s="17">
        <v>1</v>
      </c>
      <c r="J1954" s="17">
        <v>12.1563133449184</v>
      </c>
      <c r="K1954" s="17">
        <v>8.8961124392184596E-3</v>
      </c>
      <c r="L1954" s="17">
        <v>14.737572314827601</v>
      </c>
      <c r="M1954" s="17">
        <v>1.3075201471633401E-2</v>
      </c>
      <c r="N1954" s="17">
        <v>-2.5812589699092201</v>
      </c>
      <c r="O1954" s="17">
        <v>-4.1790890324149201E-3</v>
      </c>
      <c r="P1954" s="17">
        <v>-6.5698673360194499</v>
      </c>
      <c r="Q1954" s="17">
        <v>-6.5698673360194402</v>
      </c>
      <c r="R1954" s="17">
        <v>0</v>
      </c>
      <c r="S1954" s="17">
        <v>2.5984220401363001E-3</v>
      </c>
      <c r="T1954" s="17" t="s">
        <v>92</v>
      </c>
      <c r="U1954" s="19">
        <v>6.10751341886367E-2</v>
      </c>
      <c r="V1954" s="19">
        <v>-4.7814730948284201E-2</v>
      </c>
      <c r="W1954" s="18">
        <v>0.108890037907903</v>
      </c>
    </row>
    <row r="1955" spans="2:23" x14ac:dyDescent="0.25">
      <c r="B1955" s="11" t="s">
        <v>53</v>
      </c>
      <c r="C1955" s="16" t="s">
        <v>76</v>
      </c>
      <c r="D1955" s="11" t="s">
        <v>24</v>
      </c>
      <c r="E1955" s="11" t="s">
        <v>131</v>
      </c>
      <c r="F1955" s="13">
        <v>41.21</v>
      </c>
      <c r="G1955" s="17">
        <v>53550</v>
      </c>
      <c r="H1955" s="17">
        <v>41.14</v>
      </c>
      <c r="I1955" s="17">
        <v>1</v>
      </c>
      <c r="J1955" s="17">
        <v>-28.7233494074531</v>
      </c>
      <c r="K1955" s="17">
        <v>1.4603045180932601E-2</v>
      </c>
      <c r="L1955" s="17">
        <v>13.1479825186545</v>
      </c>
      <c r="M1955" s="17">
        <v>3.0597891643019399E-3</v>
      </c>
      <c r="N1955" s="17">
        <v>-41.871331926107501</v>
      </c>
      <c r="O1955" s="17">
        <v>1.15432560166307E-2</v>
      </c>
      <c r="P1955" s="17">
        <v>-33.253204371889701</v>
      </c>
      <c r="Q1955" s="17">
        <v>-33.253204371889602</v>
      </c>
      <c r="R1955" s="17">
        <v>0</v>
      </c>
      <c r="S1955" s="17">
        <v>1.9572228137676301E-2</v>
      </c>
      <c r="T1955" s="17" t="s">
        <v>93</v>
      </c>
      <c r="U1955" s="19">
        <v>-2.4556996683427701</v>
      </c>
      <c r="V1955" s="19">
        <v>-1.9225273999225401</v>
      </c>
      <c r="W1955" s="18">
        <v>-0.53317142245814497</v>
      </c>
    </row>
    <row r="1956" spans="2:23" x14ac:dyDescent="0.25">
      <c r="B1956" s="11" t="s">
        <v>53</v>
      </c>
      <c r="C1956" s="16" t="s">
        <v>76</v>
      </c>
      <c r="D1956" s="11" t="s">
        <v>24</v>
      </c>
      <c r="E1956" s="11" t="s">
        <v>132</v>
      </c>
      <c r="F1956" s="13">
        <v>40.53</v>
      </c>
      <c r="G1956" s="17">
        <v>58200</v>
      </c>
      <c r="H1956" s="17">
        <v>40.21</v>
      </c>
      <c r="I1956" s="17">
        <v>1</v>
      </c>
      <c r="J1956" s="17">
        <v>-24.2458454777396</v>
      </c>
      <c r="K1956" s="17">
        <v>0.103463540035755</v>
      </c>
      <c r="L1956" s="17">
        <v>44.630147981229896</v>
      </c>
      <c r="M1956" s="17">
        <v>0.35056561915346002</v>
      </c>
      <c r="N1956" s="17">
        <v>-68.875993458969504</v>
      </c>
      <c r="O1956" s="17">
        <v>-0.24710207911770499</v>
      </c>
      <c r="P1956" s="17">
        <v>-46.838237575883802</v>
      </c>
      <c r="Q1956" s="17">
        <v>-46.838237575883703</v>
      </c>
      <c r="R1956" s="17">
        <v>0</v>
      </c>
      <c r="S1956" s="17">
        <v>0.38611240786182799</v>
      </c>
      <c r="T1956" s="17" t="s">
        <v>93</v>
      </c>
      <c r="U1956" s="19">
        <v>-32.015828840851903</v>
      </c>
      <c r="V1956" s="19">
        <v>-25.0646725946362</v>
      </c>
      <c r="W1956" s="18">
        <v>-6.9511452171075998</v>
      </c>
    </row>
    <row r="1957" spans="2:23" x14ac:dyDescent="0.25">
      <c r="B1957" s="11" t="s">
        <v>53</v>
      </c>
      <c r="C1957" s="16" t="s">
        <v>76</v>
      </c>
      <c r="D1957" s="11" t="s">
        <v>24</v>
      </c>
      <c r="E1957" s="11" t="s">
        <v>133</v>
      </c>
      <c r="F1957" s="13">
        <v>41.44</v>
      </c>
      <c r="G1957" s="17">
        <v>53000</v>
      </c>
      <c r="H1957" s="17">
        <v>41.43</v>
      </c>
      <c r="I1957" s="17">
        <v>1</v>
      </c>
      <c r="J1957" s="17">
        <v>7.9242318315531093E-2</v>
      </c>
      <c r="K1957" s="17">
        <v>1.55225408697E-7</v>
      </c>
      <c r="L1957" s="17">
        <v>54.309188786026802</v>
      </c>
      <c r="M1957" s="17">
        <v>7.2911343028660494E-2</v>
      </c>
      <c r="N1957" s="17">
        <v>-54.229946467711301</v>
      </c>
      <c r="O1957" s="17">
        <v>-7.2911187803251801E-2</v>
      </c>
      <c r="P1957" s="17">
        <v>-42.691819089051002</v>
      </c>
      <c r="Q1957" s="17">
        <v>-42.691819089051002</v>
      </c>
      <c r="R1957" s="17">
        <v>0</v>
      </c>
      <c r="S1957" s="17">
        <v>4.5054459831509498E-2</v>
      </c>
      <c r="T1957" s="17" t="s">
        <v>93</v>
      </c>
      <c r="U1957" s="19">
        <v>-3.5633745313047398</v>
      </c>
      <c r="V1957" s="19">
        <v>-2.7897080660692999</v>
      </c>
      <c r="W1957" s="18">
        <v>-0.77366523769130802</v>
      </c>
    </row>
    <row r="1958" spans="2:23" x14ac:dyDescent="0.25">
      <c r="B1958" s="11" t="s">
        <v>53</v>
      </c>
      <c r="C1958" s="16" t="s">
        <v>76</v>
      </c>
      <c r="D1958" s="11" t="s">
        <v>24</v>
      </c>
      <c r="E1958" s="11" t="s">
        <v>134</v>
      </c>
      <c r="F1958" s="13">
        <v>40.56</v>
      </c>
      <c r="G1958" s="17">
        <v>56100</v>
      </c>
      <c r="H1958" s="17">
        <v>40.28</v>
      </c>
      <c r="I1958" s="17">
        <v>1</v>
      </c>
      <c r="J1958" s="17">
        <v>-49.216115057078298</v>
      </c>
      <c r="K1958" s="17">
        <v>0.18554251016846701</v>
      </c>
      <c r="L1958" s="17">
        <v>3.54861903916379</v>
      </c>
      <c r="M1958" s="17">
        <v>9.6460059671986701E-4</v>
      </c>
      <c r="N1958" s="17">
        <v>-52.764734096242101</v>
      </c>
      <c r="O1958" s="17">
        <v>0.184577909571747</v>
      </c>
      <c r="P1958" s="17">
        <v>-55.131292051367097</v>
      </c>
      <c r="Q1958" s="17">
        <v>-55.131292051366998</v>
      </c>
      <c r="R1958" s="17">
        <v>0</v>
      </c>
      <c r="S1958" s="17">
        <v>0.23282258722519</v>
      </c>
      <c r="T1958" s="17" t="s">
        <v>92</v>
      </c>
      <c r="U1958" s="19">
        <v>-7.31348644205785</v>
      </c>
      <c r="V1958" s="19">
        <v>-5.7256097946647202</v>
      </c>
      <c r="W1958" s="18">
        <v>-1.5878741279758399</v>
      </c>
    </row>
    <row r="1959" spans="2:23" x14ac:dyDescent="0.25">
      <c r="B1959" s="11" t="s">
        <v>53</v>
      </c>
      <c r="C1959" s="16" t="s">
        <v>76</v>
      </c>
      <c r="D1959" s="11" t="s">
        <v>24</v>
      </c>
      <c r="E1959" s="11" t="s">
        <v>75</v>
      </c>
      <c r="F1959" s="13">
        <v>39.950000000000003</v>
      </c>
      <c r="G1959" s="17">
        <v>56100</v>
      </c>
      <c r="H1959" s="17">
        <v>40.28</v>
      </c>
      <c r="I1959" s="17">
        <v>1</v>
      </c>
      <c r="J1959" s="17">
        <v>56.225418726645898</v>
      </c>
      <c r="K1959" s="17">
        <v>0.26143932069859699</v>
      </c>
      <c r="L1959" s="17">
        <v>0.43000843272161698</v>
      </c>
      <c r="M1959" s="17">
        <v>1.5291829757907999E-5</v>
      </c>
      <c r="N1959" s="17">
        <v>55.795410293924299</v>
      </c>
      <c r="O1959" s="17">
        <v>0.26142402886883898</v>
      </c>
      <c r="P1959" s="17">
        <v>55.167776552086501</v>
      </c>
      <c r="Q1959" s="17">
        <v>55.167776552086401</v>
      </c>
      <c r="R1959" s="17">
        <v>0</v>
      </c>
      <c r="S1959" s="17">
        <v>0.251696091214268</v>
      </c>
      <c r="T1959" s="17" t="s">
        <v>92</v>
      </c>
      <c r="U1959" s="19">
        <v>-7.9254604789214298</v>
      </c>
      <c r="V1959" s="19">
        <v>-6.2047143321937099</v>
      </c>
      <c r="W1959" s="18">
        <v>-1.7207434164919699</v>
      </c>
    </row>
    <row r="1960" spans="2:23" x14ac:dyDescent="0.25">
      <c r="B1960" s="11" t="s">
        <v>53</v>
      </c>
      <c r="C1960" s="16" t="s">
        <v>76</v>
      </c>
      <c r="D1960" s="11" t="s">
        <v>24</v>
      </c>
      <c r="E1960" s="11" t="s">
        <v>8</v>
      </c>
      <c r="F1960" s="13">
        <v>40.25</v>
      </c>
      <c r="G1960" s="17">
        <v>58054</v>
      </c>
      <c r="H1960" s="17">
        <v>40.130000000000003</v>
      </c>
      <c r="I1960" s="17">
        <v>1</v>
      </c>
      <c r="J1960" s="17">
        <v>-30.807062979009402</v>
      </c>
      <c r="K1960" s="17">
        <v>5.3338022271867097E-2</v>
      </c>
      <c r="L1960" s="17">
        <v>-31.106566195995399</v>
      </c>
      <c r="M1960" s="17">
        <v>5.43801574804283E-2</v>
      </c>
      <c r="N1960" s="17">
        <v>0.29950321698592502</v>
      </c>
      <c r="O1960" s="17">
        <v>-1.0421352085611499E-3</v>
      </c>
      <c r="P1960" s="17">
        <v>0.514733010829447</v>
      </c>
      <c r="Q1960" s="17">
        <v>0.514733010829446</v>
      </c>
      <c r="R1960" s="17">
        <v>0</v>
      </c>
      <c r="S1960" s="17">
        <v>1.4890194070989999E-5</v>
      </c>
      <c r="T1960" s="17" t="s">
        <v>92</v>
      </c>
      <c r="U1960" s="19">
        <v>-5.9430279937622904E-3</v>
      </c>
      <c r="V1960" s="19">
        <v>-4.6527001260806902E-3</v>
      </c>
      <c r="W1960" s="18">
        <v>-1.29032582037248E-3</v>
      </c>
    </row>
    <row r="1961" spans="2:23" x14ac:dyDescent="0.25">
      <c r="B1961" s="11" t="s">
        <v>53</v>
      </c>
      <c r="C1961" s="16" t="s">
        <v>76</v>
      </c>
      <c r="D1961" s="11" t="s">
        <v>24</v>
      </c>
      <c r="E1961" s="11" t="s">
        <v>8</v>
      </c>
      <c r="F1961" s="13">
        <v>40.25</v>
      </c>
      <c r="G1961" s="17">
        <v>58104</v>
      </c>
      <c r="H1961" s="17">
        <v>40.04</v>
      </c>
      <c r="I1961" s="17">
        <v>1</v>
      </c>
      <c r="J1961" s="17">
        <v>-33.6528383836079</v>
      </c>
      <c r="K1961" s="17">
        <v>0.101246709695827</v>
      </c>
      <c r="L1961" s="17">
        <v>-33.952362665801303</v>
      </c>
      <c r="M1961" s="17">
        <v>0.10305700599475399</v>
      </c>
      <c r="N1961" s="17">
        <v>0.299524282193397</v>
      </c>
      <c r="O1961" s="17">
        <v>-1.8102962989277E-3</v>
      </c>
      <c r="P1961" s="17">
        <v>0.51418788717601704</v>
      </c>
      <c r="Q1961" s="17">
        <v>0.51418788717601704</v>
      </c>
      <c r="R1961" s="17">
        <v>0</v>
      </c>
      <c r="S1961" s="17">
        <v>2.3636392988677E-5</v>
      </c>
      <c r="T1961" s="17" t="s">
        <v>92</v>
      </c>
      <c r="U1961" s="19">
        <v>-9.7742456598386099E-3</v>
      </c>
      <c r="V1961" s="19">
        <v>-7.6520982336960698E-3</v>
      </c>
      <c r="W1961" s="18">
        <v>-2.1221440590202E-3</v>
      </c>
    </row>
    <row r="1962" spans="2:23" x14ac:dyDescent="0.25">
      <c r="B1962" s="11" t="s">
        <v>53</v>
      </c>
      <c r="C1962" s="16" t="s">
        <v>76</v>
      </c>
      <c r="D1962" s="11" t="s">
        <v>24</v>
      </c>
      <c r="E1962" s="11" t="s">
        <v>135</v>
      </c>
      <c r="F1962" s="13">
        <v>40.130000000000003</v>
      </c>
      <c r="G1962" s="17">
        <v>58104</v>
      </c>
      <c r="H1962" s="17">
        <v>40.04</v>
      </c>
      <c r="I1962" s="17">
        <v>1</v>
      </c>
      <c r="J1962" s="17">
        <v>-38.544943374086699</v>
      </c>
      <c r="K1962" s="17">
        <v>4.9622802834365702E-2</v>
      </c>
      <c r="L1962" s="17">
        <v>-38.8453558979459</v>
      </c>
      <c r="M1962" s="17">
        <v>5.0399319939591798E-2</v>
      </c>
      <c r="N1962" s="17">
        <v>0.30041252385919998</v>
      </c>
      <c r="O1962" s="17">
        <v>-7.76517105226108E-4</v>
      </c>
      <c r="P1962" s="17">
        <v>0.51473301083289502</v>
      </c>
      <c r="Q1962" s="17">
        <v>0.51473301083289402</v>
      </c>
      <c r="R1962" s="17">
        <v>0</v>
      </c>
      <c r="S1962" s="17">
        <v>8.8493324195330007E-6</v>
      </c>
      <c r="T1962" s="17" t="s">
        <v>92</v>
      </c>
      <c r="U1962" s="19">
        <v>-4.0895610156594696E-3</v>
      </c>
      <c r="V1962" s="19">
        <v>-3.20165092157474E-3</v>
      </c>
      <c r="W1962" s="18">
        <v>-8.87908685275023E-4</v>
      </c>
    </row>
    <row r="1963" spans="2:23" x14ac:dyDescent="0.25">
      <c r="B1963" s="11" t="s">
        <v>53</v>
      </c>
      <c r="C1963" s="16" t="s">
        <v>76</v>
      </c>
      <c r="D1963" s="11" t="s">
        <v>24</v>
      </c>
      <c r="E1963" s="11" t="s">
        <v>136</v>
      </c>
      <c r="F1963" s="13">
        <v>40.03</v>
      </c>
      <c r="G1963" s="17">
        <v>58200</v>
      </c>
      <c r="H1963" s="17">
        <v>40.21</v>
      </c>
      <c r="I1963" s="17">
        <v>1</v>
      </c>
      <c r="J1963" s="17">
        <v>70.947212465018296</v>
      </c>
      <c r="K1963" s="17">
        <v>0.20587043452315801</v>
      </c>
      <c r="L1963" s="17">
        <v>2.09192432055996</v>
      </c>
      <c r="M1963" s="17">
        <v>1.78984427144666E-4</v>
      </c>
      <c r="N1963" s="17">
        <v>68.855288144458299</v>
      </c>
      <c r="O1963" s="17">
        <v>0.205691450096014</v>
      </c>
      <c r="P1963" s="17">
        <v>46.838237575883198</v>
      </c>
      <c r="Q1963" s="17">
        <v>46.838237575883099</v>
      </c>
      <c r="R1963" s="17">
        <v>0</v>
      </c>
      <c r="S1963" s="17">
        <v>8.9727258417888298E-2</v>
      </c>
      <c r="T1963" s="17" t="s">
        <v>92</v>
      </c>
      <c r="U1963" s="19">
        <v>-4.1416108881503897</v>
      </c>
      <c r="V1963" s="19">
        <v>-3.2423999216728698</v>
      </c>
      <c r="W1963" s="18">
        <v>-0.89920953973719697</v>
      </c>
    </row>
    <row r="1964" spans="2:23" x14ac:dyDescent="0.25">
      <c r="B1964" s="11" t="s">
        <v>53</v>
      </c>
      <c r="C1964" s="16" t="s">
        <v>76</v>
      </c>
      <c r="D1964" s="11" t="s">
        <v>24</v>
      </c>
      <c r="E1964" s="11" t="s">
        <v>136</v>
      </c>
      <c r="F1964" s="13">
        <v>40.03</v>
      </c>
      <c r="G1964" s="17">
        <v>58300</v>
      </c>
      <c r="H1964" s="17">
        <v>40.01</v>
      </c>
      <c r="I1964" s="17">
        <v>1</v>
      </c>
      <c r="J1964" s="17">
        <v>-6.0113054610083596</v>
      </c>
      <c r="K1964" s="17">
        <v>1.3695465677963101E-3</v>
      </c>
      <c r="L1964" s="17">
        <v>39.255205094193599</v>
      </c>
      <c r="M1964" s="17">
        <v>5.8402805712815101E-2</v>
      </c>
      <c r="N1964" s="17">
        <v>-45.266510555201997</v>
      </c>
      <c r="O1964" s="17">
        <v>-5.7033259145018701E-2</v>
      </c>
      <c r="P1964" s="17">
        <v>-50.751597804496903</v>
      </c>
      <c r="Q1964" s="17">
        <v>-50.751597804496797</v>
      </c>
      <c r="R1964" s="17">
        <v>0</v>
      </c>
      <c r="S1964" s="17">
        <v>9.7619965360986702E-2</v>
      </c>
      <c r="T1964" s="17" t="s">
        <v>92</v>
      </c>
      <c r="U1964" s="19">
        <v>-3.1878012420878301</v>
      </c>
      <c r="V1964" s="19">
        <v>-2.49567783570085</v>
      </c>
      <c r="W1964" s="18">
        <v>-0.69212230822379694</v>
      </c>
    </row>
    <row r="1965" spans="2:23" x14ac:dyDescent="0.25">
      <c r="B1965" s="11" t="s">
        <v>53</v>
      </c>
      <c r="C1965" s="16" t="s">
        <v>76</v>
      </c>
      <c r="D1965" s="11" t="s">
        <v>24</v>
      </c>
      <c r="E1965" s="11" t="s">
        <v>136</v>
      </c>
      <c r="F1965" s="13">
        <v>40.03</v>
      </c>
      <c r="G1965" s="17">
        <v>58500</v>
      </c>
      <c r="H1965" s="17">
        <v>40</v>
      </c>
      <c r="I1965" s="17">
        <v>1</v>
      </c>
      <c r="J1965" s="17">
        <v>-92.6927660616427</v>
      </c>
      <c r="K1965" s="17">
        <v>4.46781341768238E-2</v>
      </c>
      <c r="L1965" s="17">
        <v>-69.019705981343904</v>
      </c>
      <c r="M1965" s="17">
        <v>2.4771343031506E-2</v>
      </c>
      <c r="N1965" s="17">
        <v>-23.6730600802988</v>
      </c>
      <c r="O1965" s="17">
        <v>1.99067911453178E-2</v>
      </c>
      <c r="P1965" s="17">
        <v>3.9133602286184601</v>
      </c>
      <c r="Q1965" s="17">
        <v>3.9133602286184601</v>
      </c>
      <c r="R1965" s="17">
        <v>0</v>
      </c>
      <c r="S1965" s="17">
        <v>7.9634819050449998E-5</v>
      </c>
      <c r="T1965" s="17" t="s">
        <v>92</v>
      </c>
      <c r="U1965" s="19">
        <v>8.6378445270899204E-2</v>
      </c>
      <c r="V1965" s="19">
        <v>-6.7624282373293196E-2</v>
      </c>
      <c r="W1965" s="18">
        <v>0.15400297199386101</v>
      </c>
    </row>
    <row r="1966" spans="2:23" x14ac:dyDescent="0.25">
      <c r="B1966" s="11" t="s">
        <v>53</v>
      </c>
      <c r="C1966" s="16" t="s">
        <v>76</v>
      </c>
      <c r="D1966" s="11" t="s">
        <v>24</v>
      </c>
      <c r="E1966" s="11" t="s">
        <v>137</v>
      </c>
      <c r="F1966" s="13">
        <v>40.01</v>
      </c>
      <c r="G1966" s="17">
        <v>58304</v>
      </c>
      <c r="H1966" s="17">
        <v>40.01</v>
      </c>
      <c r="I1966" s="17">
        <v>1</v>
      </c>
      <c r="J1966" s="17">
        <v>19.056025796049699</v>
      </c>
      <c r="K1966" s="17">
        <v>0</v>
      </c>
      <c r="L1966" s="17">
        <v>19.056025796050001</v>
      </c>
      <c r="M1966" s="17">
        <v>0</v>
      </c>
      <c r="N1966" s="17">
        <v>-3.02536E-13</v>
      </c>
      <c r="O1966" s="17">
        <v>0</v>
      </c>
      <c r="P1966" s="17">
        <v>-2.5588999999999998E-13</v>
      </c>
      <c r="Q1966" s="17">
        <v>-2.5588799999999999E-13</v>
      </c>
      <c r="R1966" s="17">
        <v>0</v>
      </c>
      <c r="S1966" s="17">
        <v>0</v>
      </c>
      <c r="T1966" s="17" t="s">
        <v>92</v>
      </c>
      <c r="U1966" s="19">
        <v>0</v>
      </c>
      <c r="V1966" s="19">
        <v>0</v>
      </c>
      <c r="W1966" s="18">
        <v>0</v>
      </c>
    </row>
    <row r="1967" spans="2:23" x14ac:dyDescent="0.25">
      <c r="B1967" s="11" t="s">
        <v>53</v>
      </c>
      <c r="C1967" s="16" t="s">
        <v>76</v>
      </c>
      <c r="D1967" s="11" t="s">
        <v>24</v>
      </c>
      <c r="E1967" s="11" t="s">
        <v>137</v>
      </c>
      <c r="F1967" s="13">
        <v>40.01</v>
      </c>
      <c r="G1967" s="17">
        <v>58350</v>
      </c>
      <c r="H1967" s="17">
        <v>39.79</v>
      </c>
      <c r="I1967" s="17">
        <v>1</v>
      </c>
      <c r="J1967" s="17">
        <v>-38.431806385560201</v>
      </c>
      <c r="K1967" s="17">
        <v>9.7925348098391596E-2</v>
      </c>
      <c r="L1967" s="17">
        <v>38.663883404863498</v>
      </c>
      <c r="M1967" s="17">
        <v>9.9111596840345498E-2</v>
      </c>
      <c r="N1967" s="17">
        <v>-77.095689790423705</v>
      </c>
      <c r="O1967" s="17">
        <v>-1.1862487419538801E-3</v>
      </c>
      <c r="P1967" s="17">
        <v>-89.660341311855802</v>
      </c>
      <c r="Q1967" s="17">
        <v>-89.660341311855802</v>
      </c>
      <c r="R1967" s="17">
        <v>0</v>
      </c>
      <c r="S1967" s="17">
        <v>0.53298416211570698</v>
      </c>
      <c r="T1967" s="17" t="s">
        <v>92</v>
      </c>
      <c r="U1967" s="19">
        <v>-17.008383078697001</v>
      </c>
      <c r="V1967" s="19">
        <v>-13.3155869663985</v>
      </c>
      <c r="W1967" s="18">
        <v>-3.6927902530938401</v>
      </c>
    </row>
    <row r="1968" spans="2:23" x14ac:dyDescent="0.25">
      <c r="B1968" s="11" t="s">
        <v>53</v>
      </c>
      <c r="C1968" s="16" t="s">
        <v>76</v>
      </c>
      <c r="D1968" s="11" t="s">
        <v>24</v>
      </c>
      <c r="E1968" s="11" t="s">
        <v>137</v>
      </c>
      <c r="F1968" s="13">
        <v>40.01</v>
      </c>
      <c r="G1968" s="17">
        <v>58600</v>
      </c>
      <c r="H1968" s="17">
        <v>40.01</v>
      </c>
      <c r="I1968" s="17">
        <v>1</v>
      </c>
      <c r="J1968" s="17">
        <v>1.5708487394918</v>
      </c>
      <c r="K1968" s="17">
        <v>9.4754525274739992E-6</v>
      </c>
      <c r="L1968" s="17">
        <v>-30.289196988010801</v>
      </c>
      <c r="M1968" s="17">
        <v>3.52295214404553E-3</v>
      </c>
      <c r="N1968" s="17">
        <v>31.860045727502602</v>
      </c>
      <c r="O1968" s="17">
        <v>-3.51347669151805E-3</v>
      </c>
      <c r="P1968" s="17">
        <v>38.908743507351701</v>
      </c>
      <c r="Q1968" s="17">
        <v>38.908743507351701</v>
      </c>
      <c r="R1968" s="17">
        <v>0</v>
      </c>
      <c r="S1968" s="17">
        <v>5.8133388338721999E-3</v>
      </c>
      <c r="T1968" s="17" t="s">
        <v>93</v>
      </c>
      <c r="U1968" s="19">
        <v>-0.14057420242763699</v>
      </c>
      <c r="V1968" s="19">
        <v>-0.110053260735982</v>
      </c>
      <c r="W1968" s="18">
        <v>-3.0520893265357101E-2</v>
      </c>
    </row>
    <row r="1969" spans="2:23" x14ac:dyDescent="0.25">
      <c r="B1969" s="11" t="s">
        <v>53</v>
      </c>
      <c r="C1969" s="16" t="s">
        <v>76</v>
      </c>
      <c r="D1969" s="11" t="s">
        <v>24</v>
      </c>
      <c r="E1969" s="11" t="s">
        <v>138</v>
      </c>
      <c r="F1969" s="13">
        <v>40.01</v>
      </c>
      <c r="G1969" s="17">
        <v>58300</v>
      </c>
      <c r="H1969" s="17">
        <v>40.01</v>
      </c>
      <c r="I1969" s="17">
        <v>2</v>
      </c>
      <c r="J1969" s="17">
        <v>-11.7439742039499</v>
      </c>
      <c r="K1969" s="17">
        <v>0</v>
      </c>
      <c r="L1969" s="17">
        <v>-11.74397420395</v>
      </c>
      <c r="M1969" s="17">
        <v>0</v>
      </c>
      <c r="N1969" s="17">
        <v>1.6375800000000001E-13</v>
      </c>
      <c r="O1969" s="17">
        <v>0</v>
      </c>
      <c r="P1969" s="17">
        <v>1.2717600000000001E-13</v>
      </c>
      <c r="Q1969" s="17">
        <v>1.2717399999999999E-13</v>
      </c>
      <c r="R1969" s="17">
        <v>0</v>
      </c>
      <c r="S1969" s="17">
        <v>0</v>
      </c>
      <c r="T1969" s="17" t="s">
        <v>92</v>
      </c>
      <c r="U1969" s="19">
        <v>0</v>
      </c>
      <c r="V1969" s="19">
        <v>0</v>
      </c>
      <c r="W1969" s="18">
        <v>0</v>
      </c>
    </row>
    <row r="1970" spans="2:23" x14ac:dyDescent="0.25">
      <c r="B1970" s="11" t="s">
        <v>53</v>
      </c>
      <c r="C1970" s="16" t="s">
        <v>76</v>
      </c>
      <c r="D1970" s="11" t="s">
        <v>24</v>
      </c>
      <c r="E1970" s="11" t="s">
        <v>139</v>
      </c>
      <c r="F1970" s="13">
        <v>40.18</v>
      </c>
      <c r="G1970" s="17">
        <v>58500</v>
      </c>
      <c r="H1970" s="17">
        <v>40</v>
      </c>
      <c r="I1970" s="17">
        <v>1</v>
      </c>
      <c r="J1970" s="17">
        <v>-136.58720277462999</v>
      </c>
      <c r="K1970" s="17">
        <v>0.26305050186134998</v>
      </c>
      <c r="L1970" s="17">
        <v>-52.4528495245317</v>
      </c>
      <c r="M1970" s="17">
        <v>3.8793350067728598E-2</v>
      </c>
      <c r="N1970" s="17">
        <v>-84.134353250098201</v>
      </c>
      <c r="O1970" s="17">
        <v>0.22425715179362099</v>
      </c>
      <c r="P1970" s="17">
        <v>-42.822103735967403</v>
      </c>
      <c r="Q1970" s="17">
        <v>-42.822103735967403</v>
      </c>
      <c r="R1970" s="17">
        <v>0</v>
      </c>
      <c r="S1970" s="17">
        <v>2.5855629214072799E-2</v>
      </c>
      <c r="T1970" s="17" t="s">
        <v>92</v>
      </c>
      <c r="U1970" s="19">
        <v>-6.1537143696113699</v>
      </c>
      <c r="V1970" s="19">
        <v>-4.8176430690561203</v>
      </c>
      <c r="W1970" s="18">
        <v>-1.33606918066695</v>
      </c>
    </row>
    <row r="1971" spans="2:23" x14ac:dyDescent="0.25">
      <c r="B1971" s="11" t="s">
        <v>53</v>
      </c>
      <c r="C1971" s="16" t="s">
        <v>76</v>
      </c>
      <c r="D1971" s="11" t="s">
        <v>24</v>
      </c>
      <c r="E1971" s="11" t="s">
        <v>140</v>
      </c>
      <c r="F1971" s="13">
        <v>40</v>
      </c>
      <c r="G1971" s="17">
        <v>58600</v>
      </c>
      <c r="H1971" s="17">
        <v>40.01</v>
      </c>
      <c r="I1971" s="17">
        <v>1</v>
      </c>
      <c r="J1971" s="17">
        <v>5.5604624915184901</v>
      </c>
      <c r="K1971" s="17">
        <v>1.41298656056499E-3</v>
      </c>
      <c r="L1971" s="17">
        <v>37.453611828032201</v>
      </c>
      <c r="M1971" s="17">
        <v>6.4106727880696601E-2</v>
      </c>
      <c r="N1971" s="17">
        <v>-31.893149336513702</v>
      </c>
      <c r="O1971" s="17">
        <v>-6.2693741320131696E-2</v>
      </c>
      <c r="P1971" s="17">
        <v>-38.908743507356498</v>
      </c>
      <c r="Q1971" s="17">
        <v>-38.908743507356398</v>
      </c>
      <c r="R1971" s="17">
        <v>0</v>
      </c>
      <c r="S1971" s="17">
        <v>6.9184787684381396E-2</v>
      </c>
      <c r="T1971" s="17" t="s">
        <v>93</v>
      </c>
      <c r="U1971" s="19">
        <v>-2.1891316281467899</v>
      </c>
      <c r="V1971" s="19">
        <v>-1.7138356092174201</v>
      </c>
      <c r="W1971" s="18">
        <v>-0.47529526479710499</v>
      </c>
    </row>
    <row r="1972" spans="2:23" x14ac:dyDescent="0.25">
      <c r="B1972" s="11" t="s">
        <v>53</v>
      </c>
      <c r="C1972" s="16" t="s">
        <v>54</v>
      </c>
      <c r="D1972" s="11" t="s">
        <v>25</v>
      </c>
      <c r="E1972" s="11" t="s">
        <v>55</v>
      </c>
      <c r="F1972" s="13">
        <v>42.73</v>
      </c>
      <c r="G1972" s="17">
        <v>50050</v>
      </c>
      <c r="H1972" s="17">
        <v>40.880000000000003</v>
      </c>
      <c r="I1972" s="17">
        <v>1</v>
      </c>
      <c r="J1972" s="17">
        <v>-118.488135223219</v>
      </c>
      <c r="K1972" s="17">
        <v>2.5692171885276598</v>
      </c>
      <c r="L1972" s="17">
        <v>7.7171886618972998</v>
      </c>
      <c r="M1972" s="17">
        <v>1.0898565154326899E-2</v>
      </c>
      <c r="N1972" s="17">
        <v>-126.205323885116</v>
      </c>
      <c r="O1972" s="17">
        <v>2.5583186233733302</v>
      </c>
      <c r="P1972" s="17">
        <v>-91.083650679327206</v>
      </c>
      <c r="Q1972" s="17">
        <v>-91.083650679327107</v>
      </c>
      <c r="R1972" s="17">
        <v>0</v>
      </c>
      <c r="S1972" s="17">
        <v>1.5182103500564901</v>
      </c>
      <c r="T1972" s="17" t="s">
        <v>70</v>
      </c>
      <c r="U1972" s="19">
        <v>-4698.9352272072001</v>
      </c>
      <c r="V1972" s="19">
        <v>-3456.4913761121602</v>
      </c>
      <c r="W1972" s="18">
        <v>-1242.45002346458</v>
      </c>
    </row>
    <row r="1973" spans="2:23" x14ac:dyDescent="0.25">
      <c r="B1973" s="11" t="s">
        <v>53</v>
      </c>
      <c r="C1973" s="16" t="s">
        <v>54</v>
      </c>
      <c r="D1973" s="11" t="s">
        <v>25</v>
      </c>
      <c r="E1973" s="11" t="s">
        <v>71</v>
      </c>
      <c r="F1973" s="13">
        <v>40.14</v>
      </c>
      <c r="G1973" s="17">
        <v>56050</v>
      </c>
      <c r="H1973" s="17">
        <v>40.159999999999997</v>
      </c>
      <c r="I1973" s="17">
        <v>1</v>
      </c>
      <c r="J1973" s="17">
        <v>9.4484563451008796</v>
      </c>
      <c r="K1973" s="17">
        <v>2.8567464737688599E-3</v>
      </c>
      <c r="L1973" s="17">
        <v>-32.675811392880597</v>
      </c>
      <c r="M1973" s="17">
        <v>3.41666768058594E-2</v>
      </c>
      <c r="N1973" s="17">
        <v>42.124267737981498</v>
      </c>
      <c r="O1973" s="17">
        <v>-3.1309930332090501E-2</v>
      </c>
      <c r="P1973" s="17">
        <v>39.979800668360397</v>
      </c>
      <c r="Q1973" s="17">
        <v>39.979800668360298</v>
      </c>
      <c r="R1973" s="17">
        <v>0</v>
      </c>
      <c r="S1973" s="17">
        <v>5.1148302767418503E-2</v>
      </c>
      <c r="T1973" s="17" t="s">
        <v>70</v>
      </c>
      <c r="U1973" s="19">
        <v>-1.8288177723677701</v>
      </c>
      <c r="V1973" s="19">
        <v>-1.3452606926924799</v>
      </c>
      <c r="W1973" s="18">
        <v>-0.48355948195124898</v>
      </c>
    </row>
    <row r="1974" spans="2:23" x14ac:dyDescent="0.25">
      <c r="B1974" s="11" t="s">
        <v>53</v>
      </c>
      <c r="C1974" s="16" t="s">
        <v>54</v>
      </c>
      <c r="D1974" s="11" t="s">
        <v>25</v>
      </c>
      <c r="E1974" s="11" t="s">
        <v>73</v>
      </c>
      <c r="F1974" s="13">
        <v>41.23</v>
      </c>
      <c r="G1974" s="17">
        <v>54000</v>
      </c>
      <c r="H1974" s="17">
        <v>41.15</v>
      </c>
      <c r="I1974" s="17">
        <v>10</v>
      </c>
      <c r="J1974" s="17">
        <v>-20.891840338306899</v>
      </c>
      <c r="K1974" s="17">
        <v>2.0880676611787399E-2</v>
      </c>
      <c r="L1974" s="17">
        <v>-20.891840338307301</v>
      </c>
      <c r="M1974" s="17">
        <v>2.08806766117881E-2</v>
      </c>
      <c r="N1974" s="17">
        <v>3.1086199999999999E-13</v>
      </c>
      <c r="O1974" s="17">
        <v>-6.2100000000000003E-16</v>
      </c>
      <c r="P1974" s="17">
        <v>2.70525E-13</v>
      </c>
      <c r="Q1974" s="17">
        <v>2.7052100000000001E-13</v>
      </c>
      <c r="R1974" s="17">
        <v>0</v>
      </c>
      <c r="S1974" s="17">
        <v>0</v>
      </c>
      <c r="T1974" s="17" t="s">
        <v>72</v>
      </c>
      <c r="U1974" s="19">
        <v>-6.98E-16</v>
      </c>
      <c r="V1974" s="19">
        <v>0</v>
      </c>
      <c r="W1974" s="18">
        <v>-6.98E-16</v>
      </c>
    </row>
    <row r="1975" spans="2:23" x14ac:dyDescent="0.25">
      <c r="B1975" s="11" t="s">
        <v>53</v>
      </c>
      <c r="C1975" s="16" t="s">
        <v>54</v>
      </c>
      <c r="D1975" s="11" t="s">
        <v>25</v>
      </c>
      <c r="E1975" s="11" t="s">
        <v>74</v>
      </c>
      <c r="F1975" s="13">
        <v>41.15</v>
      </c>
      <c r="G1975" s="17">
        <v>56100</v>
      </c>
      <c r="H1975" s="17">
        <v>40.46</v>
      </c>
      <c r="I1975" s="17">
        <v>10</v>
      </c>
      <c r="J1975" s="17">
        <v>-47.129680333746798</v>
      </c>
      <c r="K1975" s="17">
        <v>0.40603659725642099</v>
      </c>
      <c r="L1975" s="17">
        <v>11.263100406355701</v>
      </c>
      <c r="M1975" s="17">
        <v>2.3189538343595301E-2</v>
      </c>
      <c r="N1975" s="17">
        <v>-58.392780740102602</v>
      </c>
      <c r="O1975" s="17">
        <v>0.382847058912826</v>
      </c>
      <c r="P1975" s="17">
        <v>-53.544366636877903</v>
      </c>
      <c r="Q1975" s="17">
        <v>-53.544366636877903</v>
      </c>
      <c r="R1975" s="17">
        <v>0</v>
      </c>
      <c r="S1975" s="17">
        <v>0.52408745349391805</v>
      </c>
      <c r="T1975" s="17" t="s">
        <v>72</v>
      </c>
      <c r="U1975" s="19">
        <v>-24.668944471732701</v>
      </c>
      <c r="V1975" s="19">
        <v>-18.146237328539002</v>
      </c>
      <c r="W1975" s="18">
        <v>-6.5227395475224901</v>
      </c>
    </row>
    <row r="1976" spans="2:23" x14ac:dyDescent="0.25">
      <c r="B1976" s="11" t="s">
        <v>53</v>
      </c>
      <c r="C1976" s="16" t="s">
        <v>54</v>
      </c>
      <c r="D1976" s="11" t="s">
        <v>25</v>
      </c>
      <c r="E1976" s="11" t="s">
        <v>75</v>
      </c>
      <c r="F1976" s="13">
        <v>40.159999999999997</v>
      </c>
      <c r="G1976" s="17">
        <v>56100</v>
      </c>
      <c r="H1976" s="17">
        <v>40.46</v>
      </c>
      <c r="I1976" s="17">
        <v>10</v>
      </c>
      <c r="J1976" s="17">
        <v>49.287900646608001</v>
      </c>
      <c r="K1976" s="17">
        <v>0.174180605665748</v>
      </c>
      <c r="L1976" s="17">
        <v>-5.89013393418929</v>
      </c>
      <c r="M1976" s="17">
        <v>2.4875366955847502E-3</v>
      </c>
      <c r="N1976" s="17">
        <v>55.178034580797302</v>
      </c>
      <c r="O1976" s="17">
        <v>0.17169306897016301</v>
      </c>
      <c r="P1976" s="17">
        <v>53.507882136163097</v>
      </c>
      <c r="Q1976" s="17">
        <v>53.507882136162998</v>
      </c>
      <c r="R1976" s="17">
        <v>0</v>
      </c>
      <c r="S1976" s="17">
        <v>0.20528380041501201</v>
      </c>
      <c r="T1976" s="17" t="s">
        <v>72</v>
      </c>
      <c r="U1976" s="19">
        <v>-9.6324627640521392</v>
      </c>
      <c r="V1976" s="19">
        <v>-7.0855465897656797</v>
      </c>
      <c r="W1976" s="18">
        <v>-2.54692882717845</v>
      </c>
    </row>
    <row r="1977" spans="2:23" x14ac:dyDescent="0.25">
      <c r="B1977" s="11" t="s">
        <v>53</v>
      </c>
      <c r="C1977" s="16" t="s">
        <v>76</v>
      </c>
      <c r="D1977" s="11" t="s">
        <v>25</v>
      </c>
      <c r="E1977" s="11" t="s">
        <v>77</v>
      </c>
      <c r="F1977" s="13">
        <v>42.57</v>
      </c>
      <c r="G1977" s="17">
        <v>50000</v>
      </c>
      <c r="H1977" s="17">
        <v>41.12</v>
      </c>
      <c r="I1977" s="17">
        <v>1</v>
      </c>
      <c r="J1977" s="17">
        <v>-185.21194943923601</v>
      </c>
      <c r="K1977" s="17">
        <v>3.26912033029733</v>
      </c>
      <c r="L1977" s="17">
        <v>-7.7276584695278396</v>
      </c>
      <c r="M1977" s="17">
        <v>5.6910020266847097E-3</v>
      </c>
      <c r="N1977" s="17">
        <v>-177.48429096970801</v>
      </c>
      <c r="O1977" s="17">
        <v>3.2634293282706501</v>
      </c>
      <c r="P1977" s="17">
        <v>-127.25234932076501</v>
      </c>
      <c r="Q1977" s="17">
        <v>-127.25234932076501</v>
      </c>
      <c r="R1977" s="17">
        <v>0</v>
      </c>
      <c r="S1977" s="17">
        <v>1.5432081868494301</v>
      </c>
      <c r="T1977" s="17" t="s">
        <v>78</v>
      </c>
      <c r="U1977" s="19">
        <v>-6279.4033851629501</v>
      </c>
      <c r="V1977" s="19">
        <v>-4619.0684907238901</v>
      </c>
      <c r="W1977" s="18">
        <v>-1660.34314286054</v>
      </c>
    </row>
    <row r="1978" spans="2:23" x14ac:dyDescent="0.25">
      <c r="B1978" s="11" t="s">
        <v>53</v>
      </c>
      <c r="C1978" s="16" t="s">
        <v>76</v>
      </c>
      <c r="D1978" s="11" t="s">
        <v>25</v>
      </c>
      <c r="E1978" s="11" t="s">
        <v>79</v>
      </c>
      <c r="F1978" s="13">
        <v>39.69</v>
      </c>
      <c r="G1978" s="17">
        <v>56050</v>
      </c>
      <c r="H1978" s="17">
        <v>40.159999999999997</v>
      </c>
      <c r="I1978" s="17">
        <v>1</v>
      </c>
      <c r="J1978" s="17">
        <v>117.62089519870599</v>
      </c>
      <c r="K1978" s="17">
        <v>0.69173374936724696</v>
      </c>
      <c r="L1978" s="17">
        <v>47.211798698297301</v>
      </c>
      <c r="M1978" s="17">
        <v>0.11144769681642699</v>
      </c>
      <c r="N1978" s="17">
        <v>70.409096500408495</v>
      </c>
      <c r="O1978" s="17">
        <v>0.58028605255082</v>
      </c>
      <c r="P1978" s="17">
        <v>68.6958580198894</v>
      </c>
      <c r="Q1978" s="17">
        <v>68.6958580198894</v>
      </c>
      <c r="R1978" s="17">
        <v>0</v>
      </c>
      <c r="S1978" s="17">
        <v>0.23595604545443999</v>
      </c>
      <c r="T1978" s="17" t="s">
        <v>78</v>
      </c>
      <c r="U1978" s="19">
        <v>-9.9208283208972006</v>
      </c>
      <c r="V1978" s="19">
        <v>-7.2976655086713</v>
      </c>
      <c r="W1978" s="18">
        <v>-2.6231758439055701</v>
      </c>
    </row>
    <row r="1979" spans="2:23" x14ac:dyDescent="0.25">
      <c r="B1979" s="11" t="s">
        <v>53</v>
      </c>
      <c r="C1979" s="16" t="s">
        <v>76</v>
      </c>
      <c r="D1979" s="11" t="s">
        <v>25</v>
      </c>
      <c r="E1979" s="11" t="s">
        <v>90</v>
      </c>
      <c r="F1979" s="13">
        <v>39.32</v>
      </c>
      <c r="G1979" s="17">
        <v>58350</v>
      </c>
      <c r="H1979" s="17">
        <v>39.69</v>
      </c>
      <c r="I1979" s="17">
        <v>1</v>
      </c>
      <c r="J1979" s="17">
        <v>61.618614536428197</v>
      </c>
      <c r="K1979" s="17">
        <v>0.27033598040609103</v>
      </c>
      <c r="L1979" s="17">
        <v>-14.535957471067499</v>
      </c>
      <c r="M1979" s="17">
        <v>1.5044137043568599E-2</v>
      </c>
      <c r="N1979" s="17">
        <v>76.154572007495702</v>
      </c>
      <c r="O1979" s="17">
        <v>0.25529184336252297</v>
      </c>
      <c r="P1979" s="17">
        <v>89.660341311853898</v>
      </c>
      <c r="Q1979" s="17">
        <v>89.660341311853898</v>
      </c>
      <c r="R1979" s="17">
        <v>0</v>
      </c>
      <c r="S1979" s="17">
        <v>0.57237514845605997</v>
      </c>
      <c r="T1979" s="17" t="s">
        <v>78</v>
      </c>
      <c r="U1979" s="19">
        <v>-18.5454595509717</v>
      </c>
      <c r="V1979" s="19">
        <v>-13.641860954544301</v>
      </c>
      <c r="W1979" s="18">
        <v>-4.9036229571441003</v>
      </c>
    </row>
    <row r="1980" spans="2:23" x14ac:dyDescent="0.25">
      <c r="B1980" s="11" t="s">
        <v>53</v>
      </c>
      <c r="C1980" s="16" t="s">
        <v>76</v>
      </c>
      <c r="D1980" s="11" t="s">
        <v>25</v>
      </c>
      <c r="E1980" s="11" t="s">
        <v>91</v>
      </c>
      <c r="F1980" s="13">
        <v>41.12</v>
      </c>
      <c r="G1980" s="17">
        <v>50050</v>
      </c>
      <c r="H1980" s="17">
        <v>40.880000000000003</v>
      </c>
      <c r="I1980" s="17">
        <v>1</v>
      </c>
      <c r="J1980" s="17">
        <v>-42.891123102783901</v>
      </c>
      <c r="K1980" s="17">
        <v>0.10651564473495199</v>
      </c>
      <c r="L1980" s="17">
        <v>60.971723589770598</v>
      </c>
      <c r="M1980" s="17">
        <v>0.215246207387678</v>
      </c>
      <c r="N1980" s="17">
        <v>-103.862846692555</v>
      </c>
      <c r="O1980" s="17">
        <v>-0.108730562652726</v>
      </c>
      <c r="P1980" s="17">
        <v>-73.385981820655601</v>
      </c>
      <c r="Q1980" s="17">
        <v>-73.385981820655502</v>
      </c>
      <c r="R1980" s="17">
        <v>0</v>
      </c>
      <c r="S1980" s="17">
        <v>0.31182058477855401</v>
      </c>
      <c r="T1980" s="17" t="s">
        <v>92</v>
      </c>
      <c r="U1980" s="19">
        <v>-29.385036274974301</v>
      </c>
      <c r="V1980" s="19">
        <v>-21.615348916303098</v>
      </c>
      <c r="W1980" s="18">
        <v>-7.7697259579057603</v>
      </c>
    </row>
    <row r="1981" spans="2:23" x14ac:dyDescent="0.25">
      <c r="B1981" s="11" t="s">
        <v>53</v>
      </c>
      <c r="C1981" s="16" t="s">
        <v>76</v>
      </c>
      <c r="D1981" s="11" t="s">
        <v>25</v>
      </c>
      <c r="E1981" s="11" t="s">
        <v>91</v>
      </c>
      <c r="F1981" s="13">
        <v>41.12</v>
      </c>
      <c r="G1981" s="17">
        <v>51150</v>
      </c>
      <c r="H1981" s="17">
        <v>40.53</v>
      </c>
      <c r="I1981" s="17">
        <v>1</v>
      </c>
      <c r="J1981" s="17">
        <v>-216.279337480854</v>
      </c>
      <c r="K1981" s="17">
        <v>1.63718631374051</v>
      </c>
      <c r="L1981" s="17">
        <v>-140.60793601826401</v>
      </c>
      <c r="M1981" s="17">
        <v>0.69197070849606401</v>
      </c>
      <c r="N1981" s="17">
        <v>-75.671401462590893</v>
      </c>
      <c r="O1981" s="17">
        <v>0.94521560524444304</v>
      </c>
      <c r="P1981" s="17">
        <v>-53.866367500107799</v>
      </c>
      <c r="Q1981" s="17">
        <v>-53.8663675001077</v>
      </c>
      <c r="R1981" s="17">
        <v>0</v>
      </c>
      <c r="S1981" s="17">
        <v>0.101555494167983</v>
      </c>
      <c r="T1981" s="17" t="s">
        <v>92</v>
      </c>
      <c r="U1981" s="19">
        <v>-6.05769977882394</v>
      </c>
      <c r="V1981" s="19">
        <v>-4.4559854588645198</v>
      </c>
      <c r="W1981" s="18">
        <v>-1.6017222771582</v>
      </c>
    </row>
    <row r="1982" spans="2:23" x14ac:dyDescent="0.25">
      <c r="B1982" s="11" t="s">
        <v>53</v>
      </c>
      <c r="C1982" s="16" t="s">
        <v>76</v>
      </c>
      <c r="D1982" s="11" t="s">
        <v>25</v>
      </c>
      <c r="E1982" s="11" t="s">
        <v>91</v>
      </c>
      <c r="F1982" s="13">
        <v>41.12</v>
      </c>
      <c r="G1982" s="17">
        <v>51200</v>
      </c>
      <c r="H1982" s="17">
        <v>41.12</v>
      </c>
      <c r="I1982" s="17">
        <v>1</v>
      </c>
      <c r="J1982" s="17">
        <v>-4.1339059999999998E-12</v>
      </c>
      <c r="K1982" s="17">
        <v>0</v>
      </c>
      <c r="L1982" s="17">
        <v>2.1992499999999999E-13</v>
      </c>
      <c r="M1982" s="17">
        <v>0</v>
      </c>
      <c r="N1982" s="17">
        <v>-4.3538299999999998E-12</v>
      </c>
      <c r="O1982" s="17">
        <v>0</v>
      </c>
      <c r="P1982" s="17">
        <v>-3.46292E-12</v>
      </c>
      <c r="Q1982" s="17">
        <v>-3.46292E-12</v>
      </c>
      <c r="R1982" s="17">
        <v>0</v>
      </c>
      <c r="S1982" s="17">
        <v>0</v>
      </c>
      <c r="T1982" s="17" t="s">
        <v>93</v>
      </c>
      <c r="U1982" s="19">
        <v>0</v>
      </c>
      <c r="V1982" s="19">
        <v>0</v>
      </c>
      <c r="W1982" s="18">
        <v>0</v>
      </c>
    </row>
    <row r="1983" spans="2:23" x14ac:dyDescent="0.25">
      <c r="B1983" s="11" t="s">
        <v>53</v>
      </c>
      <c r="C1983" s="16" t="s">
        <v>76</v>
      </c>
      <c r="D1983" s="11" t="s">
        <v>25</v>
      </c>
      <c r="E1983" s="11" t="s">
        <v>57</v>
      </c>
      <c r="F1983" s="13">
        <v>40.880000000000003</v>
      </c>
      <c r="G1983" s="17">
        <v>50054</v>
      </c>
      <c r="H1983" s="17">
        <v>40.880000000000003</v>
      </c>
      <c r="I1983" s="17">
        <v>1</v>
      </c>
      <c r="J1983" s="17">
        <v>91.341699870440095</v>
      </c>
      <c r="K1983" s="17">
        <v>0</v>
      </c>
      <c r="L1983" s="17">
        <v>91.3416999828097</v>
      </c>
      <c r="M1983" s="17">
        <v>0</v>
      </c>
      <c r="N1983" s="17">
        <v>-1.1236969133E-7</v>
      </c>
      <c r="O1983" s="17">
        <v>0</v>
      </c>
      <c r="P1983" s="17">
        <v>-6.9585999999999998E-14</v>
      </c>
      <c r="Q1983" s="17">
        <v>-6.9586999999999994E-14</v>
      </c>
      <c r="R1983" s="17">
        <v>0</v>
      </c>
      <c r="S1983" s="17">
        <v>0</v>
      </c>
      <c r="T1983" s="17" t="s">
        <v>93</v>
      </c>
      <c r="U1983" s="19">
        <v>0</v>
      </c>
      <c r="V1983" s="19">
        <v>0</v>
      </c>
      <c r="W1983" s="18">
        <v>0</v>
      </c>
    </row>
    <row r="1984" spans="2:23" x14ac:dyDescent="0.25">
      <c r="B1984" s="11" t="s">
        <v>53</v>
      </c>
      <c r="C1984" s="16" t="s">
        <v>76</v>
      </c>
      <c r="D1984" s="11" t="s">
        <v>25</v>
      </c>
      <c r="E1984" s="11" t="s">
        <v>57</v>
      </c>
      <c r="F1984" s="13">
        <v>40.880000000000003</v>
      </c>
      <c r="G1984" s="17">
        <v>50100</v>
      </c>
      <c r="H1984" s="17">
        <v>40.659999999999997</v>
      </c>
      <c r="I1984" s="17">
        <v>1</v>
      </c>
      <c r="J1984" s="17">
        <v>-312.28593072091599</v>
      </c>
      <c r="K1984" s="17">
        <v>0.77725434513404401</v>
      </c>
      <c r="L1984" s="17">
        <v>-187.175010509559</v>
      </c>
      <c r="M1984" s="17">
        <v>0.27922484193725</v>
      </c>
      <c r="N1984" s="17">
        <v>-125.110920211357</v>
      </c>
      <c r="O1984" s="17">
        <v>0.49802950319679401</v>
      </c>
      <c r="P1984" s="17">
        <v>-88.876817985468307</v>
      </c>
      <c r="Q1984" s="17">
        <v>-88.876817985468307</v>
      </c>
      <c r="R1984" s="17">
        <v>0</v>
      </c>
      <c r="S1984" s="17">
        <v>6.2955737538519893E-2</v>
      </c>
      <c r="T1984" s="17" t="s">
        <v>92</v>
      </c>
      <c r="U1984" s="19">
        <v>-7.2197396011660704</v>
      </c>
      <c r="V1984" s="19">
        <v>-5.3107707305082199</v>
      </c>
      <c r="W1984" s="18">
        <v>-1.9089783542746099</v>
      </c>
    </row>
    <row r="1985" spans="2:23" x14ac:dyDescent="0.25">
      <c r="B1985" s="11" t="s">
        <v>53</v>
      </c>
      <c r="C1985" s="16" t="s">
        <v>76</v>
      </c>
      <c r="D1985" s="11" t="s">
        <v>25</v>
      </c>
      <c r="E1985" s="11" t="s">
        <v>57</v>
      </c>
      <c r="F1985" s="13">
        <v>40.880000000000003</v>
      </c>
      <c r="G1985" s="17">
        <v>50900</v>
      </c>
      <c r="H1985" s="17">
        <v>41.1</v>
      </c>
      <c r="I1985" s="17">
        <v>1</v>
      </c>
      <c r="J1985" s="17">
        <v>32.295213886837203</v>
      </c>
      <c r="K1985" s="17">
        <v>7.3530149219757701E-2</v>
      </c>
      <c r="L1985" s="17">
        <v>138.09085277703301</v>
      </c>
      <c r="M1985" s="17">
        <v>1.34437039525851</v>
      </c>
      <c r="N1985" s="17">
        <v>-105.79563889019499</v>
      </c>
      <c r="O1985" s="17">
        <v>-1.27084024603875</v>
      </c>
      <c r="P1985" s="17">
        <v>-75.592814514513094</v>
      </c>
      <c r="Q1985" s="17">
        <v>-75.592814514512995</v>
      </c>
      <c r="R1985" s="17">
        <v>0</v>
      </c>
      <c r="S1985" s="17">
        <v>0.40285628923890299</v>
      </c>
      <c r="T1985" s="17" t="s">
        <v>92</v>
      </c>
      <c r="U1985" s="19">
        <v>-28.816701129285502</v>
      </c>
      <c r="V1985" s="19">
        <v>-21.1972870714749</v>
      </c>
      <c r="W1985" s="18">
        <v>-7.6194519104985501</v>
      </c>
    </row>
    <row r="1986" spans="2:23" x14ac:dyDescent="0.25">
      <c r="B1986" s="11" t="s">
        <v>53</v>
      </c>
      <c r="C1986" s="16" t="s">
        <v>76</v>
      </c>
      <c r="D1986" s="11" t="s">
        <v>25</v>
      </c>
      <c r="E1986" s="11" t="s">
        <v>94</v>
      </c>
      <c r="F1986" s="13">
        <v>40.880000000000003</v>
      </c>
      <c r="G1986" s="17">
        <v>50454</v>
      </c>
      <c r="H1986" s="17">
        <v>40.880000000000003</v>
      </c>
      <c r="I1986" s="17">
        <v>1</v>
      </c>
      <c r="J1986" s="17">
        <v>5.7915099999999998E-13</v>
      </c>
      <c r="K1986" s="17">
        <v>0</v>
      </c>
      <c r="L1986" s="17">
        <v>1.663682E-12</v>
      </c>
      <c r="M1986" s="17">
        <v>0</v>
      </c>
      <c r="N1986" s="17">
        <v>-1.084531E-12</v>
      </c>
      <c r="O1986" s="17">
        <v>0</v>
      </c>
      <c r="P1986" s="17">
        <v>-1.1224919999999999E-12</v>
      </c>
      <c r="Q1986" s="17">
        <v>-1.1224940000000001E-12</v>
      </c>
      <c r="R1986" s="17">
        <v>0</v>
      </c>
      <c r="S1986" s="17">
        <v>0</v>
      </c>
      <c r="T1986" s="17" t="s">
        <v>93</v>
      </c>
      <c r="U1986" s="19">
        <v>0</v>
      </c>
      <c r="V1986" s="19">
        <v>0</v>
      </c>
      <c r="W1986" s="18">
        <v>0</v>
      </c>
    </row>
    <row r="1987" spans="2:23" x14ac:dyDescent="0.25">
      <c r="B1987" s="11" t="s">
        <v>53</v>
      </c>
      <c r="C1987" s="16" t="s">
        <v>76</v>
      </c>
      <c r="D1987" s="11" t="s">
        <v>25</v>
      </c>
      <c r="E1987" s="11" t="s">
        <v>94</v>
      </c>
      <c r="F1987" s="13">
        <v>40.880000000000003</v>
      </c>
      <c r="G1987" s="17">
        <v>50604</v>
      </c>
      <c r="H1987" s="17">
        <v>40.880000000000003</v>
      </c>
      <c r="I1987" s="17">
        <v>1</v>
      </c>
      <c r="J1987" s="17">
        <v>1.0918E-13</v>
      </c>
      <c r="K1987" s="17">
        <v>0</v>
      </c>
      <c r="L1987" s="17">
        <v>-1.650255E-12</v>
      </c>
      <c r="M1987" s="17">
        <v>0</v>
      </c>
      <c r="N1987" s="17">
        <v>1.759435E-12</v>
      </c>
      <c r="O1987" s="17">
        <v>0</v>
      </c>
      <c r="P1987" s="17">
        <v>1.4362909999999999E-12</v>
      </c>
      <c r="Q1987" s="17">
        <v>1.4362909999999999E-12</v>
      </c>
      <c r="R1987" s="17">
        <v>0</v>
      </c>
      <c r="S1987" s="17">
        <v>0</v>
      </c>
      <c r="T1987" s="17" t="s">
        <v>93</v>
      </c>
      <c r="U1987" s="19">
        <v>0</v>
      </c>
      <c r="V1987" s="19">
        <v>0</v>
      </c>
      <c r="W1987" s="18">
        <v>0</v>
      </c>
    </row>
    <row r="1988" spans="2:23" x14ac:dyDescent="0.25">
      <c r="B1988" s="11" t="s">
        <v>53</v>
      </c>
      <c r="C1988" s="16" t="s">
        <v>76</v>
      </c>
      <c r="D1988" s="11" t="s">
        <v>25</v>
      </c>
      <c r="E1988" s="11" t="s">
        <v>95</v>
      </c>
      <c r="F1988" s="13">
        <v>40.659999999999997</v>
      </c>
      <c r="G1988" s="17">
        <v>50103</v>
      </c>
      <c r="H1988" s="17">
        <v>40.65</v>
      </c>
      <c r="I1988" s="17">
        <v>1</v>
      </c>
      <c r="J1988" s="17">
        <v>-6.91098088754282</v>
      </c>
      <c r="K1988" s="17">
        <v>2.38808284139911E-4</v>
      </c>
      <c r="L1988" s="17">
        <v>-6.9109806345870304</v>
      </c>
      <c r="M1988" s="17">
        <v>2.38808266658185E-4</v>
      </c>
      <c r="N1988" s="17">
        <v>-2.5295579242400002E-7</v>
      </c>
      <c r="O1988" s="17">
        <v>1.7481725999999999E-11</v>
      </c>
      <c r="P1988" s="17">
        <v>1.02978E-13</v>
      </c>
      <c r="Q1988" s="17">
        <v>1.02977E-13</v>
      </c>
      <c r="R1988" s="17">
        <v>0</v>
      </c>
      <c r="S1988" s="17">
        <v>0</v>
      </c>
      <c r="T1988" s="17" t="s">
        <v>93</v>
      </c>
      <c r="U1988" s="19">
        <v>-1.8188383479999999E-9</v>
      </c>
      <c r="V1988" s="19">
        <v>0</v>
      </c>
      <c r="W1988" s="18">
        <v>-1.81884738385E-9</v>
      </c>
    </row>
    <row r="1989" spans="2:23" x14ac:dyDescent="0.25">
      <c r="B1989" s="11" t="s">
        <v>53</v>
      </c>
      <c r="C1989" s="16" t="s">
        <v>76</v>
      </c>
      <c r="D1989" s="11" t="s">
        <v>25</v>
      </c>
      <c r="E1989" s="11" t="s">
        <v>95</v>
      </c>
      <c r="F1989" s="13">
        <v>40.659999999999997</v>
      </c>
      <c r="G1989" s="17">
        <v>50200</v>
      </c>
      <c r="H1989" s="17">
        <v>40.47</v>
      </c>
      <c r="I1989" s="17">
        <v>1</v>
      </c>
      <c r="J1989" s="17">
        <v>-130.36596866958601</v>
      </c>
      <c r="K1989" s="17">
        <v>0.25475933394952099</v>
      </c>
      <c r="L1989" s="17">
        <v>-4.8788391212721702</v>
      </c>
      <c r="M1989" s="17">
        <v>3.5680803685712501E-4</v>
      </c>
      <c r="N1989" s="17">
        <v>-125.487129548314</v>
      </c>
      <c r="O1989" s="17">
        <v>0.25440252591266399</v>
      </c>
      <c r="P1989" s="17">
        <v>-88.876817985471405</v>
      </c>
      <c r="Q1989" s="17">
        <v>-88.876817985471305</v>
      </c>
      <c r="R1989" s="17">
        <v>0</v>
      </c>
      <c r="S1989" s="17">
        <v>0.11840734074058699</v>
      </c>
      <c r="T1989" s="17" t="s">
        <v>92</v>
      </c>
      <c r="U1989" s="19">
        <v>-13.5227161505321</v>
      </c>
      <c r="V1989" s="19">
        <v>-9.9471794131768796</v>
      </c>
      <c r="W1989" s="18">
        <v>-3.5755545003584599</v>
      </c>
    </row>
    <row r="1990" spans="2:23" x14ac:dyDescent="0.25">
      <c r="B1990" s="11" t="s">
        <v>53</v>
      </c>
      <c r="C1990" s="16" t="s">
        <v>76</v>
      </c>
      <c r="D1990" s="11" t="s">
        <v>25</v>
      </c>
      <c r="E1990" s="11" t="s">
        <v>96</v>
      </c>
      <c r="F1990" s="13">
        <v>40.46</v>
      </c>
      <c r="G1990" s="17">
        <v>50800</v>
      </c>
      <c r="H1990" s="17">
        <v>40.61</v>
      </c>
      <c r="I1990" s="17">
        <v>1</v>
      </c>
      <c r="J1990" s="17">
        <v>19.087170793493701</v>
      </c>
      <c r="K1990" s="17">
        <v>1.84928877125639E-2</v>
      </c>
      <c r="L1990" s="17">
        <v>114.232284034263</v>
      </c>
      <c r="M1990" s="17">
        <v>0.66236798696814803</v>
      </c>
      <c r="N1990" s="17">
        <v>-95.145113240769405</v>
      </c>
      <c r="O1990" s="17">
        <v>-0.64387509925558395</v>
      </c>
      <c r="P1990" s="17">
        <v>-67.289345836531893</v>
      </c>
      <c r="Q1990" s="17">
        <v>-67.289345836531794</v>
      </c>
      <c r="R1990" s="17">
        <v>0</v>
      </c>
      <c r="S1990" s="17">
        <v>0.22983397376338199</v>
      </c>
      <c r="T1990" s="17" t="s">
        <v>92</v>
      </c>
      <c r="U1990" s="19">
        <v>-11.827710162209801</v>
      </c>
      <c r="V1990" s="19">
        <v>-8.7003493766248106</v>
      </c>
      <c r="W1990" s="18">
        <v>-3.1273763220830899</v>
      </c>
    </row>
    <row r="1991" spans="2:23" x14ac:dyDescent="0.25">
      <c r="B1991" s="11" t="s">
        <v>53</v>
      </c>
      <c r="C1991" s="16" t="s">
        <v>76</v>
      </c>
      <c r="D1991" s="11" t="s">
        <v>25</v>
      </c>
      <c r="E1991" s="11" t="s">
        <v>97</v>
      </c>
      <c r="F1991" s="13">
        <v>40.47</v>
      </c>
      <c r="G1991" s="17">
        <v>50150</v>
      </c>
      <c r="H1991" s="17">
        <v>40.46</v>
      </c>
      <c r="I1991" s="17">
        <v>1</v>
      </c>
      <c r="J1991" s="17">
        <v>-41.529083946192102</v>
      </c>
      <c r="K1991" s="17">
        <v>9.0027503259995194E-3</v>
      </c>
      <c r="L1991" s="17">
        <v>53.941061843838</v>
      </c>
      <c r="M1991" s="17">
        <v>1.5188311157828699E-2</v>
      </c>
      <c r="N1991" s="17">
        <v>-95.470145790030102</v>
      </c>
      <c r="O1991" s="17">
        <v>-6.1855608318291998E-3</v>
      </c>
      <c r="P1991" s="17">
        <v>-67.289345836538303</v>
      </c>
      <c r="Q1991" s="17">
        <v>-67.289345836538203</v>
      </c>
      <c r="R1991" s="17">
        <v>0</v>
      </c>
      <c r="S1991" s="17">
        <v>2.3635408649430301E-2</v>
      </c>
      <c r="T1991" s="17" t="s">
        <v>92</v>
      </c>
      <c r="U1991" s="19">
        <v>-1.20500017696007</v>
      </c>
      <c r="V1991" s="19">
        <v>-0.88638649363797395</v>
      </c>
      <c r="W1991" s="18">
        <v>-0.318615266171419</v>
      </c>
    </row>
    <row r="1992" spans="2:23" x14ac:dyDescent="0.25">
      <c r="B1992" s="11" t="s">
        <v>53</v>
      </c>
      <c r="C1992" s="16" t="s">
        <v>76</v>
      </c>
      <c r="D1992" s="11" t="s">
        <v>25</v>
      </c>
      <c r="E1992" s="11" t="s">
        <v>97</v>
      </c>
      <c r="F1992" s="13">
        <v>40.47</v>
      </c>
      <c r="G1992" s="17">
        <v>50250</v>
      </c>
      <c r="H1992" s="17">
        <v>40.200000000000003</v>
      </c>
      <c r="I1992" s="17">
        <v>1</v>
      </c>
      <c r="J1992" s="17">
        <v>-56.278949529328997</v>
      </c>
      <c r="K1992" s="17">
        <v>0.15637059630535899</v>
      </c>
      <c r="L1992" s="17">
        <v>-132.491640999993</v>
      </c>
      <c r="M1992" s="17">
        <v>0.86664270473458005</v>
      </c>
      <c r="N1992" s="17">
        <v>76.212691470663799</v>
      </c>
      <c r="O1992" s="17">
        <v>-0.71027210842922095</v>
      </c>
      <c r="P1992" s="17">
        <v>53.8663675000994</v>
      </c>
      <c r="Q1992" s="17">
        <v>53.866367500099301</v>
      </c>
      <c r="R1992" s="17">
        <v>0</v>
      </c>
      <c r="S1992" s="17">
        <v>0.143251278487765</v>
      </c>
      <c r="T1992" s="17" t="s">
        <v>92</v>
      </c>
      <c r="U1992" s="19">
        <v>-8.0713987964136908</v>
      </c>
      <c r="V1992" s="19">
        <v>-5.93724301016755</v>
      </c>
      <c r="W1992" s="18">
        <v>-2.13416638857491</v>
      </c>
    </row>
    <row r="1993" spans="2:23" x14ac:dyDescent="0.25">
      <c r="B1993" s="11" t="s">
        <v>53</v>
      </c>
      <c r="C1993" s="16" t="s">
        <v>76</v>
      </c>
      <c r="D1993" s="11" t="s">
        <v>25</v>
      </c>
      <c r="E1993" s="11" t="s">
        <v>97</v>
      </c>
      <c r="F1993" s="13">
        <v>40.47</v>
      </c>
      <c r="G1993" s="17">
        <v>50900</v>
      </c>
      <c r="H1993" s="17">
        <v>41.1</v>
      </c>
      <c r="I1993" s="17">
        <v>1</v>
      </c>
      <c r="J1993" s="17">
        <v>90.933964112490202</v>
      </c>
      <c r="K1993" s="17">
        <v>0.78968814668971399</v>
      </c>
      <c r="L1993" s="17">
        <v>135.04908960522599</v>
      </c>
      <c r="M1993" s="17">
        <v>1.7417535056056399</v>
      </c>
      <c r="N1993" s="17">
        <v>-44.115125492735899</v>
      </c>
      <c r="O1993" s="17">
        <v>-0.95206535891592303</v>
      </c>
      <c r="P1993" s="17">
        <v>-31.730298940613299</v>
      </c>
      <c r="Q1993" s="17">
        <v>-31.730298940613199</v>
      </c>
      <c r="R1993" s="17">
        <v>0</v>
      </c>
      <c r="S1993" s="17">
        <v>9.6150533667195295E-2</v>
      </c>
      <c r="T1993" s="17" t="s">
        <v>93</v>
      </c>
      <c r="U1993" s="19">
        <v>-11.0374566029622</v>
      </c>
      <c r="V1993" s="19">
        <v>-8.11904648982064</v>
      </c>
      <c r="W1993" s="18">
        <v>-2.9184246115880801</v>
      </c>
    </row>
    <row r="1994" spans="2:23" x14ac:dyDescent="0.25">
      <c r="B1994" s="11" t="s">
        <v>53</v>
      </c>
      <c r="C1994" s="16" t="s">
        <v>76</v>
      </c>
      <c r="D1994" s="11" t="s">
        <v>25</v>
      </c>
      <c r="E1994" s="11" t="s">
        <v>97</v>
      </c>
      <c r="F1994" s="13">
        <v>40.47</v>
      </c>
      <c r="G1994" s="17">
        <v>53050</v>
      </c>
      <c r="H1994" s="17">
        <v>41.41</v>
      </c>
      <c r="I1994" s="17">
        <v>1</v>
      </c>
      <c r="J1994" s="17">
        <v>65.281341811789801</v>
      </c>
      <c r="K1994" s="17">
        <v>0.85531387526167002</v>
      </c>
      <c r="L1994" s="17">
        <v>125.535060089563</v>
      </c>
      <c r="M1994" s="17">
        <v>3.1628415982561999</v>
      </c>
      <c r="N1994" s="17">
        <v>-60.253718277772798</v>
      </c>
      <c r="O1994" s="17">
        <v>-2.3075277229945299</v>
      </c>
      <c r="P1994" s="17">
        <v>-43.7235407084275</v>
      </c>
      <c r="Q1994" s="17">
        <v>-43.7235407084274</v>
      </c>
      <c r="R1994" s="17">
        <v>0</v>
      </c>
      <c r="S1994" s="17">
        <v>0.38368782602475998</v>
      </c>
      <c r="T1994" s="17" t="s">
        <v>92</v>
      </c>
      <c r="U1994" s="19">
        <v>-37.831689798289801</v>
      </c>
      <c r="V1994" s="19">
        <v>-27.8286256797923</v>
      </c>
      <c r="W1994" s="18">
        <v>-10.0031138129832</v>
      </c>
    </row>
    <row r="1995" spans="2:23" x14ac:dyDescent="0.25">
      <c r="B1995" s="11" t="s">
        <v>53</v>
      </c>
      <c r="C1995" s="16" t="s">
        <v>76</v>
      </c>
      <c r="D1995" s="11" t="s">
        <v>25</v>
      </c>
      <c r="E1995" s="11" t="s">
        <v>98</v>
      </c>
      <c r="F1995" s="13">
        <v>40.200000000000003</v>
      </c>
      <c r="G1995" s="17">
        <v>50253</v>
      </c>
      <c r="H1995" s="17">
        <v>40.200000000000003</v>
      </c>
      <c r="I1995" s="17">
        <v>1</v>
      </c>
      <c r="J1995" s="17">
        <v>1.8982673E-11</v>
      </c>
      <c r="K1995" s="17">
        <v>0</v>
      </c>
      <c r="L1995" s="17">
        <v>1.4537960000000001E-11</v>
      </c>
      <c r="M1995" s="17">
        <v>0</v>
      </c>
      <c r="N1995" s="17">
        <v>4.4447119999999999E-12</v>
      </c>
      <c r="O1995" s="17">
        <v>0</v>
      </c>
      <c r="P1995" s="17">
        <v>5.4674349999999999E-12</v>
      </c>
      <c r="Q1995" s="17">
        <v>5.4674340000000001E-12</v>
      </c>
      <c r="R1995" s="17">
        <v>0</v>
      </c>
      <c r="S1995" s="17">
        <v>0</v>
      </c>
      <c r="T1995" s="17" t="s">
        <v>93</v>
      </c>
      <c r="U1995" s="19">
        <v>0</v>
      </c>
      <c r="V1995" s="19">
        <v>0</v>
      </c>
      <c r="W1995" s="18">
        <v>0</v>
      </c>
    </row>
    <row r="1996" spans="2:23" x14ac:dyDescent="0.25">
      <c r="B1996" s="11" t="s">
        <v>53</v>
      </c>
      <c r="C1996" s="16" t="s">
        <v>76</v>
      </c>
      <c r="D1996" s="11" t="s">
        <v>25</v>
      </c>
      <c r="E1996" s="11" t="s">
        <v>98</v>
      </c>
      <c r="F1996" s="13">
        <v>40.200000000000003</v>
      </c>
      <c r="G1996" s="17">
        <v>50300</v>
      </c>
      <c r="H1996" s="17">
        <v>40.25</v>
      </c>
      <c r="I1996" s="17">
        <v>1</v>
      </c>
      <c r="J1996" s="17">
        <v>46.016053824595197</v>
      </c>
      <c r="K1996" s="17">
        <v>2.94329332132739E-2</v>
      </c>
      <c r="L1996" s="17">
        <v>-30.543545384944601</v>
      </c>
      <c r="M1996" s="17">
        <v>1.2967423489082201E-2</v>
      </c>
      <c r="N1996" s="17">
        <v>76.559599209539897</v>
      </c>
      <c r="O1996" s="17">
        <v>1.6465509724191699E-2</v>
      </c>
      <c r="P1996" s="17">
        <v>53.8663675001049</v>
      </c>
      <c r="Q1996" s="17">
        <v>53.866367500104801</v>
      </c>
      <c r="R1996" s="17">
        <v>0</v>
      </c>
      <c r="S1996" s="17">
        <v>4.03320391124233E-2</v>
      </c>
      <c r="T1996" s="17" t="s">
        <v>92</v>
      </c>
      <c r="U1996" s="19">
        <v>-3.1656548318211599</v>
      </c>
      <c r="V1996" s="19">
        <v>-2.32862512396049</v>
      </c>
      <c r="W1996" s="18">
        <v>-0.83703386616262399</v>
      </c>
    </row>
    <row r="1997" spans="2:23" x14ac:dyDescent="0.25">
      <c r="B1997" s="11" t="s">
        <v>53</v>
      </c>
      <c r="C1997" s="16" t="s">
        <v>76</v>
      </c>
      <c r="D1997" s="11" t="s">
        <v>25</v>
      </c>
      <c r="E1997" s="11" t="s">
        <v>99</v>
      </c>
      <c r="F1997" s="13">
        <v>40.25</v>
      </c>
      <c r="G1997" s="17">
        <v>51150</v>
      </c>
      <c r="H1997" s="17">
        <v>40.53</v>
      </c>
      <c r="I1997" s="17">
        <v>1</v>
      </c>
      <c r="J1997" s="17">
        <v>131.45423389149499</v>
      </c>
      <c r="K1997" s="17">
        <v>0.4942141663888</v>
      </c>
      <c r="L1997" s="17">
        <v>55.106546123790402</v>
      </c>
      <c r="M1997" s="17">
        <v>8.6850518774832297E-2</v>
      </c>
      <c r="N1997" s="17">
        <v>76.347687767705096</v>
      </c>
      <c r="O1997" s="17">
        <v>0.40736364761396798</v>
      </c>
      <c r="P1997" s="17">
        <v>53.8663675001049</v>
      </c>
      <c r="Q1997" s="17">
        <v>53.8663675001049</v>
      </c>
      <c r="R1997" s="17">
        <v>0</v>
      </c>
      <c r="S1997" s="17">
        <v>8.2985346662971901E-2</v>
      </c>
      <c r="T1997" s="17" t="s">
        <v>92</v>
      </c>
      <c r="U1997" s="19">
        <v>-4.9239348478293499</v>
      </c>
      <c r="V1997" s="19">
        <v>-3.6219989242490298</v>
      </c>
      <c r="W1997" s="18">
        <v>-1.30194239150211</v>
      </c>
    </row>
    <row r="1998" spans="2:23" x14ac:dyDescent="0.25">
      <c r="B1998" s="11" t="s">
        <v>53</v>
      </c>
      <c r="C1998" s="16" t="s">
        <v>76</v>
      </c>
      <c r="D1998" s="11" t="s">
        <v>25</v>
      </c>
      <c r="E1998" s="11" t="s">
        <v>100</v>
      </c>
      <c r="F1998" s="13">
        <v>41.15</v>
      </c>
      <c r="G1998" s="17">
        <v>50354</v>
      </c>
      <c r="H1998" s="17">
        <v>41.15</v>
      </c>
      <c r="I1998" s="17">
        <v>1</v>
      </c>
      <c r="J1998" s="17">
        <v>-3.9052739999999999E-12</v>
      </c>
      <c r="K1998" s="17">
        <v>0</v>
      </c>
      <c r="L1998" s="17">
        <v>-1.693537E-12</v>
      </c>
      <c r="M1998" s="17">
        <v>0</v>
      </c>
      <c r="N1998" s="17">
        <v>-2.2117360000000001E-12</v>
      </c>
      <c r="O1998" s="17">
        <v>0</v>
      </c>
      <c r="P1998" s="17">
        <v>-1.465823E-12</v>
      </c>
      <c r="Q1998" s="17">
        <v>-1.465823E-12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25">
      <c r="B1999" s="11" t="s">
        <v>53</v>
      </c>
      <c r="C1999" s="16" t="s">
        <v>76</v>
      </c>
      <c r="D1999" s="11" t="s">
        <v>25</v>
      </c>
      <c r="E1999" s="11" t="s">
        <v>100</v>
      </c>
      <c r="F1999" s="13">
        <v>41.15</v>
      </c>
      <c r="G1999" s="17">
        <v>50900</v>
      </c>
      <c r="H1999" s="17">
        <v>41.1</v>
      </c>
      <c r="I1999" s="17">
        <v>1</v>
      </c>
      <c r="J1999" s="17">
        <v>-67.434594182900796</v>
      </c>
      <c r="K1999" s="17">
        <v>3.5924653491638897E-2</v>
      </c>
      <c r="L1999" s="17">
        <v>-157.00981676219999</v>
      </c>
      <c r="M1999" s="17">
        <v>0.19475145222162701</v>
      </c>
      <c r="N1999" s="17">
        <v>89.575222579299293</v>
      </c>
      <c r="O1999" s="17">
        <v>-0.15882679872998801</v>
      </c>
      <c r="P1999" s="17">
        <v>64.631294366073604</v>
      </c>
      <c r="Q1999" s="17">
        <v>64.631294366073604</v>
      </c>
      <c r="R1999" s="17">
        <v>0</v>
      </c>
      <c r="S1999" s="17">
        <v>3.2999913270329098E-2</v>
      </c>
      <c r="T1999" s="17" t="s">
        <v>92</v>
      </c>
      <c r="U1999" s="19">
        <v>-2.0529909688060601</v>
      </c>
      <c r="V1999" s="19">
        <v>-1.51016033118036</v>
      </c>
      <c r="W1999" s="18">
        <v>-0.54283333436832704</v>
      </c>
    </row>
    <row r="2000" spans="2:23" x14ac:dyDescent="0.25">
      <c r="B2000" s="11" t="s">
        <v>53</v>
      </c>
      <c r="C2000" s="16" t="s">
        <v>76</v>
      </c>
      <c r="D2000" s="11" t="s">
        <v>25</v>
      </c>
      <c r="E2000" s="11" t="s">
        <v>100</v>
      </c>
      <c r="F2000" s="13">
        <v>41.15</v>
      </c>
      <c r="G2000" s="17">
        <v>53200</v>
      </c>
      <c r="H2000" s="17">
        <v>41.19</v>
      </c>
      <c r="I2000" s="17">
        <v>1</v>
      </c>
      <c r="J2000" s="17">
        <v>8.33335476420792</v>
      </c>
      <c r="K2000" s="17">
        <v>3.3541839185428899E-3</v>
      </c>
      <c r="L2000" s="17">
        <v>97.600790206985707</v>
      </c>
      <c r="M2000" s="17">
        <v>0.46010165822805399</v>
      </c>
      <c r="N2000" s="17">
        <v>-89.267435442777796</v>
      </c>
      <c r="O2000" s="17">
        <v>-0.45674747430951201</v>
      </c>
      <c r="P2000" s="17">
        <v>-64.631294366072794</v>
      </c>
      <c r="Q2000" s="17">
        <v>-64.631294366072794</v>
      </c>
      <c r="R2000" s="17">
        <v>0</v>
      </c>
      <c r="S2000" s="17">
        <v>0.20175896341225999</v>
      </c>
      <c r="T2000" s="17" t="s">
        <v>92</v>
      </c>
      <c r="U2000" s="19">
        <v>-15.2335960996115</v>
      </c>
      <c r="V2000" s="19">
        <v>-11.205686181969</v>
      </c>
      <c r="W2000" s="18">
        <v>-4.0279299280023499</v>
      </c>
    </row>
    <row r="2001" spans="2:23" x14ac:dyDescent="0.25">
      <c r="B2001" s="11" t="s">
        <v>53</v>
      </c>
      <c r="C2001" s="16" t="s">
        <v>76</v>
      </c>
      <c r="D2001" s="11" t="s">
        <v>25</v>
      </c>
      <c r="E2001" s="11" t="s">
        <v>101</v>
      </c>
      <c r="F2001" s="13">
        <v>41.15</v>
      </c>
      <c r="G2001" s="17">
        <v>50404</v>
      </c>
      <c r="H2001" s="17">
        <v>41.15</v>
      </c>
      <c r="I2001" s="17">
        <v>1</v>
      </c>
      <c r="J2001" s="17">
        <v>-2.9064469999999999E-12</v>
      </c>
      <c r="K2001" s="17">
        <v>0</v>
      </c>
      <c r="L2001" s="17">
        <v>-4.2173529999999997E-12</v>
      </c>
      <c r="M2001" s="17">
        <v>0</v>
      </c>
      <c r="N2001" s="17">
        <v>1.310907E-12</v>
      </c>
      <c r="O2001" s="17">
        <v>0</v>
      </c>
      <c r="P2001" s="17">
        <v>1.0990889999999999E-12</v>
      </c>
      <c r="Q2001" s="17">
        <v>1.0990889999999999E-12</v>
      </c>
      <c r="R2001" s="17">
        <v>0</v>
      </c>
      <c r="S2001" s="17">
        <v>0</v>
      </c>
      <c r="T2001" s="17" t="s">
        <v>93</v>
      </c>
      <c r="U2001" s="19">
        <v>0</v>
      </c>
      <c r="V2001" s="19">
        <v>0</v>
      </c>
      <c r="W2001" s="18">
        <v>0</v>
      </c>
    </row>
    <row r="2002" spans="2:23" x14ac:dyDescent="0.25">
      <c r="B2002" s="11" t="s">
        <v>53</v>
      </c>
      <c r="C2002" s="16" t="s">
        <v>76</v>
      </c>
      <c r="D2002" s="11" t="s">
        <v>25</v>
      </c>
      <c r="E2002" s="11" t="s">
        <v>102</v>
      </c>
      <c r="F2002" s="13">
        <v>40.880000000000003</v>
      </c>
      <c r="G2002" s="17">
        <v>50499</v>
      </c>
      <c r="H2002" s="17">
        <v>40.880000000000003</v>
      </c>
      <c r="I2002" s="17">
        <v>1</v>
      </c>
      <c r="J2002" s="17">
        <v>-1.0140102000000001E-11</v>
      </c>
      <c r="K2002" s="17">
        <v>0</v>
      </c>
      <c r="L2002" s="17">
        <v>-1.050531E-11</v>
      </c>
      <c r="M2002" s="17">
        <v>0</v>
      </c>
      <c r="N2002" s="17">
        <v>3.65207E-13</v>
      </c>
      <c r="O2002" s="17">
        <v>0</v>
      </c>
      <c r="P2002" s="17">
        <v>7.7614599999999999E-13</v>
      </c>
      <c r="Q2002" s="17">
        <v>7.7614500000000002E-13</v>
      </c>
      <c r="R2002" s="17">
        <v>0</v>
      </c>
      <c r="S2002" s="17">
        <v>0</v>
      </c>
      <c r="T2002" s="17" t="s">
        <v>93</v>
      </c>
      <c r="U2002" s="19">
        <v>0</v>
      </c>
      <c r="V2002" s="19">
        <v>0</v>
      </c>
      <c r="W2002" s="18">
        <v>0</v>
      </c>
    </row>
    <row r="2003" spans="2:23" x14ac:dyDescent="0.25">
      <c r="B2003" s="11" t="s">
        <v>53</v>
      </c>
      <c r="C2003" s="16" t="s">
        <v>76</v>
      </c>
      <c r="D2003" s="11" t="s">
        <v>25</v>
      </c>
      <c r="E2003" s="11" t="s">
        <v>102</v>
      </c>
      <c r="F2003" s="13">
        <v>40.880000000000003</v>
      </c>
      <c r="G2003" s="17">
        <v>50554</v>
      </c>
      <c r="H2003" s="17">
        <v>40.880000000000003</v>
      </c>
      <c r="I2003" s="17">
        <v>1</v>
      </c>
      <c r="J2003" s="17">
        <v>-5.0180299999999996E-13</v>
      </c>
      <c r="K2003" s="17">
        <v>0</v>
      </c>
      <c r="L2003" s="17">
        <v>-6.5631800000000003E-13</v>
      </c>
      <c r="M2003" s="17">
        <v>0</v>
      </c>
      <c r="N2003" s="17">
        <v>1.54515E-13</v>
      </c>
      <c r="O2003" s="17">
        <v>0</v>
      </c>
      <c r="P2003" s="17">
        <v>2.21217E-13</v>
      </c>
      <c r="Q2003" s="17">
        <v>2.2121899999999999E-13</v>
      </c>
      <c r="R2003" s="17">
        <v>0</v>
      </c>
      <c r="S2003" s="17">
        <v>0</v>
      </c>
      <c r="T2003" s="17" t="s">
        <v>93</v>
      </c>
      <c r="U2003" s="19">
        <v>0</v>
      </c>
      <c r="V2003" s="19">
        <v>0</v>
      </c>
      <c r="W2003" s="18">
        <v>0</v>
      </c>
    </row>
    <row r="2004" spans="2:23" x14ac:dyDescent="0.25">
      <c r="B2004" s="11" t="s">
        <v>53</v>
      </c>
      <c r="C2004" s="16" t="s">
        <v>76</v>
      </c>
      <c r="D2004" s="11" t="s">
        <v>25</v>
      </c>
      <c r="E2004" s="11" t="s">
        <v>103</v>
      </c>
      <c r="F2004" s="13">
        <v>40.880000000000003</v>
      </c>
      <c r="G2004" s="17">
        <v>50604</v>
      </c>
      <c r="H2004" s="17">
        <v>40.880000000000003</v>
      </c>
      <c r="I2004" s="17">
        <v>1</v>
      </c>
      <c r="J2004" s="17">
        <v>-2.8905500000000002E-13</v>
      </c>
      <c r="K2004" s="17">
        <v>0</v>
      </c>
      <c r="L2004" s="17">
        <v>-1.1958949999999999E-12</v>
      </c>
      <c r="M2004" s="17">
        <v>0</v>
      </c>
      <c r="N2004" s="17">
        <v>9.0684E-13</v>
      </c>
      <c r="O2004" s="17">
        <v>0</v>
      </c>
      <c r="P2004" s="17">
        <v>7.3667899999999998E-13</v>
      </c>
      <c r="Q2004" s="17">
        <v>7.3667700000000003E-13</v>
      </c>
      <c r="R2004" s="17">
        <v>0</v>
      </c>
      <c r="S2004" s="17">
        <v>0</v>
      </c>
      <c r="T2004" s="17" t="s">
        <v>93</v>
      </c>
      <c r="U2004" s="19">
        <v>0</v>
      </c>
      <c r="V2004" s="19">
        <v>0</v>
      </c>
      <c r="W2004" s="18">
        <v>0</v>
      </c>
    </row>
    <row r="2005" spans="2:23" x14ac:dyDescent="0.25">
      <c r="B2005" s="11" t="s">
        <v>53</v>
      </c>
      <c r="C2005" s="16" t="s">
        <v>76</v>
      </c>
      <c r="D2005" s="11" t="s">
        <v>25</v>
      </c>
      <c r="E2005" s="11" t="s">
        <v>104</v>
      </c>
      <c r="F2005" s="13">
        <v>40.57</v>
      </c>
      <c r="G2005" s="17">
        <v>50750</v>
      </c>
      <c r="H2005" s="17">
        <v>40.61</v>
      </c>
      <c r="I2005" s="17">
        <v>1</v>
      </c>
      <c r="J2005" s="17">
        <v>11.5566922151823</v>
      </c>
      <c r="K2005" s="17">
        <v>3.1920155254592901E-3</v>
      </c>
      <c r="L2005" s="17">
        <v>88.293605244373495</v>
      </c>
      <c r="M2005" s="17">
        <v>0.186318681376477</v>
      </c>
      <c r="N2005" s="17">
        <v>-76.7369130291912</v>
      </c>
      <c r="O2005" s="17">
        <v>-0.183126665851018</v>
      </c>
      <c r="P2005" s="17">
        <v>-53.026965427363798</v>
      </c>
      <c r="Q2005" s="17">
        <v>-53.026965427363798</v>
      </c>
      <c r="R2005" s="17">
        <v>0</v>
      </c>
      <c r="S2005" s="17">
        <v>6.7203431592192595E-2</v>
      </c>
      <c r="T2005" s="17" t="s">
        <v>92</v>
      </c>
      <c r="U2005" s="19">
        <v>-4.3636348457252296</v>
      </c>
      <c r="V2005" s="19">
        <v>-3.2098476534472802</v>
      </c>
      <c r="W2005" s="18">
        <v>-1.15379292420775</v>
      </c>
    </row>
    <row r="2006" spans="2:23" x14ac:dyDescent="0.25">
      <c r="B2006" s="11" t="s">
        <v>53</v>
      </c>
      <c r="C2006" s="16" t="s">
        <v>76</v>
      </c>
      <c r="D2006" s="11" t="s">
        <v>25</v>
      </c>
      <c r="E2006" s="11" t="s">
        <v>104</v>
      </c>
      <c r="F2006" s="13">
        <v>40.57</v>
      </c>
      <c r="G2006" s="17">
        <v>50800</v>
      </c>
      <c r="H2006" s="17">
        <v>40.61</v>
      </c>
      <c r="I2006" s="17">
        <v>1</v>
      </c>
      <c r="J2006" s="17">
        <v>37.998214201556301</v>
      </c>
      <c r="K2006" s="17">
        <v>2.70002620828876E-2</v>
      </c>
      <c r="L2006" s="17">
        <v>-38.830862511487197</v>
      </c>
      <c r="M2006" s="17">
        <v>2.8196531019318599E-2</v>
      </c>
      <c r="N2006" s="17">
        <v>76.829076713043605</v>
      </c>
      <c r="O2006" s="17">
        <v>-1.19626893643107E-3</v>
      </c>
      <c r="P2006" s="17">
        <v>53.026965427359499</v>
      </c>
      <c r="Q2006" s="17">
        <v>53.026965427359499</v>
      </c>
      <c r="R2006" s="17">
        <v>0</v>
      </c>
      <c r="S2006" s="17">
        <v>5.2581764467522898E-2</v>
      </c>
      <c r="T2006" s="17" t="s">
        <v>92</v>
      </c>
      <c r="U2006" s="19">
        <v>-3.1217196246514098</v>
      </c>
      <c r="V2006" s="19">
        <v>-2.2963068098431401</v>
      </c>
      <c r="W2006" s="18">
        <v>-0.82541691539834905</v>
      </c>
    </row>
    <row r="2007" spans="2:23" x14ac:dyDescent="0.25">
      <c r="B2007" s="11" t="s">
        <v>53</v>
      </c>
      <c r="C2007" s="16" t="s">
        <v>76</v>
      </c>
      <c r="D2007" s="11" t="s">
        <v>25</v>
      </c>
      <c r="E2007" s="11" t="s">
        <v>105</v>
      </c>
      <c r="F2007" s="13">
        <v>40.630000000000003</v>
      </c>
      <c r="G2007" s="17">
        <v>50750</v>
      </c>
      <c r="H2007" s="17">
        <v>40.61</v>
      </c>
      <c r="I2007" s="17">
        <v>1</v>
      </c>
      <c r="J2007" s="17">
        <v>-27.588805358313099</v>
      </c>
      <c r="K2007" s="17">
        <v>5.7846805763515198E-3</v>
      </c>
      <c r="L2007" s="17">
        <v>-104.195790403129</v>
      </c>
      <c r="M2007" s="17">
        <v>8.2511396806769402E-2</v>
      </c>
      <c r="N2007" s="17">
        <v>76.606985044816</v>
      </c>
      <c r="O2007" s="17">
        <v>-7.6726716230417796E-2</v>
      </c>
      <c r="P2007" s="17">
        <v>53.026965427364203</v>
      </c>
      <c r="Q2007" s="17">
        <v>53.026965427364203</v>
      </c>
      <c r="R2007" s="17">
        <v>0</v>
      </c>
      <c r="S2007" s="17">
        <v>2.1370128874505099E-2</v>
      </c>
      <c r="T2007" s="17" t="s">
        <v>92</v>
      </c>
      <c r="U2007" s="19">
        <v>-1.5844995123830099</v>
      </c>
      <c r="V2007" s="19">
        <v>-1.1655425399981401</v>
      </c>
      <c r="W2007" s="18">
        <v>-0.418959053732258</v>
      </c>
    </row>
    <row r="2008" spans="2:23" x14ac:dyDescent="0.25">
      <c r="B2008" s="11" t="s">
        <v>53</v>
      </c>
      <c r="C2008" s="16" t="s">
        <v>76</v>
      </c>
      <c r="D2008" s="11" t="s">
        <v>25</v>
      </c>
      <c r="E2008" s="11" t="s">
        <v>105</v>
      </c>
      <c r="F2008" s="13">
        <v>40.630000000000003</v>
      </c>
      <c r="G2008" s="17">
        <v>50950</v>
      </c>
      <c r="H2008" s="17">
        <v>40.700000000000003</v>
      </c>
      <c r="I2008" s="17">
        <v>1</v>
      </c>
      <c r="J2008" s="17">
        <v>88.170809844231698</v>
      </c>
      <c r="K2008" s="17">
        <v>6.8412007035571501E-2</v>
      </c>
      <c r="L2008" s="17">
        <v>164.65434644345399</v>
      </c>
      <c r="M2008" s="17">
        <v>0.238577273463943</v>
      </c>
      <c r="N2008" s="17">
        <v>-76.483536599221793</v>
      </c>
      <c r="O2008" s="17">
        <v>-0.17016526642837199</v>
      </c>
      <c r="P2008" s="17">
        <v>-53.026965427363201</v>
      </c>
      <c r="Q2008" s="17">
        <v>-53.026965427363201</v>
      </c>
      <c r="R2008" s="17">
        <v>0</v>
      </c>
      <c r="S2008" s="17">
        <v>2.4744359749426001E-2</v>
      </c>
      <c r="T2008" s="17" t="s">
        <v>92</v>
      </c>
      <c r="U2008" s="19">
        <v>-1.5659229973641799</v>
      </c>
      <c r="V2008" s="19">
        <v>-1.1518778349413401</v>
      </c>
      <c r="W2008" s="18">
        <v>-0.41404721936872102</v>
      </c>
    </row>
    <row r="2009" spans="2:23" x14ac:dyDescent="0.25">
      <c r="B2009" s="11" t="s">
        <v>53</v>
      </c>
      <c r="C2009" s="16" t="s">
        <v>76</v>
      </c>
      <c r="D2009" s="11" t="s">
        <v>25</v>
      </c>
      <c r="E2009" s="11" t="s">
        <v>106</v>
      </c>
      <c r="F2009" s="13">
        <v>40.61</v>
      </c>
      <c r="G2009" s="17">
        <v>51300</v>
      </c>
      <c r="H2009" s="17">
        <v>40.72</v>
      </c>
      <c r="I2009" s="17">
        <v>1</v>
      </c>
      <c r="J2009" s="17">
        <v>81.2896560192018</v>
      </c>
      <c r="K2009" s="17">
        <v>0.101168605170275</v>
      </c>
      <c r="L2009" s="17">
        <v>99.258320816005806</v>
      </c>
      <c r="M2009" s="17">
        <v>0.150837400186073</v>
      </c>
      <c r="N2009" s="17">
        <v>-17.968664796804099</v>
      </c>
      <c r="O2009" s="17">
        <v>-4.9668795015797698E-2</v>
      </c>
      <c r="P2009" s="17">
        <v>-14.2623804091675</v>
      </c>
      <c r="Q2009" s="17">
        <v>-14.2623804091675</v>
      </c>
      <c r="R2009" s="17">
        <v>0</v>
      </c>
      <c r="S2009" s="17">
        <v>3.11429122746717E-3</v>
      </c>
      <c r="T2009" s="17" t="s">
        <v>92</v>
      </c>
      <c r="U2009" s="19">
        <v>-4.32284216689761E-2</v>
      </c>
      <c r="V2009" s="19">
        <v>-3.1798409528314101E-2</v>
      </c>
      <c r="W2009" s="18">
        <v>-1.14300689241205E-2</v>
      </c>
    </row>
    <row r="2010" spans="2:23" x14ac:dyDescent="0.25">
      <c r="B2010" s="11" t="s">
        <v>53</v>
      </c>
      <c r="C2010" s="16" t="s">
        <v>76</v>
      </c>
      <c r="D2010" s="11" t="s">
        <v>25</v>
      </c>
      <c r="E2010" s="11" t="s">
        <v>107</v>
      </c>
      <c r="F2010" s="13">
        <v>41.1</v>
      </c>
      <c r="G2010" s="17">
        <v>54750</v>
      </c>
      <c r="H2010" s="17">
        <v>41.51</v>
      </c>
      <c r="I2010" s="17">
        <v>1</v>
      </c>
      <c r="J2010" s="17">
        <v>51.739046951108001</v>
      </c>
      <c r="K2010" s="17">
        <v>0.28453078122137798</v>
      </c>
      <c r="L2010" s="17">
        <v>110.37850044052099</v>
      </c>
      <c r="M2010" s="17">
        <v>1.2949750059810601</v>
      </c>
      <c r="N2010" s="17">
        <v>-58.639453489413398</v>
      </c>
      <c r="O2010" s="17">
        <v>-1.0104442247596801</v>
      </c>
      <c r="P2010" s="17">
        <v>-42.691819089051997</v>
      </c>
      <c r="Q2010" s="17">
        <v>-42.691819089051897</v>
      </c>
      <c r="R2010" s="17">
        <v>0</v>
      </c>
      <c r="S2010" s="17">
        <v>0.19372324172699601</v>
      </c>
      <c r="T2010" s="17" t="s">
        <v>93</v>
      </c>
      <c r="U2010" s="19">
        <v>-17.694222773039399</v>
      </c>
      <c r="V2010" s="19">
        <v>-13.0156994009829</v>
      </c>
      <c r="W2010" s="18">
        <v>-4.6785466146160797</v>
      </c>
    </row>
    <row r="2011" spans="2:23" x14ac:dyDescent="0.25">
      <c r="B2011" s="11" t="s">
        <v>53</v>
      </c>
      <c r="C2011" s="16" t="s">
        <v>76</v>
      </c>
      <c r="D2011" s="11" t="s">
        <v>25</v>
      </c>
      <c r="E2011" s="11" t="s">
        <v>108</v>
      </c>
      <c r="F2011" s="13">
        <v>40.700000000000003</v>
      </c>
      <c r="G2011" s="17">
        <v>53150</v>
      </c>
      <c r="H2011" s="17">
        <v>41.31</v>
      </c>
      <c r="I2011" s="17">
        <v>1</v>
      </c>
      <c r="J2011" s="17">
        <v>176.95824323081499</v>
      </c>
      <c r="K2011" s="17">
        <v>1.3778256732828</v>
      </c>
      <c r="L2011" s="17">
        <v>177.922562749305</v>
      </c>
      <c r="M2011" s="17">
        <v>1.39288328675234</v>
      </c>
      <c r="N2011" s="17">
        <v>-0.96431951848998698</v>
      </c>
      <c r="O2011" s="17">
        <v>-1.50576134695398E-2</v>
      </c>
      <c r="P2011" s="17">
        <v>-6.1887278514768997</v>
      </c>
      <c r="Q2011" s="17">
        <v>-6.18872785147689</v>
      </c>
      <c r="R2011" s="17">
        <v>0</v>
      </c>
      <c r="S2011" s="17">
        <v>1.68521550646442E-3</v>
      </c>
      <c r="T2011" s="17" t="s">
        <v>92</v>
      </c>
      <c r="U2011" s="19">
        <v>-2.92025340395899E-2</v>
      </c>
      <c r="V2011" s="19">
        <v>-2.1481102034355298E-2</v>
      </c>
      <c r="W2011" s="18">
        <v>-7.7214703647401498E-3</v>
      </c>
    </row>
    <row r="2012" spans="2:23" x14ac:dyDescent="0.25">
      <c r="B2012" s="11" t="s">
        <v>53</v>
      </c>
      <c r="C2012" s="16" t="s">
        <v>76</v>
      </c>
      <c r="D2012" s="11" t="s">
        <v>25</v>
      </c>
      <c r="E2012" s="11" t="s">
        <v>108</v>
      </c>
      <c r="F2012" s="13">
        <v>40.700000000000003</v>
      </c>
      <c r="G2012" s="17">
        <v>54500</v>
      </c>
      <c r="H2012" s="17">
        <v>40.58</v>
      </c>
      <c r="I2012" s="17">
        <v>1</v>
      </c>
      <c r="J2012" s="17">
        <v>-53.816833097994</v>
      </c>
      <c r="K2012" s="17">
        <v>0.16036544692249199</v>
      </c>
      <c r="L2012" s="17">
        <v>21.676944756975399</v>
      </c>
      <c r="M2012" s="17">
        <v>2.6017805645411798E-2</v>
      </c>
      <c r="N2012" s="17">
        <v>-75.493777854969295</v>
      </c>
      <c r="O2012" s="17">
        <v>0.13434764127707999</v>
      </c>
      <c r="P2012" s="17">
        <v>-46.838237575881898</v>
      </c>
      <c r="Q2012" s="17">
        <v>-46.838237575881799</v>
      </c>
      <c r="R2012" s="17">
        <v>0</v>
      </c>
      <c r="S2012" s="17">
        <v>0.12147184104152101</v>
      </c>
      <c r="T2012" s="17" t="s">
        <v>92</v>
      </c>
      <c r="U2012" s="19">
        <v>-3.5993652010961399</v>
      </c>
      <c r="V2012" s="19">
        <v>-2.6476582833131301</v>
      </c>
      <c r="W2012" s="18">
        <v>-0.95171164579288203</v>
      </c>
    </row>
    <row r="2013" spans="2:23" x14ac:dyDescent="0.25">
      <c r="B2013" s="11" t="s">
        <v>53</v>
      </c>
      <c r="C2013" s="16" t="s">
        <v>76</v>
      </c>
      <c r="D2013" s="11" t="s">
        <v>25</v>
      </c>
      <c r="E2013" s="11" t="s">
        <v>109</v>
      </c>
      <c r="F2013" s="13">
        <v>41.12</v>
      </c>
      <c r="G2013" s="17">
        <v>51250</v>
      </c>
      <c r="H2013" s="17">
        <v>41.12</v>
      </c>
      <c r="I2013" s="17">
        <v>1</v>
      </c>
      <c r="J2013" s="17">
        <v>1.184736E-12</v>
      </c>
      <c r="K2013" s="17">
        <v>0</v>
      </c>
      <c r="L2013" s="17">
        <v>-6.3537700000000005E-13</v>
      </c>
      <c r="M2013" s="17">
        <v>0</v>
      </c>
      <c r="N2013" s="17">
        <v>1.8201130000000001E-12</v>
      </c>
      <c r="O2013" s="17">
        <v>0</v>
      </c>
      <c r="P2013" s="17">
        <v>1.7077629999999999E-12</v>
      </c>
      <c r="Q2013" s="17">
        <v>1.707765E-12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25">
      <c r="B2014" s="11" t="s">
        <v>53</v>
      </c>
      <c r="C2014" s="16" t="s">
        <v>76</v>
      </c>
      <c r="D2014" s="11" t="s">
        <v>25</v>
      </c>
      <c r="E2014" s="11" t="s">
        <v>110</v>
      </c>
      <c r="F2014" s="13">
        <v>40.72</v>
      </c>
      <c r="G2014" s="17">
        <v>53200</v>
      </c>
      <c r="H2014" s="17">
        <v>41.19</v>
      </c>
      <c r="I2014" s="17">
        <v>1</v>
      </c>
      <c r="J2014" s="17">
        <v>106.954511674429</v>
      </c>
      <c r="K2014" s="17">
        <v>0.589122279727047</v>
      </c>
      <c r="L2014" s="17">
        <v>124.79189705908701</v>
      </c>
      <c r="M2014" s="17">
        <v>0.80201040493769504</v>
      </c>
      <c r="N2014" s="17">
        <v>-17.837385384658202</v>
      </c>
      <c r="O2014" s="17">
        <v>-0.21288812521064701</v>
      </c>
      <c r="P2014" s="17">
        <v>-14.262380409165999</v>
      </c>
      <c r="Q2014" s="17">
        <v>-14.2623804091659</v>
      </c>
      <c r="R2014" s="17">
        <v>0</v>
      </c>
      <c r="S2014" s="17">
        <v>1.04758979891917E-2</v>
      </c>
      <c r="T2014" s="17" t="s">
        <v>93</v>
      </c>
      <c r="U2014" s="19">
        <v>-0.33526203721270997</v>
      </c>
      <c r="V2014" s="19">
        <v>-0.246615516990703</v>
      </c>
      <c r="W2014" s="18">
        <v>-8.8646960611391698E-2</v>
      </c>
    </row>
    <row r="2015" spans="2:23" x14ac:dyDescent="0.25">
      <c r="B2015" s="11" t="s">
        <v>53</v>
      </c>
      <c r="C2015" s="16" t="s">
        <v>76</v>
      </c>
      <c r="D2015" s="11" t="s">
        <v>25</v>
      </c>
      <c r="E2015" s="11" t="s">
        <v>111</v>
      </c>
      <c r="F2015" s="13">
        <v>41.51</v>
      </c>
      <c r="G2015" s="17">
        <v>53100</v>
      </c>
      <c r="H2015" s="17">
        <v>41.51</v>
      </c>
      <c r="I2015" s="17">
        <v>1</v>
      </c>
      <c r="J2015" s="17">
        <v>-1.6481566900000001E-10</v>
      </c>
      <c r="K2015" s="17">
        <v>0</v>
      </c>
      <c r="L2015" s="17">
        <v>-1.3463450899999999E-10</v>
      </c>
      <c r="M2015" s="17">
        <v>0</v>
      </c>
      <c r="N2015" s="17">
        <v>-3.0181159999999997E-11</v>
      </c>
      <c r="O2015" s="17">
        <v>0</v>
      </c>
      <c r="P2015" s="17">
        <v>-1.1340894999999999E-11</v>
      </c>
      <c r="Q2015" s="17">
        <v>-1.1340896E-11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25">
      <c r="B2016" s="11" t="s">
        <v>53</v>
      </c>
      <c r="C2016" s="16" t="s">
        <v>76</v>
      </c>
      <c r="D2016" s="11" t="s">
        <v>25</v>
      </c>
      <c r="E2016" s="11" t="s">
        <v>112</v>
      </c>
      <c r="F2016" s="13">
        <v>41.51</v>
      </c>
      <c r="G2016" s="17">
        <v>52000</v>
      </c>
      <c r="H2016" s="17">
        <v>41.51</v>
      </c>
      <c r="I2016" s="17">
        <v>1</v>
      </c>
      <c r="J2016" s="17">
        <v>2.2398473999999999E-11</v>
      </c>
      <c r="K2016" s="17">
        <v>0</v>
      </c>
      <c r="L2016" s="17">
        <v>6.3952509999999996E-12</v>
      </c>
      <c r="M2016" s="17">
        <v>0</v>
      </c>
      <c r="N2016" s="17">
        <v>1.6003222999999999E-11</v>
      </c>
      <c r="O2016" s="17">
        <v>0</v>
      </c>
      <c r="P2016" s="17">
        <v>1.1321015000000001E-11</v>
      </c>
      <c r="Q2016" s="17">
        <v>1.1321015000000001E-11</v>
      </c>
      <c r="R2016" s="17">
        <v>0</v>
      </c>
      <c r="S2016" s="17">
        <v>0</v>
      </c>
      <c r="T2016" s="17" t="s">
        <v>93</v>
      </c>
      <c r="U2016" s="19">
        <v>0</v>
      </c>
      <c r="V2016" s="19">
        <v>0</v>
      </c>
      <c r="W2016" s="18">
        <v>0</v>
      </c>
    </row>
    <row r="2017" spans="2:23" x14ac:dyDescent="0.25">
      <c r="B2017" s="11" t="s">
        <v>53</v>
      </c>
      <c r="C2017" s="16" t="s">
        <v>76</v>
      </c>
      <c r="D2017" s="11" t="s">
        <v>25</v>
      </c>
      <c r="E2017" s="11" t="s">
        <v>112</v>
      </c>
      <c r="F2017" s="13">
        <v>41.51</v>
      </c>
      <c r="G2017" s="17">
        <v>53050</v>
      </c>
      <c r="H2017" s="17">
        <v>41.41</v>
      </c>
      <c r="I2017" s="17">
        <v>1</v>
      </c>
      <c r="J2017" s="17">
        <v>-128.99626452481101</v>
      </c>
      <c r="K2017" s="17">
        <v>0.156416340856737</v>
      </c>
      <c r="L2017" s="17">
        <v>-117.870350588411</v>
      </c>
      <c r="M2017" s="17">
        <v>0.13059814374964801</v>
      </c>
      <c r="N2017" s="17">
        <v>-11.125913936400201</v>
      </c>
      <c r="O2017" s="17">
        <v>2.58181971070893E-2</v>
      </c>
      <c r="P2017" s="17">
        <v>-7.90413605565357</v>
      </c>
      <c r="Q2017" s="17">
        <v>-7.9041360556535603</v>
      </c>
      <c r="R2017" s="17">
        <v>0</v>
      </c>
      <c r="S2017" s="17">
        <v>5.8726844779105798E-4</v>
      </c>
      <c r="T2017" s="17" t="s">
        <v>92</v>
      </c>
      <c r="U2017" s="19">
        <v>-4.2168941580113001E-2</v>
      </c>
      <c r="V2017" s="19">
        <v>-3.1019066206211199E-2</v>
      </c>
      <c r="W2017" s="18">
        <v>-1.11499307656615E-2</v>
      </c>
    </row>
    <row r="2018" spans="2:23" x14ac:dyDescent="0.25">
      <c r="B2018" s="11" t="s">
        <v>53</v>
      </c>
      <c r="C2018" s="16" t="s">
        <v>76</v>
      </c>
      <c r="D2018" s="11" t="s">
        <v>25</v>
      </c>
      <c r="E2018" s="11" t="s">
        <v>112</v>
      </c>
      <c r="F2018" s="13">
        <v>41.51</v>
      </c>
      <c r="G2018" s="17">
        <v>53050</v>
      </c>
      <c r="H2018" s="17">
        <v>41.41</v>
      </c>
      <c r="I2018" s="17">
        <v>2</v>
      </c>
      <c r="J2018" s="17">
        <v>-114.086013283772</v>
      </c>
      <c r="K2018" s="17">
        <v>0.110632756629372</v>
      </c>
      <c r="L2018" s="17">
        <v>-104.24610691269901</v>
      </c>
      <c r="M2018" s="17">
        <v>9.2371631854858596E-2</v>
      </c>
      <c r="N2018" s="17">
        <v>-9.8399063710725105</v>
      </c>
      <c r="O2018" s="17">
        <v>1.82611247745137E-2</v>
      </c>
      <c r="P2018" s="17">
        <v>-6.9905231315337399</v>
      </c>
      <c r="Q2018" s="17">
        <v>-6.9905231315337302</v>
      </c>
      <c r="R2018" s="17">
        <v>0</v>
      </c>
      <c r="S2018" s="17">
        <v>4.1537301604632E-4</v>
      </c>
      <c r="T2018" s="17" t="s">
        <v>92</v>
      </c>
      <c r="U2018" s="19">
        <v>-0.22688440395592599</v>
      </c>
      <c r="V2018" s="19">
        <v>-0.166893976556069</v>
      </c>
      <c r="W2018" s="18">
        <v>-5.9990725427881898E-2</v>
      </c>
    </row>
    <row r="2019" spans="2:23" x14ac:dyDescent="0.25">
      <c r="B2019" s="11" t="s">
        <v>53</v>
      </c>
      <c r="C2019" s="16" t="s">
        <v>76</v>
      </c>
      <c r="D2019" s="11" t="s">
        <v>25</v>
      </c>
      <c r="E2019" s="11" t="s">
        <v>112</v>
      </c>
      <c r="F2019" s="13">
        <v>41.51</v>
      </c>
      <c r="G2019" s="17">
        <v>53100</v>
      </c>
      <c r="H2019" s="17">
        <v>41.51</v>
      </c>
      <c r="I2019" s="17">
        <v>2</v>
      </c>
      <c r="J2019" s="17">
        <v>-7.8700300000000005E-12</v>
      </c>
      <c r="K2019" s="17">
        <v>0</v>
      </c>
      <c r="L2019" s="17">
        <v>-1.5194040000000001E-11</v>
      </c>
      <c r="M2019" s="17">
        <v>0</v>
      </c>
      <c r="N2019" s="17">
        <v>7.32401E-12</v>
      </c>
      <c r="O2019" s="17">
        <v>0</v>
      </c>
      <c r="P2019" s="17">
        <v>6.6539950000000001E-12</v>
      </c>
      <c r="Q2019" s="17">
        <v>6.6539950000000001E-12</v>
      </c>
      <c r="R2019" s="17">
        <v>0</v>
      </c>
      <c r="S2019" s="17">
        <v>0</v>
      </c>
      <c r="T2019" s="17" t="s">
        <v>93</v>
      </c>
      <c r="U2019" s="19">
        <v>0</v>
      </c>
      <c r="V2019" s="19">
        <v>0</v>
      </c>
      <c r="W2019" s="18">
        <v>0</v>
      </c>
    </row>
    <row r="2020" spans="2:23" x14ac:dyDescent="0.25">
      <c r="B2020" s="11" t="s">
        <v>53</v>
      </c>
      <c r="C2020" s="16" t="s">
        <v>76</v>
      </c>
      <c r="D2020" s="11" t="s">
        <v>25</v>
      </c>
      <c r="E2020" s="11" t="s">
        <v>113</v>
      </c>
      <c r="F2020" s="13">
        <v>41.51</v>
      </c>
      <c r="G2020" s="17">
        <v>53000</v>
      </c>
      <c r="H2020" s="17">
        <v>41.51</v>
      </c>
      <c r="I2020" s="17">
        <v>1</v>
      </c>
      <c r="J2020" s="17">
        <v>-26.187186816332801</v>
      </c>
      <c r="K2020" s="17">
        <v>0</v>
      </c>
      <c r="L2020" s="17">
        <v>-36.117299940135702</v>
      </c>
      <c r="M2020" s="17">
        <v>0</v>
      </c>
      <c r="N2020" s="17">
        <v>9.9301131238029203</v>
      </c>
      <c r="O2020" s="17">
        <v>0</v>
      </c>
      <c r="P2020" s="17">
        <v>7.4399971013638497</v>
      </c>
      <c r="Q2020" s="17">
        <v>7.4399971013638497</v>
      </c>
      <c r="R2020" s="17">
        <v>0</v>
      </c>
      <c r="S2020" s="17">
        <v>0</v>
      </c>
      <c r="T2020" s="17" t="s">
        <v>92</v>
      </c>
      <c r="U2020" s="19">
        <v>0</v>
      </c>
      <c r="V2020" s="19">
        <v>0</v>
      </c>
      <c r="W2020" s="18">
        <v>0</v>
      </c>
    </row>
    <row r="2021" spans="2:23" x14ac:dyDescent="0.25">
      <c r="B2021" s="11" t="s">
        <v>53</v>
      </c>
      <c r="C2021" s="16" t="s">
        <v>76</v>
      </c>
      <c r="D2021" s="11" t="s">
        <v>25</v>
      </c>
      <c r="E2021" s="11" t="s">
        <v>113</v>
      </c>
      <c r="F2021" s="13">
        <v>41.51</v>
      </c>
      <c r="G2021" s="17">
        <v>53000</v>
      </c>
      <c r="H2021" s="17">
        <v>41.51</v>
      </c>
      <c r="I2021" s="17">
        <v>2</v>
      </c>
      <c r="J2021" s="17">
        <v>-23.1320150210938</v>
      </c>
      <c r="K2021" s="17">
        <v>0</v>
      </c>
      <c r="L2021" s="17">
        <v>-31.903614947119699</v>
      </c>
      <c r="M2021" s="17">
        <v>0</v>
      </c>
      <c r="N2021" s="17">
        <v>8.7715999260259494</v>
      </c>
      <c r="O2021" s="17">
        <v>0</v>
      </c>
      <c r="P2021" s="17">
        <v>6.5719974395381202</v>
      </c>
      <c r="Q2021" s="17">
        <v>6.5719974395381104</v>
      </c>
      <c r="R2021" s="17">
        <v>0</v>
      </c>
      <c r="S2021" s="17">
        <v>0</v>
      </c>
      <c r="T2021" s="17" t="s">
        <v>92</v>
      </c>
      <c r="U2021" s="19">
        <v>0</v>
      </c>
      <c r="V2021" s="19">
        <v>0</v>
      </c>
      <c r="W2021" s="18">
        <v>0</v>
      </c>
    </row>
    <row r="2022" spans="2:23" x14ac:dyDescent="0.25">
      <c r="B2022" s="11" t="s">
        <v>53</v>
      </c>
      <c r="C2022" s="16" t="s">
        <v>76</v>
      </c>
      <c r="D2022" s="11" t="s">
        <v>25</v>
      </c>
      <c r="E2022" s="11" t="s">
        <v>113</v>
      </c>
      <c r="F2022" s="13">
        <v>41.51</v>
      </c>
      <c r="G2022" s="17">
        <v>53000</v>
      </c>
      <c r="H2022" s="17">
        <v>41.51</v>
      </c>
      <c r="I2022" s="17">
        <v>3</v>
      </c>
      <c r="J2022" s="17">
        <v>-23.1320150210938</v>
      </c>
      <c r="K2022" s="17">
        <v>0</v>
      </c>
      <c r="L2022" s="17">
        <v>-31.903614947119699</v>
      </c>
      <c r="M2022" s="17">
        <v>0</v>
      </c>
      <c r="N2022" s="17">
        <v>8.7715999260259494</v>
      </c>
      <c r="O2022" s="17">
        <v>0</v>
      </c>
      <c r="P2022" s="17">
        <v>6.5719974395381202</v>
      </c>
      <c r="Q2022" s="17">
        <v>6.5719974395381104</v>
      </c>
      <c r="R2022" s="17">
        <v>0</v>
      </c>
      <c r="S2022" s="17">
        <v>0</v>
      </c>
      <c r="T2022" s="17" t="s">
        <v>92</v>
      </c>
      <c r="U2022" s="19">
        <v>0</v>
      </c>
      <c r="V2022" s="19">
        <v>0</v>
      </c>
      <c r="W2022" s="18">
        <v>0</v>
      </c>
    </row>
    <row r="2023" spans="2:23" x14ac:dyDescent="0.25">
      <c r="B2023" s="11" t="s">
        <v>53</v>
      </c>
      <c r="C2023" s="16" t="s">
        <v>76</v>
      </c>
      <c r="D2023" s="11" t="s">
        <v>25</v>
      </c>
      <c r="E2023" s="11" t="s">
        <v>113</v>
      </c>
      <c r="F2023" s="13">
        <v>41.51</v>
      </c>
      <c r="G2023" s="17">
        <v>53000</v>
      </c>
      <c r="H2023" s="17">
        <v>41.51</v>
      </c>
      <c r="I2023" s="17">
        <v>4</v>
      </c>
      <c r="J2023" s="17">
        <v>-25.3887969743719</v>
      </c>
      <c r="K2023" s="17">
        <v>0</v>
      </c>
      <c r="L2023" s="17">
        <v>-35.016162746839399</v>
      </c>
      <c r="M2023" s="17">
        <v>0</v>
      </c>
      <c r="N2023" s="17">
        <v>9.6273657724674901</v>
      </c>
      <c r="O2023" s="17">
        <v>0</v>
      </c>
      <c r="P2023" s="17">
        <v>7.2131679214443203</v>
      </c>
      <c r="Q2023" s="17">
        <v>7.2131679214443096</v>
      </c>
      <c r="R2023" s="17">
        <v>0</v>
      </c>
      <c r="S2023" s="17">
        <v>0</v>
      </c>
      <c r="T2023" s="17" t="s">
        <v>92</v>
      </c>
      <c r="U2023" s="19">
        <v>0</v>
      </c>
      <c r="V2023" s="19">
        <v>0</v>
      </c>
      <c r="W2023" s="18">
        <v>0</v>
      </c>
    </row>
    <row r="2024" spans="2:23" x14ac:dyDescent="0.25">
      <c r="B2024" s="11" t="s">
        <v>53</v>
      </c>
      <c r="C2024" s="16" t="s">
        <v>76</v>
      </c>
      <c r="D2024" s="11" t="s">
        <v>25</v>
      </c>
      <c r="E2024" s="11" t="s">
        <v>113</v>
      </c>
      <c r="F2024" s="13">
        <v>41.51</v>
      </c>
      <c r="G2024" s="17">
        <v>53204</v>
      </c>
      <c r="H2024" s="17">
        <v>41.37</v>
      </c>
      <c r="I2024" s="17">
        <v>1</v>
      </c>
      <c r="J2024" s="17">
        <v>-7.1198096953750403</v>
      </c>
      <c r="K2024" s="17">
        <v>6.4783979945699597E-3</v>
      </c>
      <c r="L2024" s="17">
        <v>-17.233821457618699</v>
      </c>
      <c r="M2024" s="17">
        <v>3.7957188139827298E-2</v>
      </c>
      <c r="N2024" s="17">
        <v>10.114011762243599</v>
      </c>
      <c r="O2024" s="17">
        <v>-3.1478790145257403E-2</v>
      </c>
      <c r="P2024" s="17">
        <v>7.5452341480926597</v>
      </c>
      <c r="Q2024" s="17">
        <v>7.5452341480926499</v>
      </c>
      <c r="R2024" s="17">
        <v>0</v>
      </c>
      <c r="S2024" s="17">
        <v>7.2757253570716598E-3</v>
      </c>
      <c r="T2024" s="17" t="s">
        <v>92</v>
      </c>
      <c r="U2024" s="19">
        <v>0.11148058309464701</v>
      </c>
      <c r="V2024" s="19">
        <v>-8.2004040370572795E-2</v>
      </c>
      <c r="W2024" s="18">
        <v>0.19348366224786001</v>
      </c>
    </row>
    <row r="2025" spans="2:23" x14ac:dyDescent="0.25">
      <c r="B2025" s="11" t="s">
        <v>53</v>
      </c>
      <c r="C2025" s="16" t="s">
        <v>76</v>
      </c>
      <c r="D2025" s="11" t="s">
        <v>25</v>
      </c>
      <c r="E2025" s="11" t="s">
        <v>113</v>
      </c>
      <c r="F2025" s="13">
        <v>41.51</v>
      </c>
      <c r="G2025" s="17">
        <v>53304</v>
      </c>
      <c r="H2025" s="17">
        <v>41.71</v>
      </c>
      <c r="I2025" s="17">
        <v>1</v>
      </c>
      <c r="J2025" s="17">
        <v>29.426961568089499</v>
      </c>
      <c r="K2025" s="17">
        <v>8.0273200422933899E-2</v>
      </c>
      <c r="L2025" s="17">
        <v>22.9711754751931</v>
      </c>
      <c r="M2025" s="17">
        <v>4.8915463481412999E-2</v>
      </c>
      <c r="N2025" s="17">
        <v>6.4557860928963597</v>
      </c>
      <c r="O2025" s="17">
        <v>3.13577369415209E-2</v>
      </c>
      <c r="P2025" s="17">
        <v>4.8202941630628002</v>
      </c>
      <c r="Q2025" s="17">
        <v>4.8202941630627896</v>
      </c>
      <c r="R2025" s="17">
        <v>0</v>
      </c>
      <c r="S2025" s="17">
        <v>2.1539063603709901E-3</v>
      </c>
      <c r="T2025" s="17" t="s">
        <v>92</v>
      </c>
      <c r="U2025" s="19">
        <v>1.3638215557394801E-2</v>
      </c>
      <c r="V2025" s="19">
        <v>-1.0032139661501901E-2</v>
      </c>
      <c r="W2025" s="18">
        <v>2.3670237626315201E-2</v>
      </c>
    </row>
    <row r="2026" spans="2:23" x14ac:dyDescent="0.25">
      <c r="B2026" s="11" t="s">
        <v>53</v>
      </c>
      <c r="C2026" s="16" t="s">
        <v>76</v>
      </c>
      <c r="D2026" s="11" t="s">
        <v>25</v>
      </c>
      <c r="E2026" s="11" t="s">
        <v>113</v>
      </c>
      <c r="F2026" s="13">
        <v>41.51</v>
      </c>
      <c r="G2026" s="17">
        <v>53354</v>
      </c>
      <c r="H2026" s="17">
        <v>41.57</v>
      </c>
      <c r="I2026" s="17">
        <v>1</v>
      </c>
      <c r="J2026" s="17">
        <v>26.6690965578629</v>
      </c>
      <c r="K2026" s="17">
        <v>1.4936054935464901E-2</v>
      </c>
      <c r="L2026" s="17">
        <v>42.755469441762799</v>
      </c>
      <c r="M2026" s="17">
        <v>3.8388633510895803E-2</v>
      </c>
      <c r="N2026" s="17">
        <v>-16.086372883899902</v>
      </c>
      <c r="O2026" s="17">
        <v>-2.3452578575430899E-2</v>
      </c>
      <c r="P2026" s="17">
        <v>-12.027137798516399</v>
      </c>
      <c r="Q2026" s="17">
        <v>-12.0271377985163</v>
      </c>
      <c r="R2026" s="17">
        <v>0</v>
      </c>
      <c r="S2026" s="17">
        <v>3.03769291611453E-3</v>
      </c>
      <c r="T2026" s="17" t="s">
        <v>93</v>
      </c>
      <c r="U2026" s="19">
        <v>-9.0377409893670196E-3</v>
      </c>
      <c r="V2026" s="19">
        <v>-6.6480749954600403E-3</v>
      </c>
      <c r="W2026" s="18">
        <v>-2.3896778655916502E-3</v>
      </c>
    </row>
    <row r="2027" spans="2:23" x14ac:dyDescent="0.25">
      <c r="B2027" s="11" t="s">
        <v>53</v>
      </c>
      <c r="C2027" s="16" t="s">
        <v>76</v>
      </c>
      <c r="D2027" s="11" t="s">
        <v>25</v>
      </c>
      <c r="E2027" s="11" t="s">
        <v>113</v>
      </c>
      <c r="F2027" s="13">
        <v>41.51</v>
      </c>
      <c r="G2027" s="17">
        <v>53454</v>
      </c>
      <c r="H2027" s="17">
        <v>41.63</v>
      </c>
      <c r="I2027" s="17">
        <v>1</v>
      </c>
      <c r="J2027" s="17">
        <v>22.9110842628744</v>
      </c>
      <c r="K2027" s="17">
        <v>3.5799392739256197E-2</v>
      </c>
      <c r="L2027" s="17">
        <v>38.929071093956502</v>
      </c>
      <c r="M2027" s="17">
        <v>0.103355229699453</v>
      </c>
      <c r="N2027" s="17">
        <v>-16.017986831082101</v>
      </c>
      <c r="O2027" s="17">
        <v>-6.7555836960196999E-2</v>
      </c>
      <c r="P2027" s="17">
        <v>-12.0834665103001</v>
      </c>
      <c r="Q2027" s="17">
        <v>-12.083466510299999</v>
      </c>
      <c r="R2027" s="17">
        <v>0</v>
      </c>
      <c r="S2027" s="17">
        <v>9.9578931101580708E-3</v>
      </c>
      <c r="T2027" s="17" t="s">
        <v>93</v>
      </c>
      <c r="U2027" s="19">
        <v>-0.88613772270546898</v>
      </c>
      <c r="V2027" s="19">
        <v>-0.65183435150255697</v>
      </c>
      <c r="W2027" s="18">
        <v>-0.23430453520480399</v>
      </c>
    </row>
    <row r="2028" spans="2:23" x14ac:dyDescent="0.25">
      <c r="B2028" s="11" t="s">
        <v>53</v>
      </c>
      <c r="C2028" s="16" t="s">
        <v>76</v>
      </c>
      <c r="D2028" s="11" t="s">
        <v>25</v>
      </c>
      <c r="E2028" s="11" t="s">
        <v>113</v>
      </c>
      <c r="F2028" s="13">
        <v>41.51</v>
      </c>
      <c r="G2028" s="17">
        <v>53604</v>
      </c>
      <c r="H2028" s="17">
        <v>41.65</v>
      </c>
      <c r="I2028" s="17">
        <v>1</v>
      </c>
      <c r="J2028" s="17">
        <v>35.5243915706655</v>
      </c>
      <c r="K2028" s="17">
        <v>5.4896234246269701E-2</v>
      </c>
      <c r="L2028" s="17">
        <v>43.902614840334302</v>
      </c>
      <c r="M2028" s="17">
        <v>8.3843622157115105E-2</v>
      </c>
      <c r="N2028" s="17">
        <v>-8.3782232696687799</v>
      </c>
      <c r="O2028" s="17">
        <v>-2.8947387910845501E-2</v>
      </c>
      <c r="P2028" s="17">
        <v>-6.2530040166525698</v>
      </c>
      <c r="Q2028" s="17">
        <v>-6.25300401665256</v>
      </c>
      <c r="R2028" s="17">
        <v>0</v>
      </c>
      <c r="S2028" s="17">
        <v>1.70085257660388E-3</v>
      </c>
      <c r="T2028" s="17" t="s">
        <v>93</v>
      </c>
      <c r="U2028" s="19">
        <v>-3.0681131579320599E-2</v>
      </c>
      <c r="V2028" s="19">
        <v>-2.2568744105952301E-2</v>
      </c>
      <c r="W2028" s="18">
        <v>-8.11242777511181E-3</v>
      </c>
    </row>
    <row r="2029" spans="2:23" x14ac:dyDescent="0.25">
      <c r="B2029" s="11" t="s">
        <v>53</v>
      </c>
      <c r="C2029" s="16" t="s">
        <v>76</v>
      </c>
      <c r="D2029" s="11" t="s">
        <v>25</v>
      </c>
      <c r="E2029" s="11" t="s">
        <v>113</v>
      </c>
      <c r="F2029" s="13">
        <v>41.51</v>
      </c>
      <c r="G2029" s="17">
        <v>53654</v>
      </c>
      <c r="H2029" s="17">
        <v>41.49</v>
      </c>
      <c r="I2029" s="17">
        <v>1</v>
      </c>
      <c r="J2029" s="17">
        <v>-9.6701823719135191</v>
      </c>
      <c r="K2029" s="17">
        <v>4.5606010699628897E-3</v>
      </c>
      <c r="L2029" s="17">
        <v>3.4596612487957201</v>
      </c>
      <c r="M2029" s="17">
        <v>5.8374061299454403E-4</v>
      </c>
      <c r="N2029" s="17">
        <v>-13.129843620709201</v>
      </c>
      <c r="O2029" s="17">
        <v>3.9768604569683499E-3</v>
      </c>
      <c r="P2029" s="17">
        <v>-9.7990798875685492</v>
      </c>
      <c r="Q2029" s="17">
        <v>-9.7990798875685403</v>
      </c>
      <c r="R2029" s="17">
        <v>0</v>
      </c>
      <c r="S2029" s="17">
        <v>4.6829913131766904E-3</v>
      </c>
      <c r="T2029" s="17" t="s">
        <v>93</v>
      </c>
      <c r="U2029" s="19">
        <v>-9.7557163449946194E-2</v>
      </c>
      <c r="V2029" s="19">
        <v>-7.1762107336627703E-2</v>
      </c>
      <c r="W2029" s="18">
        <v>-2.5795184261257601E-2</v>
      </c>
    </row>
    <row r="2030" spans="2:23" x14ac:dyDescent="0.25">
      <c r="B2030" s="11" t="s">
        <v>53</v>
      </c>
      <c r="C2030" s="16" t="s">
        <v>76</v>
      </c>
      <c r="D2030" s="11" t="s">
        <v>25</v>
      </c>
      <c r="E2030" s="11" t="s">
        <v>114</v>
      </c>
      <c r="F2030" s="13">
        <v>41.41</v>
      </c>
      <c r="G2030" s="17">
        <v>53150</v>
      </c>
      <c r="H2030" s="17">
        <v>41.31</v>
      </c>
      <c r="I2030" s="17">
        <v>1</v>
      </c>
      <c r="J2030" s="17">
        <v>-38.371251219063801</v>
      </c>
      <c r="K2030" s="17">
        <v>4.0283575894387601E-2</v>
      </c>
      <c r="L2030" s="17">
        <v>9.4500940550174306</v>
      </c>
      <c r="M2030" s="17">
        <v>2.4433650364677701E-3</v>
      </c>
      <c r="N2030" s="17">
        <v>-47.821345274081303</v>
      </c>
      <c r="O2030" s="17">
        <v>3.7840210857919901E-2</v>
      </c>
      <c r="P2030" s="17">
        <v>-33.727225589728803</v>
      </c>
      <c r="Q2030" s="17">
        <v>-33.727225589728697</v>
      </c>
      <c r="R2030" s="17">
        <v>0</v>
      </c>
      <c r="S2030" s="17">
        <v>3.1122704410025199E-2</v>
      </c>
      <c r="T2030" s="17" t="s">
        <v>92</v>
      </c>
      <c r="U2030" s="19">
        <v>-3.21706340632428</v>
      </c>
      <c r="V2030" s="19">
        <v>-2.3664407749189</v>
      </c>
      <c r="W2030" s="18">
        <v>-0.85062685723597498</v>
      </c>
    </row>
    <row r="2031" spans="2:23" x14ac:dyDescent="0.25">
      <c r="B2031" s="11" t="s">
        <v>53</v>
      </c>
      <c r="C2031" s="16" t="s">
        <v>76</v>
      </c>
      <c r="D2031" s="11" t="s">
        <v>25</v>
      </c>
      <c r="E2031" s="11" t="s">
        <v>114</v>
      </c>
      <c r="F2031" s="13">
        <v>41.41</v>
      </c>
      <c r="G2031" s="17">
        <v>53150</v>
      </c>
      <c r="H2031" s="17">
        <v>41.31</v>
      </c>
      <c r="I2031" s="17">
        <v>2</v>
      </c>
      <c r="J2031" s="17">
        <v>-38.258588412869997</v>
      </c>
      <c r="K2031" s="17">
        <v>4.0091279497390199E-2</v>
      </c>
      <c r="L2031" s="17">
        <v>9.4223473936178408</v>
      </c>
      <c r="M2031" s="17">
        <v>2.4317014668208E-3</v>
      </c>
      <c r="N2031" s="17">
        <v>-47.680935806487803</v>
      </c>
      <c r="O2031" s="17">
        <v>3.7659578030569303E-2</v>
      </c>
      <c r="P2031" s="17">
        <v>-33.628198225247097</v>
      </c>
      <c r="Q2031" s="17">
        <v>-33.628198225247097</v>
      </c>
      <c r="R2031" s="17">
        <v>0</v>
      </c>
      <c r="S2031" s="17">
        <v>3.09741380578577E-2</v>
      </c>
      <c r="T2031" s="17" t="s">
        <v>92</v>
      </c>
      <c r="U2031" s="19">
        <v>-3.2104934333041499</v>
      </c>
      <c r="V2031" s="19">
        <v>-2.3616079662106899</v>
      </c>
      <c r="W2031" s="18">
        <v>-0.84888968429395295</v>
      </c>
    </row>
    <row r="2032" spans="2:23" x14ac:dyDescent="0.25">
      <c r="B2032" s="11" t="s">
        <v>53</v>
      </c>
      <c r="C2032" s="16" t="s">
        <v>76</v>
      </c>
      <c r="D2032" s="11" t="s">
        <v>25</v>
      </c>
      <c r="E2032" s="11" t="s">
        <v>114</v>
      </c>
      <c r="F2032" s="13">
        <v>41.41</v>
      </c>
      <c r="G2032" s="17">
        <v>53900</v>
      </c>
      <c r="H2032" s="17">
        <v>41.32</v>
      </c>
      <c r="I2032" s="17">
        <v>1</v>
      </c>
      <c r="J2032" s="17">
        <v>-16.0128881612825</v>
      </c>
      <c r="K2032" s="17">
        <v>1.2051391601489801E-2</v>
      </c>
      <c r="L2032" s="17">
        <v>21.037955395247</v>
      </c>
      <c r="M2032" s="17">
        <v>2.0801991658982898E-2</v>
      </c>
      <c r="N2032" s="17">
        <v>-37.0508435565295</v>
      </c>
      <c r="O2032" s="17">
        <v>-8.7506000574930597E-3</v>
      </c>
      <c r="P2032" s="17">
        <v>-28.912965931515899</v>
      </c>
      <c r="Q2032" s="17">
        <v>-28.912965931515799</v>
      </c>
      <c r="R2032" s="17">
        <v>0</v>
      </c>
      <c r="S2032" s="17">
        <v>3.9290101150978897E-2</v>
      </c>
      <c r="T2032" s="17" t="s">
        <v>92</v>
      </c>
      <c r="U2032" s="19">
        <v>-3.6965444914657102</v>
      </c>
      <c r="V2032" s="19">
        <v>-2.7191424308609098</v>
      </c>
      <c r="W2032" s="18">
        <v>-0.97740691626625598</v>
      </c>
    </row>
    <row r="2033" spans="2:23" x14ac:dyDescent="0.25">
      <c r="B2033" s="11" t="s">
        <v>53</v>
      </c>
      <c r="C2033" s="16" t="s">
        <v>76</v>
      </c>
      <c r="D2033" s="11" t="s">
        <v>25</v>
      </c>
      <c r="E2033" s="11" t="s">
        <v>114</v>
      </c>
      <c r="F2033" s="13">
        <v>41.41</v>
      </c>
      <c r="G2033" s="17">
        <v>53900</v>
      </c>
      <c r="H2033" s="17">
        <v>41.32</v>
      </c>
      <c r="I2033" s="17">
        <v>2</v>
      </c>
      <c r="J2033" s="17">
        <v>-15.9934989260182</v>
      </c>
      <c r="K2033" s="17">
        <v>1.19864134900322E-2</v>
      </c>
      <c r="L2033" s="17">
        <v>21.012481548022901</v>
      </c>
      <c r="M2033" s="17">
        <v>2.06898324845693E-2</v>
      </c>
      <c r="N2033" s="17">
        <v>-37.005980474041102</v>
      </c>
      <c r="O2033" s="17">
        <v>-8.7034189945371307E-3</v>
      </c>
      <c r="P2033" s="17">
        <v>-28.877956613210198</v>
      </c>
      <c r="Q2033" s="17">
        <v>-28.877956613210198</v>
      </c>
      <c r="R2033" s="17">
        <v>0</v>
      </c>
      <c r="S2033" s="17">
        <v>3.9078258680317599E-2</v>
      </c>
      <c r="T2033" s="17" t="s">
        <v>92</v>
      </c>
      <c r="U2033" s="19">
        <v>-3.69055516937259</v>
      </c>
      <c r="V2033" s="19">
        <v>-2.7147367433673302</v>
      </c>
      <c r="W2033" s="18">
        <v>-0.97582327379932998</v>
      </c>
    </row>
    <row r="2034" spans="2:23" x14ac:dyDescent="0.25">
      <c r="B2034" s="11" t="s">
        <v>53</v>
      </c>
      <c r="C2034" s="16" t="s">
        <v>76</v>
      </c>
      <c r="D2034" s="11" t="s">
        <v>25</v>
      </c>
      <c r="E2034" s="11" t="s">
        <v>115</v>
      </c>
      <c r="F2034" s="13">
        <v>41.31</v>
      </c>
      <c r="G2034" s="17">
        <v>53550</v>
      </c>
      <c r="H2034" s="17">
        <v>41.23</v>
      </c>
      <c r="I2034" s="17">
        <v>1</v>
      </c>
      <c r="J2034" s="17">
        <v>-21.959780753655501</v>
      </c>
      <c r="K2034" s="17">
        <v>1.1862906480416E-2</v>
      </c>
      <c r="L2034" s="17">
        <v>22.097752595405101</v>
      </c>
      <c r="M2034" s="17">
        <v>1.20124424762862E-2</v>
      </c>
      <c r="N2034" s="17">
        <v>-44.057533349060499</v>
      </c>
      <c r="O2034" s="17">
        <v>-1.49535995870261E-4</v>
      </c>
      <c r="P2034" s="17">
        <v>-32.721290370070697</v>
      </c>
      <c r="Q2034" s="17">
        <v>-32.721290370070697</v>
      </c>
      <c r="R2034" s="17">
        <v>0</v>
      </c>
      <c r="S2034" s="17">
        <v>2.6338797949669101E-2</v>
      </c>
      <c r="T2034" s="17" t="s">
        <v>93</v>
      </c>
      <c r="U2034" s="19">
        <v>-3.5307740184746401</v>
      </c>
      <c r="V2034" s="19">
        <v>-2.5972032717531102</v>
      </c>
      <c r="W2034" s="18">
        <v>-0.93357538463224699</v>
      </c>
    </row>
    <row r="2035" spans="2:23" x14ac:dyDescent="0.25">
      <c r="B2035" s="11" t="s">
        <v>53</v>
      </c>
      <c r="C2035" s="16" t="s">
        <v>76</v>
      </c>
      <c r="D2035" s="11" t="s">
        <v>25</v>
      </c>
      <c r="E2035" s="11" t="s">
        <v>115</v>
      </c>
      <c r="F2035" s="13">
        <v>41.31</v>
      </c>
      <c r="G2035" s="17">
        <v>54200</v>
      </c>
      <c r="H2035" s="17">
        <v>41.29</v>
      </c>
      <c r="I2035" s="17">
        <v>1</v>
      </c>
      <c r="J2035" s="17">
        <v>-6.4419760580376302</v>
      </c>
      <c r="K2035" s="17">
        <v>2.7389376651337799E-4</v>
      </c>
      <c r="L2035" s="17">
        <v>38.331816331635899</v>
      </c>
      <c r="M2035" s="17">
        <v>9.6975657456629793E-3</v>
      </c>
      <c r="N2035" s="17">
        <v>-44.773792389673503</v>
      </c>
      <c r="O2035" s="17">
        <v>-9.4236719791495997E-3</v>
      </c>
      <c r="P2035" s="17">
        <v>-33.253204371896601</v>
      </c>
      <c r="Q2035" s="17">
        <v>-33.253204371896501</v>
      </c>
      <c r="R2035" s="17">
        <v>0</v>
      </c>
      <c r="S2035" s="17">
        <v>7.2981189665942102E-3</v>
      </c>
      <c r="T2035" s="17" t="s">
        <v>93</v>
      </c>
      <c r="U2035" s="19">
        <v>-1.2846735005324801</v>
      </c>
      <c r="V2035" s="19">
        <v>-0.94499342106265904</v>
      </c>
      <c r="W2035" s="18">
        <v>-0.339681766975448</v>
      </c>
    </row>
    <row r="2036" spans="2:23" x14ac:dyDescent="0.25">
      <c r="B2036" s="11" t="s">
        <v>53</v>
      </c>
      <c r="C2036" s="16" t="s">
        <v>76</v>
      </c>
      <c r="D2036" s="11" t="s">
        <v>25</v>
      </c>
      <c r="E2036" s="11" t="s">
        <v>116</v>
      </c>
      <c r="F2036" s="13">
        <v>41.33</v>
      </c>
      <c r="G2036" s="17">
        <v>53150</v>
      </c>
      <c r="H2036" s="17">
        <v>41.31</v>
      </c>
      <c r="I2036" s="17">
        <v>1</v>
      </c>
      <c r="J2036" s="17">
        <v>-31.562724166035402</v>
      </c>
      <c r="K2036" s="17">
        <v>0</v>
      </c>
      <c r="L2036" s="17">
        <v>-34.2348347977439</v>
      </c>
      <c r="M2036" s="17">
        <v>0</v>
      </c>
      <c r="N2036" s="17">
        <v>2.6721106317085601</v>
      </c>
      <c r="O2036" s="17">
        <v>0</v>
      </c>
      <c r="P2036" s="17">
        <v>2.64035089152924</v>
      </c>
      <c r="Q2036" s="17">
        <v>2.6403508915292302</v>
      </c>
      <c r="R2036" s="17">
        <v>0</v>
      </c>
      <c r="S2036" s="17">
        <v>0</v>
      </c>
      <c r="T2036" s="17" t="s">
        <v>93</v>
      </c>
      <c r="U2036" s="19">
        <v>5.3442212634160498E-2</v>
      </c>
      <c r="V2036" s="19">
        <v>-3.9311575529019899E-2</v>
      </c>
      <c r="W2036" s="18">
        <v>9.2753327369191604E-2</v>
      </c>
    </row>
    <row r="2037" spans="2:23" x14ac:dyDescent="0.25">
      <c r="B2037" s="11" t="s">
        <v>53</v>
      </c>
      <c r="C2037" s="16" t="s">
        <v>76</v>
      </c>
      <c r="D2037" s="11" t="s">
        <v>25</v>
      </c>
      <c r="E2037" s="11" t="s">
        <v>116</v>
      </c>
      <c r="F2037" s="13">
        <v>41.33</v>
      </c>
      <c r="G2037" s="17">
        <v>53150</v>
      </c>
      <c r="H2037" s="17">
        <v>41.31</v>
      </c>
      <c r="I2037" s="17">
        <v>2</v>
      </c>
      <c r="J2037" s="17">
        <v>-26.500362549447001</v>
      </c>
      <c r="K2037" s="17">
        <v>0</v>
      </c>
      <c r="L2037" s="17">
        <v>-28.743891978022301</v>
      </c>
      <c r="M2037" s="17">
        <v>0</v>
      </c>
      <c r="N2037" s="17">
        <v>2.24352942857537</v>
      </c>
      <c r="O2037" s="17">
        <v>0</v>
      </c>
      <c r="P2037" s="17">
        <v>2.2168636495127099</v>
      </c>
      <c r="Q2037" s="17">
        <v>2.2168636495127001</v>
      </c>
      <c r="R2037" s="17">
        <v>0</v>
      </c>
      <c r="S2037" s="17">
        <v>0</v>
      </c>
      <c r="T2037" s="17" t="s">
        <v>93</v>
      </c>
      <c r="U2037" s="19">
        <v>4.4870588571498497E-2</v>
      </c>
      <c r="V2037" s="19">
        <v>-3.3006371643612101E-2</v>
      </c>
      <c r="W2037" s="18">
        <v>7.7876573328107504E-2</v>
      </c>
    </row>
    <row r="2038" spans="2:23" x14ac:dyDescent="0.25">
      <c r="B2038" s="11" t="s">
        <v>53</v>
      </c>
      <c r="C2038" s="16" t="s">
        <v>76</v>
      </c>
      <c r="D2038" s="11" t="s">
        <v>25</v>
      </c>
      <c r="E2038" s="11" t="s">
        <v>116</v>
      </c>
      <c r="F2038" s="13">
        <v>41.33</v>
      </c>
      <c r="G2038" s="17">
        <v>53150</v>
      </c>
      <c r="H2038" s="17">
        <v>41.31</v>
      </c>
      <c r="I2038" s="17">
        <v>3</v>
      </c>
      <c r="J2038" s="17">
        <v>-32.424505030636901</v>
      </c>
      <c r="K2038" s="17">
        <v>0</v>
      </c>
      <c r="L2038" s="17">
        <v>-35.1695743144058</v>
      </c>
      <c r="M2038" s="17">
        <v>0</v>
      </c>
      <c r="N2038" s="17">
        <v>2.74506928376882</v>
      </c>
      <c r="O2038" s="17">
        <v>0</v>
      </c>
      <c r="P2038" s="17">
        <v>2.7124423834480602</v>
      </c>
      <c r="Q2038" s="17">
        <v>2.7124423834480602</v>
      </c>
      <c r="R2038" s="17">
        <v>0</v>
      </c>
      <c r="S2038" s="17">
        <v>0</v>
      </c>
      <c r="T2038" s="17" t="s">
        <v>93</v>
      </c>
      <c r="U2038" s="19">
        <v>5.4901385675365399E-2</v>
      </c>
      <c r="V2038" s="19">
        <v>-4.0384929127081297E-2</v>
      </c>
      <c r="W2038" s="18">
        <v>9.5285841427052098E-2</v>
      </c>
    </row>
    <row r="2039" spans="2:23" x14ac:dyDescent="0.25">
      <c r="B2039" s="11" t="s">
        <v>53</v>
      </c>
      <c r="C2039" s="16" t="s">
        <v>76</v>
      </c>
      <c r="D2039" s="11" t="s">
        <v>25</v>
      </c>
      <c r="E2039" s="11" t="s">
        <v>116</v>
      </c>
      <c r="F2039" s="13">
        <v>41.33</v>
      </c>
      <c r="G2039" s="17">
        <v>53654</v>
      </c>
      <c r="H2039" s="17">
        <v>41.49</v>
      </c>
      <c r="I2039" s="17">
        <v>1</v>
      </c>
      <c r="J2039" s="17">
        <v>66.723380318739501</v>
      </c>
      <c r="K2039" s="17">
        <v>0.13979309770839801</v>
      </c>
      <c r="L2039" s="17">
        <v>55.939915010185899</v>
      </c>
      <c r="M2039" s="17">
        <v>9.82592064682902E-2</v>
      </c>
      <c r="N2039" s="17">
        <v>10.7834653085536</v>
      </c>
      <c r="O2039" s="17">
        <v>4.1533891240107403E-2</v>
      </c>
      <c r="P2039" s="17">
        <v>8.0260419521110702</v>
      </c>
      <c r="Q2039" s="17">
        <v>8.0260419521110595</v>
      </c>
      <c r="R2039" s="17">
        <v>0</v>
      </c>
      <c r="S2039" s="17">
        <v>2.0227047716952699E-3</v>
      </c>
      <c r="T2039" s="17" t="s">
        <v>93</v>
      </c>
      <c r="U2039" s="19">
        <v>-5.4360131157747604E-3</v>
      </c>
      <c r="V2039" s="19">
        <v>-3.9986787530747903E-3</v>
      </c>
      <c r="W2039" s="18">
        <v>-1.43734150327123E-3</v>
      </c>
    </row>
    <row r="2040" spans="2:23" x14ac:dyDescent="0.25">
      <c r="B2040" s="11" t="s">
        <v>53</v>
      </c>
      <c r="C2040" s="16" t="s">
        <v>76</v>
      </c>
      <c r="D2040" s="11" t="s">
        <v>25</v>
      </c>
      <c r="E2040" s="11" t="s">
        <v>116</v>
      </c>
      <c r="F2040" s="13">
        <v>41.33</v>
      </c>
      <c r="G2040" s="17">
        <v>53654</v>
      </c>
      <c r="H2040" s="17">
        <v>41.49</v>
      </c>
      <c r="I2040" s="17">
        <v>2</v>
      </c>
      <c r="J2040" s="17">
        <v>66.723380318739501</v>
      </c>
      <c r="K2040" s="17">
        <v>0.13979309770839801</v>
      </c>
      <c r="L2040" s="17">
        <v>55.939915010185899</v>
      </c>
      <c r="M2040" s="17">
        <v>9.82592064682902E-2</v>
      </c>
      <c r="N2040" s="17">
        <v>10.7834653085536</v>
      </c>
      <c r="O2040" s="17">
        <v>4.1533891240107403E-2</v>
      </c>
      <c r="P2040" s="17">
        <v>8.0260419521110702</v>
      </c>
      <c r="Q2040" s="17">
        <v>8.0260419521110595</v>
      </c>
      <c r="R2040" s="17">
        <v>0</v>
      </c>
      <c r="S2040" s="17">
        <v>2.0227047716952699E-3</v>
      </c>
      <c r="T2040" s="17" t="s">
        <v>93</v>
      </c>
      <c r="U2040" s="19">
        <v>-5.4360131157747604E-3</v>
      </c>
      <c r="V2040" s="19">
        <v>-3.9986787530747903E-3</v>
      </c>
      <c r="W2040" s="18">
        <v>-1.43734150327123E-3</v>
      </c>
    </row>
    <row r="2041" spans="2:23" x14ac:dyDescent="0.25">
      <c r="B2041" s="11" t="s">
        <v>53</v>
      </c>
      <c r="C2041" s="16" t="s">
        <v>76</v>
      </c>
      <c r="D2041" s="11" t="s">
        <v>25</v>
      </c>
      <c r="E2041" s="11" t="s">
        <v>116</v>
      </c>
      <c r="F2041" s="13">
        <v>41.33</v>
      </c>
      <c r="G2041" s="17">
        <v>53704</v>
      </c>
      <c r="H2041" s="17">
        <v>41.39</v>
      </c>
      <c r="I2041" s="17">
        <v>1</v>
      </c>
      <c r="J2041" s="17">
        <v>11.731268313975299</v>
      </c>
      <c r="K2041" s="17">
        <v>5.7526270314373004E-3</v>
      </c>
      <c r="L2041" s="17">
        <v>25.2275659182231</v>
      </c>
      <c r="M2041" s="17">
        <v>2.6602777434216698E-2</v>
      </c>
      <c r="N2041" s="17">
        <v>-13.4962976042478</v>
      </c>
      <c r="O2041" s="17">
        <v>-2.0850150402779401E-2</v>
      </c>
      <c r="P2041" s="17">
        <v>-10.8862559771613</v>
      </c>
      <c r="Q2041" s="17">
        <v>-10.8862559771613</v>
      </c>
      <c r="R2041" s="17">
        <v>0</v>
      </c>
      <c r="S2041" s="17">
        <v>4.9537417925717099E-3</v>
      </c>
      <c r="T2041" s="17" t="s">
        <v>93</v>
      </c>
      <c r="U2041" s="19">
        <v>-5.2584364404053903E-2</v>
      </c>
      <c r="V2041" s="19">
        <v>-3.8680550655085098E-2</v>
      </c>
      <c r="W2041" s="18">
        <v>-1.39038828220915E-2</v>
      </c>
    </row>
    <row r="2042" spans="2:23" x14ac:dyDescent="0.25">
      <c r="B2042" s="11" t="s">
        <v>53</v>
      </c>
      <c r="C2042" s="16" t="s">
        <v>76</v>
      </c>
      <c r="D2042" s="11" t="s">
        <v>25</v>
      </c>
      <c r="E2042" s="11" t="s">
        <v>116</v>
      </c>
      <c r="F2042" s="13">
        <v>41.33</v>
      </c>
      <c r="G2042" s="17">
        <v>58004</v>
      </c>
      <c r="H2042" s="17">
        <v>40.49</v>
      </c>
      <c r="I2042" s="17">
        <v>1</v>
      </c>
      <c r="J2042" s="17">
        <v>-55.155265355642101</v>
      </c>
      <c r="K2042" s="17">
        <v>0.64431747818838403</v>
      </c>
      <c r="L2042" s="17">
        <v>-39.233665247357102</v>
      </c>
      <c r="M2042" s="17">
        <v>0.32601960751548797</v>
      </c>
      <c r="N2042" s="17">
        <v>-15.921600108285</v>
      </c>
      <c r="O2042" s="17">
        <v>0.318297870672897</v>
      </c>
      <c r="P2042" s="17">
        <v>-12.7354848515493</v>
      </c>
      <c r="Q2042" s="17">
        <v>-12.735484851549201</v>
      </c>
      <c r="R2042" s="17">
        <v>0</v>
      </c>
      <c r="S2042" s="17">
        <v>3.4352387258775999E-2</v>
      </c>
      <c r="T2042" s="17" t="s">
        <v>93</v>
      </c>
      <c r="U2042" s="19">
        <v>-0.35257820173111798</v>
      </c>
      <c r="V2042" s="19">
        <v>-0.25935312039043901</v>
      </c>
      <c r="W2042" s="18">
        <v>-9.32255444760174E-2</v>
      </c>
    </row>
    <row r="2043" spans="2:23" x14ac:dyDescent="0.25">
      <c r="B2043" s="11" t="s">
        <v>53</v>
      </c>
      <c r="C2043" s="16" t="s">
        <v>76</v>
      </c>
      <c r="D2043" s="11" t="s">
        <v>25</v>
      </c>
      <c r="E2043" s="11" t="s">
        <v>117</v>
      </c>
      <c r="F2043" s="13">
        <v>41.19</v>
      </c>
      <c r="G2043" s="17">
        <v>53050</v>
      </c>
      <c r="H2043" s="17">
        <v>41.41</v>
      </c>
      <c r="I2043" s="17">
        <v>1</v>
      </c>
      <c r="J2043" s="17">
        <v>118.24718463605601</v>
      </c>
      <c r="K2043" s="17">
        <v>0.33697575985191702</v>
      </c>
      <c r="L2043" s="17">
        <v>208.04250920275899</v>
      </c>
      <c r="M2043" s="17">
        <v>1.04308862381266</v>
      </c>
      <c r="N2043" s="17">
        <v>-89.795324566703101</v>
      </c>
      <c r="O2043" s="17">
        <v>-0.70611286396073902</v>
      </c>
      <c r="P2043" s="17">
        <v>-66.528146464091094</v>
      </c>
      <c r="Q2043" s="17">
        <v>-66.528146464091094</v>
      </c>
      <c r="R2043" s="17">
        <v>0</v>
      </c>
      <c r="S2043" s="17">
        <v>0.106666461953936</v>
      </c>
      <c r="T2043" s="17" t="s">
        <v>92</v>
      </c>
      <c r="U2043" s="19">
        <v>-9.4074898769039308</v>
      </c>
      <c r="V2043" s="19">
        <v>-6.9200587065140899</v>
      </c>
      <c r="W2043" s="18">
        <v>-2.48744352776471</v>
      </c>
    </row>
    <row r="2044" spans="2:23" x14ac:dyDescent="0.25">
      <c r="B2044" s="11" t="s">
        <v>53</v>
      </c>
      <c r="C2044" s="16" t="s">
        <v>76</v>
      </c>
      <c r="D2044" s="11" t="s">
        <v>25</v>
      </c>
      <c r="E2044" s="11" t="s">
        <v>117</v>
      </c>
      <c r="F2044" s="13">
        <v>41.19</v>
      </c>
      <c r="G2044" s="17">
        <v>53204</v>
      </c>
      <c r="H2044" s="17">
        <v>41.37</v>
      </c>
      <c r="I2044" s="17">
        <v>1</v>
      </c>
      <c r="J2044" s="17">
        <v>22.469678865929499</v>
      </c>
      <c r="K2044" s="17">
        <v>0</v>
      </c>
      <c r="L2044" s="17">
        <v>30.780488995318201</v>
      </c>
      <c r="M2044" s="17">
        <v>0</v>
      </c>
      <c r="N2044" s="17">
        <v>-8.3108101293887309</v>
      </c>
      <c r="O2044" s="17">
        <v>0</v>
      </c>
      <c r="P2044" s="17">
        <v>-6.1827641555761303</v>
      </c>
      <c r="Q2044" s="17">
        <v>-6.1827641555761197</v>
      </c>
      <c r="R2044" s="17">
        <v>0</v>
      </c>
      <c r="S2044" s="17">
        <v>0</v>
      </c>
      <c r="T2044" s="17" t="s">
        <v>93</v>
      </c>
      <c r="U2044" s="19">
        <v>1.4959458232899601</v>
      </c>
      <c r="V2044" s="19">
        <v>-1.1004033014530401</v>
      </c>
      <c r="W2044" s="18">
        <v>2.59633622627176</v>
      </c>
    </row>
    <row r="2045" spans="2:23" x14ac:dyDescent="0.25">
      <c r="B2045" s="11" t="s">
        <v>53</v>
      </c>
      <c r="C2045" s="16" t="s">
        <v>76</v>
      </c>
      <c r="D2045" s="11" t="s">
        <v>25</v>
      </c>
      <c r="E2045" s="11" t="s">
        <v>117</v>
      </c>
      <c r="F2045" s="13">
        <v>41.19</v>
      </c>
      <c r="G2045" s="17">
        <v>53204</v>
      </c>
      <c r="H2045" s="17">
        <v>41.37</v>
      </c>
      <c r="I2045" s="17">
        <v>2</v>
      </c>
      <c r="J2045" s="17">
        <v>22.469678865929499</v>
      </c>
      <c r="K2045" s="17">
        <v>0</v>
      </c>
      <c r="L2045" s="17">
        <v>30.780488995318201</v>
      </c>
      <c r="M2045" s="17">
        <v>0</v>
      </c>
      <c r="N2045" s="17">
        <v>-8.3108101293887309</v>
      </c>
      <c r="O2045" s="17">
        <v>0</v>
      </c>
      <c r="P2045" s="17">
        <v>-6.1827641555761303</v>
      </c>
      <c r="Q2045" s="17">
        <v>-6.1827641555761197</v>
      </c>
      <c r="R2045" s="17">
        <v>0</v>
      </c>
      <c r="S2045" s="17">
        <v>0</v>
      </c>
      <c r="T2045" s="17" t="s">
        <v>93</v>
      </c>
      <c r="U2045" s="19">
        <v>1.4959458232899601</v>
      </c>
      <c r="V2045" s="19">
        <v>-1.1004033014530401</v>
      </c>
      <c r="W2045" s="18">
        <v>2.59633622627176</v>
      </c>
    </row>
    <row r="2046" spans="2:23" x14ac:dyDescent="0.25">
      <c r="B2046" s="11" t="s">
        <v>53</v>
      </c>
      <c r="C2046" s="16" t="s">
        <v>76</v>
      </c>
      <c r="D2046" s="11" t="s">
        <v>25</v>
      </c>
      <c r="E2046" s="11" t="s">
        <v>118</v>
      </c>
      <c r="F2046" s="13">
        <v>41.37</v>
      </c>
      <c r="G2046" s="17">
        <v>53254</v>
      </c>
      <c r="H2046" s="17">
        <v>41.59</v>
      </c>
      <c r="I2046" s="17">
        <v>1</v>
      </c>
      <c r="J2046" s="17">
        <v>25.8003729155635</v>
      </c>
      <c r="K2046" s="17">
        <v>7.0160484168157899E-2</v>
      </c>
      <c r="L2046" s="17">
        <v>25.800373050989101</v>
      </c>
      <c r="M2046" s="17">
        <v>7.0160484904699602E-2</v>
      </c>
      <c r="N2046" s="17">
        <v>-1.35425587411E-7</v>
      </c>
      <c r="O2046" s="17">
        <v>-7.36541665E-10</v>
      </c>
      <c r="P2046" s="17">
        <v>4.91121E-13</v>
      </c>
      <c r="Q2046" s="17">
        <v>4.9112000000000003E-13</v>
      </c>
      <c r="R2046" s="17">
        <v>0</v>
      </c>
      <c r="S2046" s="17">
        <v>0</v>
      </c>
      <c r="T2046" s="17" t="s">
        <v>93</v>
      </c>
      <c r="U2046" s="19">
        <v>-7.5811904799999998E-10</v>
      </c>
      <c r="V2046" s="19">
        <v>0</v>
      </c>
      <c r="W2046" s="18">
        <v>-7.5812281427999996E-10</v>
      </c>
    </row>
    <row r="2047" spans="2:23" x14ac:dyDescent="0.25">
      <c r="B2047" s="11" t="s">
        <v>53</v>
      </c>
      <c r="C2047" s="16" t="s">
        <v>76</v>
      </c>
      <c r="D2047" s="11" t="s">
        <v>25</v>
      </c>
      <c r="E2047" s="11" t="s">
        <v>118</v>
      </c>
      <c r="F2047" s="13">
        <v>41.37</v>
      </c>
      <c r="G2047" s="17">
        <v>53304</v>
      </c>
      <c r="H2047" s="17">
        <v>41.71</v>
      </c>
      <c r="I2047" s="17">
        <v>1</v>
      </c>
      <c r="J2047" s="17">
        <v>32.695216948848099</v>
      </c>
      <c r="K2047" s="17">
        <v>0.11908406134241201</v>
      </c>
      <c r="L2047" s="17">
        <v>39.161203754716801</v>
      </c>
      <c r="M2047" s="17">
        <v>0.17084302657835501</v>
      </c>
      <c r="N2047" s="17">
        <v>-6.46598680586869</v>
      </c>
      <c r="O2047" s="17">
        <v>-5.17589652359427E-2</v>
      </c>
      <c r="P2047" s="17">
        <v>-4.8202941630616101</v>
      </c>
      <c r="Q2047" s="17">
        <v>-4.8202941630616003</v>
      </c>
      <c r="R2047" s="17">
        <v>0</v>
      </c>
      <c r="S2047" s="17">
        <v>2.5884052701748601E-3</v>
      </c>
      <c r="T2047" s="17" t="s">
        <v>92</v>
      </c>
      <c r="U2047" s="19">
        <v>4.8368098094315602E-2</v>
      </c>
      <c r="V2047" s="19">
        <v>-3.5579105873590602E-2</v>
      </c>
      <c r="W2047" s="18">
        <v>8.3946786924379097E-2</v>
      </c>
    </row>
    <row r="2048" spans="2:23" x14ac:dyDescent="0.25">
      <c r="B2048" s="11" t="s">
        <v>53</v>
      </c>
      <c r="C2048" s="16" t="s">
        <v>76</v>
      </c>
      <c r="D2048" s="11" t="s">
        <v>25</v>
      </c>
      <c r="E2048" s="11" t="s">
        <v>118</v>
      </c>
      <c r="F2048" s="13">
        <v>41.37</v>
      </c>
      <c r="G2048" s="17">
        <v>54104</v>
      </c>
      <c r="H2048" s="17">
        <v>41.56</v>
      </c>
      <c r="I2048" s="17">
        <v>1</v>
      </c>
      <c r="J2048" s="17">
        <v>24.361481620977401</v>
      </c>
      <c r="K2048" s="17">
        <v>5.8636000532798799E-2</v>
      </c>
      <c r="L2048" s="17">
        <v>24.361481764444601</v>
      </c>
      <c r="M2048" s="17">
        <v>5.8636001223425702E-2</v>
      </c>
      <c r="N2048" s="17">
        <v>-1.4346726584499999E-7</v>
      </c>
      <c r="O2048" s="17">
        <v>-6.9062685299999998E-10</v>
      </c>
      <c r="P2048" s="17">
        <v>5.52734E-13</v>
      </c>
      <c r="Q2048" s="17">
        <v>5.5273700000000001E-13</v>
      </c>
      <c r="R2048" s="17">
        <v>0</v>
      </c>
      <c r="S2048" s="17">
        <v>0</v>
      </c>
      <c r="T2048" s="17" t="s">
        <v>93</v>
      </c>
      <c r="U2048" s="19">
        <v>-1.3780619320000001E-9</v>
      </c>
      <c r="V2048" s="19">
        <v>0</v>
      </c>
      <c r="W2048" s="18">
        <v>-1.37806877811E-9</v>
      </c>
    </row>
    <row r="2049" spans="2:23" x14ac:dyDescent="0.25">
      <c r="B2049" s="11" t="s">
        <v>53</v>
      </c>
      <c r="C2049" s="16" t="s">
        <v>76</v>
      </c>
      <c r="D2049" s="11" t="s">
        <v>25</v>
      </c>
      <c r="E2049" s="11" t="s">
        <v>119</v>
      </c>
      <c r="F2049" s="13">
        <v>41.59</v>
      </c>
      <c r="G2049" s="17">
        <v>54104</v>
      </c>
      <c r="H2049" s="17">
        <v>41.56</v>
      </c>
      <c r="I2049" s="17">
        <v>1</v>
      </c>
      <c r="J2049" s="17">
        <v>-3.9352854757287501</v>
      </c>
      <c r="K2049" s="17">
        <v>1.3566149275322E-3</v>
      </c>
      <c r="L2049" s="17">
        <v>-3.9352854779309401</v>
      </c>
      <c r="M2049" s="17">
        <v>1.35661492905052E-3</v>
      </c>
      <c r="N2049" s="17">
        <v>2.202184962E-9</v>
      </c>
      <c r="O2049" s="17">
        <v>-1.5183230000000001E-12</v>
      </c>
      <c r="P2049" s="17">
        <v>5.6429000000000002E-14</v>
      </c>
      <c r="Q2049" s="17">
        <v>5.6431000000000002E-14</v>
      </c>
      <c r="R2049" s="17">
        <v>0</v>
      </c>
      <c r="S2049" s="17">
        <v>0</v>
      </c>
      <c r="T2049" s="17" t="s">
        <v>93</v>
      </c>
      <c r="U2049" s="19">
        <v>2.9412779999999998E-12</v>
      </c>
      <c r="V2049" s="19">
        <v>0</v>
      </c>
      <c r="W2049" s="18">
        <v>2.9412633900000002E-12</v>
      </c>
    </row>
    <row r="2050" spans="2:23" x14ac:dyDescent="0.25">
      <c r="B2050" s="11" t="s">
        <v>53</v>
      </c>
      <c r="C2050" s="16" t="s">
        <v>76</v>
      </c>
      <c r="D2050" s="11" t="s">
        <v>25</v>
      </c>
      <c r="E2050" s="11" t="s">
        <v>120</v>
      </c>
      <c r="F2050" s="13">
        <v>41.57</v>
      </c>
      <c r="G2050" s="17">
        <v>53404</v>
      </c>
      <c r="H2050" s="17">
        <v>41.57</v>
      </c>
      <c r="I2050" s="17">
        <v>1</v>
      </c>
      <c r="J2050" s="17">
        <v>-6.6348106859250198</v>
      </c>
      <c r="K2050" s="17">
        <v>4.2788132878599002E-3</v>
      </c>
      <c r="L2050" s="17">
        <v>9.43764638862773</v>
      </c>
      <c r="M2050" s="17">
        <v>8.6575232614788302E-3</v>
      </c>
      <c r="N2050" s="17">
        <v>-16.072457074552698</v>
      </c>
      <c r="O2050" s="17">
        <v>-4.37870997361893E-3</v>
      </c>
      <c r="P2050" s="17">
        <v>-12.027137798519099</v>
      </c>
      <c r="Q2050" s="17">
        <v>-12.027137798519</v>
      </c>
      <c r="R2050" s="17">
        <v>0</v>
      </c>
      <c r="S2050" s="17">
        <v>1.4060178640307799E-2</v>
      </c>
      <c r="T2050" s="17" t="s">
        <v>93</v>
      </c>
      <c r="U2050" s="19">
        <v>-0.182022973603338</v>
      </c>
      <c r="V2050" s="19">
        <v>-0.13389434160984801</v>
      </c>
      <c r="W2050" s="18">
        <v>-4.81288710929893E-2</v>
      </c>
    </row>
    <row r="2051" spans="2:23" x14ac:dyDescent="0.25">
      <c r="B2051" s="11" t="s">
        <v>53</v>
      </c>
      <c r="C2051" s="16" t="s">
        <v>76</v>
      </c>
      <c r="D2051" s="11" t="s">
        <v>25</v>
      </c>
      <c r="E2051" s="11" t="s">
        <v>121</v>
      </c>
      <c r="F2051" s="13">
        <v>41.57</v>
      </c>
      <c r="G2051" s="17">
        <v>53854</v>
      </c>
      <c r="H2051" s="17">
        <v>40.54</v>
      </c>
      <c r="I2051" s="17">
        <v>1</v>
      </c>
      <c r="J2051" s="17">
        <v>-69.460628137862798</v>
      </c>
      <c r="K2051" s="17">
        <v>0.95255609058773505</v>
      </c>
      <c r="L2051" s="17">
        <v>-53.193400199375503</v>
      </c>
      <c r="M2051" s="17">
        <v>0.55863565274452298</v>
      </c>
      <c r="N2051" s="17">
        <v>-16.267227938487299</v>
      </c>
      <c r="O2051" s="17">
        <v>0.39392043784321201</v>
      </c>
      <c r="P2051" s="17">
        <v>-12.027137798518799</v>
      </c>
      <c r="Q2051" s="17">
        <v>-12.027137798518799</v>
      </c>
      <c r="R2051" s="17">
        <v>0</v>
      </c>
      <c r="S2051" s="17">
        <v>2.8558652972797E-2</v>
      </c>
      <c r="T2051" s="17" t="s">
        <v>93</v>
      </c>
      <c r="U2051" s="19">
        <v>-0.58284120098890901</v>
      </c>
      <c r="V2051" s="19">
        <v>-0.42873235902389401</v>
      </c>
      <c r="W2051" s="18">
        <v>-0.154109607566392</v>
      </c>
    </row>
    <row r="2052" spans="2:23" x14ac:dyDescent="0.25">
      <c r="B2052" s="11" t="s">
        <v>53</v>
      </c>
      <c r="C2052" s="16" t="s">
        <v>76</v>
      </c>
      <c r="D2052" s="11" t="s">
        <v>25</v>
      </c>
      <c r="E2052" s="11" t="s">
        <v>122</v>
      </c>
      <c r="F2052" s="13">
        <v>41.63</v>
      </c>
      <c r="G2052" s="17">
        <v>53504</v>
      </c>
      <c r="H2052" s="17">
        <v>41.63</v>
      </c>
      <c r="I2052" s="17">
        <v>1</v>
      </c>
      <c r="J2052" s="17">
        <v>-1.8517414000000001E-11</v>
      </c>
      <c r="K2052" s="17">
        <v>0</v>
      </c>
      <c r="L2052" s="17">
        <v>-1.977886E-11</v>
      </c>
      <c r="M2052" s="17">
        <v>0</v>
      </c>
      <c r="N2052" s="17">
        <v>1.261446E-12</v>
      </c>
      <c r="O2052" s="17">
        <v>0</v>
      </c>
      <c r="P2052" s="17">
        <v>1.154858E-12</v>
      </c>
      <c r="Q2052" s="17">
        <v>1.1548570000000001E-12</v>
      </c>
      <c r="R2052" s="17">
        <v>0</v>
      </c>
      <c r="S2052" s="17">
        <v>0</v>
      </c>
      <c r="T2052" s="17" t="s">
        <v>93</v>
      </c>
      <c r="U2052" s="19">
        <v>0</v>
      </c>
      <c r="V2052" s="19">
        <v>0</v>
      </c>
      <c r="W2052" s="18">
        <v>0</v>
      </c>
    </row>
    <row r="2053" spans="2:23" x14ac:dyDescent="0.25">
      <c r="B2053" s="11" t="s">
        <v>53</v>
      </c>
      <c r="C2053" s="16" t="s">
        <v>76</v>
      </c>
      <c r="D2053" s="11" t="s">
        <v>25</v>
      </c>
      <c r="E2053" s="11" t="s">
        <v>122</v>
      </c>
      <c r="F2053" s="13">
        <v>41.63</v>
      </c>
      <c r="G2053" s="17">
        <v>53754</v>
      </c>
      <c r="H2053" s="17">
        <v>40.79</v>
      </c>
      <c r="I2053" s="17">
        <v>1</v>
      </c>
      <c r="J2053" s="17">
        <v>-61.033621280849601</v>
      </c>
      <c r="K2053" s="17">
        <v>0.60421169470330804</v>
      </c>
      <c r="L2053" s="17">
        <v>-44.910884208798798</v>
      </c>
      <c r="M2053" s="17">
        <v>0.32715537581149701</v>
      </c>
      <c r="N2053" s="17">
        <v>-16.1227370720508</v>
      </c>
      <c r="O2053" s="17">
        <v>0.27705631889181198</v>
      </c>
      <c r="P2053" s="17">
        <v>-12.0834665103019</v>
      </c>
      <c r="Q2053" s="17">
        <v>-12.0834665103019</v>
      </c>
      <c r="R2053" s="17">
        <v>0</v>
      </c>
      <c r="S2053" s="17">
        <v>2.3682848423286301E-2</v>
      </c>
      <c r="T2053" s="17" t="s">
        <v>93</v>
      </c>
      <c r="U2053" s="19">
        <v>-2.1256082389912101</v>
      </c>
      <c r="V2053" s="19">
        <v>-1.5635768938727901</v>
      </c>
      <c r="W2053" s="18">
        <v>-0.56203413724874796</v>
      </c>
    </row>
    <row r="2054" spans="2:23" x14ac:dyDescent="0.25">
      <c r="B2054" s="11" t="s">
        <v>53</v>
      </c>
      <c r="C2054" s="16" t="s">
        <v>76</v>
      </c>
      <c r="D2054" s="11" t="s">
        <v>25</v>
      </c>
      <c r="E2054" s="11" t="s">
        <v>123</v>
      </c>
      <c r="F2054" s="13">
        <v>41.23</v>
      </c>
      <c r="G2054" s="17">
        <v>54050</v>
      </c>
      <c r="H2054" s="17">
        <v>41.02</v>
      </c>
      <c r="I2054" s="17">
        <v>1</v>
      </c>
      <c r="J2054" s="17">
        <v>-106.41651523988899</v>
      </c>
      <c r="K2054" s="17">
        <v>0.16420488337912201</v>
      </c>
      <c r="L2054" s="17">
        <v>0.10906433108169</v>
      </c>
      <c r="M2054" s="17">
        <v>1.7247791055700001E-7</v>
      </c>
      <c r="N2054" s="17">
        <v>-106.525579570971</v>
      </c>
      <c r="O2054" s="17">
        <v>0.164204710901211</v>
      </c>
      <c r="P2054" s="17">
        <v>-76.790917985826596</v>
      </c>
      <c r="Q2054" s="17">
        <v>-76.790917985826596</v>
      </c>
      <c r="R2054" s="17">
        <v>0</v>
      </c>
      <c r="S2054" s="17">
        <v>8.5504253734036306E-2</v>
      </c>
      <c r="T2054" s="17" t="s">
        <v>92</v>
      </c>
      <c r="U2054" s="19">
        <v>-15.617452974090799</v>
      </c>
      <c r="V2054" s="19">
        <v>-11.4880475919788</v>
      </c>
      <c r="W2054" s="18">
        <v>-4.1294258966938102</v>
      </c>
    </row>
    <row r="2055" spans="2:23" x14ac:dyDescent="0.25">
      <c r="B2055" s="11" t="s">
        <v>53</v>
      </c>
      <c r="C2055" s="16" t="s">
        <v>76</v>
      </c>
      <c r="D2055" s="11" t="s">
        <v>25</v>
      </c>
      <c r="E2055" s="11" t="s">
        <v>123</v>
      </c>
      <c r="F2055" s="13">
        <v>41.23</v>
      </c>
      <c r="G2055" s="17">
        <v>54850</v>
      </c>
      <c r="H2055" s="17">
        <v>41.31</v>
      </c>
      <c r="I2055" s="17">
        <v>1</v>
      </c>
      <c r="J2055" s="17">
        <v>21.991479297093701</v>
      </c>
      <c r="K2055" s="17">
        <v>1.26226167197044E-2</v>
      </c>
      <c r="L2055" s="17">
        <v>4.3898485165359498</v>
      </c>
      <c r="M2055" s="17">
        <v>5.0296709695126895E-4</v>
      </c>
      <c r="N2055" s="17">
        <v>17.601630780557699</v>
      </c>
      <c r="O2055" s="17">
        <v>1.2119649622753101E-2</v>
      </c>
      <c r="P2055" s="17">
        <v>10.816423243864699</v>
      </c>
      <c r="Q2055" s="17">
        <v>10.8164232438646</v>
      </c>
      <c r="R2055" s="17">
        <v>0</v>
      </c>
      <c r="S2055" s="17">
        <v>3.0535698077298699E-3</v>
      </c>
      <c r="T2055" s="17" t="s">
        <v>93</v>
      </c>
      <c r="U2055" s="19">
        <v>-0.90795252251368797</v>
      </c>
      <c r="V2055" s="19">
        <v>-0.66788110757872898</v>
      </c>
      <c r="W2055" s="18">
        <v>-0.240072607592068</v>
      </c>
    </row>
    <row r="2056" spans="2:23" x14ac:dyDescent="0.25">
      <c r="B2056" s="11" t="s">
        <v>53</v>
      </c>
      <c r="C2056" s="16" t="s">
        <v>76</v>
      </c>
      <c r="D2056" s="11" t="s">
        <v>25</v>
      </c>
      <c r="E2056" s="11" t="s">
        <v>124</v>
      </c>
      <c r="F2056" s="13">
        <v>41.65</v>
      </c>
      <c r="G2056" s="17">
        <v>53654</v>
      </c>
      <c r="H2056" s="17">
        <v>41.49</v>
      </c>
      <c r="I2056" s="17">
        <v>1</v>
      </c>
      <c r="J2056" s="17">
        <v>-49.462330706884899</v>
      </c>
      <c r="K2056" s="17">
        <v>9.6148320847020005E-2</v>
      </c>
      <c r="L2056" s="17">
        <v>-41.083673581564597</v>
      </c>
      <c r="M2056" s="17">
        <v>6.6333221633792294E-2</v>
      </c>
      <c r="N2056" s="17">
        <v>-8.3786571253203501</v>
      </c>
      <c r="O2056" s="17">
        <v>2.9815099213227701E-2</v>
      </c>
      <c r="P2056" s="17">
        <v>-6.2530040166529197</v>
      </c>
      <c r="Q2056" s="17">
        <v>-6.2530040166529197</v>
      </c>
      <c r="R2056" s="17">
        <v>0</v>
      </c>
      <c r="S2056" s="17">
        <v>1.53663232782851E-3</v>
      </c>
      <c r="T2056" s="17" t="s">
        <v>93</v>
      </c>
      <c r="U2056" s="19">
        <v>-0.101171465757351</v>
      </c>
      <c r="V2056" s="19">
        <v>-7.4420753211096202E-2</v>
      </c>
      <c r="W2056" s="18">
        <v>-2.6750845441825301E-2</v>
      </c>
    </row>
    <row r="2057" spans="2:23" x14ac:dyDescent="0.25">
      <c r="B2057" s="11" t="s">
        <v>53</v>
      </c>
      <c r="C2057" s="16" t="s">
        <v>76</v>
      </c>
      <c r="D2057" s="11" t="s">
        <v>25</v>
      </c>
      <c r="E2057" s="11" t="s">
        <v>125</v>
      </c>
      <c r="F2057" s="13">
        <v>41.39</v>
      </c>
      <c r="G2057" s="17">
        <v>58004</v>
      </c>
      <c r="H2057" s="17">
        <v>40.49</v>
      </c>
      <c r="I2057" s="17">
        <v>1</v>
      </c>
      <c r="J2057" s="17">
        <v>-59.093867375426299</v>
      </c>
      <c r="K2057" s="17">
        <v>0.71971875176134004</v>
      </c>
      <c r="L2057" s="17">
        <v>-45.461110197787598</v>
      </c>
      <c r="M2057" s="17">
        <v>0.42594945457961098</v>
      </c>
      <c r="N2057" s="17">
        <v>-13.6327571776387</v>
      </c>
      <c r="O2057" s="17">
        <v>0.29376929718172901</v>
      </c>
      <c r="P2057" s="17">
        <v>-10.8862559771622</v>
      </c>
      <c r="Q2057" s="17">
        <v>-10.8862559771622</v>
      </c>
      <c r="R2057" s="17">
        <v>0</v>
      </c>
      <c r="S2057" s="17">
        <v>2.44250283121819E-2</v>
      </c>
      <c r="T2057" s="17" t="s">
        <v>93</v>
      </c>
      <c r="U2057" s="19">
        <v>-0.242566433254851</v>
      </c>
      <c r="V2057" s="19">
        <v>-0.178429525868991</v>
      </c>
      <c r="W2057" s="18">
        <v>-6.4137226013292595E-2</v>
      </c>
    </row>
    <row r="2058" spans="2:23" x14ac:dyDescent="0.25">
      <c r="B2058" s="11" t="s">
        <v>53</v>
      </c>
      <c r="C2058" s="16" t="s">
        <v>76</v>
      </c>
      <c r="D2058" s="11" t="s">
        <v>25</v>
      </c>
      <c r="E2058" s="11" t="s">
        <v>126</v>
      </c>
      <c r="F2058" s="13">
        <v>40.79</v>
      </c>
      <c r="G2058" s="17">
        <v>53854</v>
      </c>
      <c r="H2058" s="17">
        <v>40.54</v>
      </c>
      <c r="I2058" s="17">
        <v>1</v>
      </c>
      <c r="J2058" s="17">
        <v>-66.394248696999497</v>
      </c>
      <c r="K2058" s="17">
        <v>0.21820571487193199</v>
      </c>
      <c r="L2058" s="17">
        <v>-50.555640533201398</v>
      </c>
      <c r="M2058" s="17">
        <v>0.12651570309125301</v>
      </c>
      <c r="N2058" s="17">
        <v>-15.838608163798099</v>
      </c>
      <c r="O2058" s="17">
        <v>9.1690011780678995E-2</v>
      </c>
      <c r="P2058" s="17">
        <v>-11.054545612293801</v>
      </c>
      <c r="Q2058" s="17">
        <v>-11.054545612293801</v>
      </c>
      <c r="R2058" s="17">
        <v>0</v>
      </c>
      <c r="S2058" s="17">
        <v>6.0490474453671096E-3</v>
      </c>
      <c r="T2058" s="17" t="s">
        <v>92</v>
      </c>
      <c r="U2058" s="19">
        <v>-0.23107771188821999</v>
      </c>
      <c r="V2058" s="19">
        <v>-0.16997853337682201</v>
      </c>
      <c r="W2058" s="18">
        <v>-6.1099482047617198E-2</v>
      </c>
    </row>
    <row r="2059" spans="2:23" x14ac:dyDescent="0.25">
      <c r="B2059" s="11" t="s">
        <v>53</v>
      </c>
      <c r="C2059" s="16" t="s">
        <v>76</v>
      </c>
      <c r="D2059" s="11" t="s">
        <v>25</v>
      </c>
      <c r="E2059" s="11" t="s">
        <v>126</v>
      </c>
      <c r="F2059" s="13">
        <v>40.79</v>
      </c>
      <c r="G2059" s="17">
        <v>58104</v>
      </c>
      <c r="H2059" s="17">
        <v>40.33</v>
      </c>
      <c r="I2059" s="17">
        <v>1</v>
      </c>
      <c r="J2059" s="17">
        <v>-32.385614911884502</v>
      </c>
      <c r="K2059" s="17">
        <v>0.13466952203356</v>
      </c>
      <c r="L2059" s="17">
        <v>-31.915171783881402</v>
      </c>
      <c r="M2059" s="17">
        <v>0.130785439595314</v>
      </c>
      <c r="N2059" s="17">
        <v>-0.47044312800313998</v>
      </c>
      <c r="O2059" s="17">
        <v>3.88408243824649E-3</v>
      </c>
      <c r="P2059" s="17">
        <v>-1.02892089800716</v>
      </c>
      <c r="Q2059" s="17">
        <v>-1.02892089800716</v>
      </c>
      <c r="R2059" s="17">
        <v>0</v>
      </c>
      <c r="S2059" s="17">
        <v>1.3593428272329401E-4</v>
      </c>
      <c r="T2059" s="17" t="s">
        <v>93</v>
      </c>
      <c r="U2059" s="19">
        <v>-5.8865455186166898E-2</v>
      </c>
      <c r="V2059" s="19">
        <v>-4.33008603787104E-2</v>
      </c>
      <c r="W2059" s="18">
        <v>-1.55646721312172E-2</v>
      </c>
    </row>
    <row r="2060" spans="2:23" x14ac:dyDescent="0.25">
      <c r="B2060" s="11" t="s">
        <v>53</v>
      </c>
      <c r="C2060" s="16" t="s">
        <v>76</v>
      </c>
      <c r="D2060" s="11" t="s">
        <v>25</v>
      </c>
      <c r="E2060" s="11" t="s">
        <v>127</v>
      </c>
      <c r="F2060" s="13">
        <v>40.700000000000003</v>
      </c>
      <c r="G2060" s="17">
        <v>54050</v>
      </c>
      <c r="H2060" s="17">
        <v>41.02</v>
      </c>
      <c r="I2060" s="17">
        <v>1</v>
      </c>
      <c r="J2060" s="17">
        <v>167.61047290882101</v>
      </c>
      <c r="K2060" s="17">
        <v>0.49725089012831702</v>
      </c>
      <c r="L2060" s="17">
        <v>62.513917821630102</v>
      </c>
      <c r="M2060" s="17">
        <v>6.9171421608948597E-2</v>
      </c>
      <c r="N2060" s="17">
        <v>105.09655508719101</v>
      </c>
      <c r="O2060" s="17">
        <v>0.42807946851936901</v>
      </c>
      <c r="P2060" s="17">
        <v>70.221050649806998</v>
      </c>
      <c r="Q2060" s="17">
        <v>70.221050649806898</v>
      </c>
      <c r="R2060" s="17">
        <v>0</v>
      </c>
      <c r="S2060" s="17">
        <v>8.7278628392220794E-2</v>
      </c>
      <c r="T2060" s="17" t="s">
        <v>92</v>
      </c>
      <c r="U2060" s="19">
        <v>-16.139570544199501</v>
      </c>
      <c r="V2060" s="19">
        <v>-11.8721122345277</v>
      </c>
      <c r="W2060" s="18">
        <v>-4.2674795100904896</v>
      </c>
    </row>
    <row r="2061" spans="2:23" x14ac:dyDescent="0.25">
      <c r="B2061" s="11" t="s">
        <v>53</v>
      </c>
      <c r="C2061" s="16" t="s">
        <v>76</v>
      </c>
      <c r="D2061" s="11" t="s">
        <v>25</v>
      </c>
      <c r="E2061" s="11" t="s">
        <v>127</v>
      </c>
      <c r="F2061" s="13">
        <v>40.700000000000003</v>
      </c>
      <c r="G2061" s="17">
        <v>56000</v>
      </c>
      <c r="H2061" s="17">
        <v>40.700000000000003</v>
      </c>
      <c r="I2061" s="17">
        <v>1</v>
      </c>
      <c r="J2061" s="17">
        <v>-2.5570178346907699</v>
      </c>
      <c r="K2061" s="17">
        <v>6.3421900007188899E-4</v>
      </c>
      <c r="L2061" s="17">
        <v>50.724633401409697</v>
      </c>
      <c r="M2061" s="17">
        <v>0.24957987806961901</v>
      </c>
      <c r="N2061" s="17">
        <v>-53.281651236100501</v>
      </c>
      <c r="O2061" s="17">
        <v>-0.24894565906954699</v>
      </c>
      <c r="P2061" s="17">
        <v>-55.131292051370799</v>
      </c>
      <c r="Q2061" s="17">
        <v>-55.1312920513707</v>
      </c>
      <c r="R2061" s="17">
        <v>0</v>
      </c>
      <c r="S2061" s="17">
        <v>0.29482755823559298</v>
      </c>
      <c r="T2061" s="17" t="s">
        <v>92</v>
      </c>
      <c r="U2061" s="19">
        <v>-10.1320883241305</v>
      </c>
      <c r="V2061" s="19">
        <v>-7.4530663269387096</v>
      </c>
      <c r="W2061" s="18">
        <v>-2.6790353063758401</v>
      </c>
    </row>
    <row r="2062" spans="2:23" x14ac:dyDescent="0.25">
      <c r="B2062" s="11" t="s">
        <v>53</v>
      </c>
      <c r="C2062" s="16" t="s">
        <v>76</v>
      </c>
      <c r="D2062" s="11" t="s">
        <v>25</v>
      </c>
      <c r="E2062" s="11" t="s">
        <v>127</v>
      </c>
      <c r="F2062" s="13">
        <v>40.700000000000003</v>
      </c>
      <c r="G2062" s="17">
        <v>58450</v>
      </c>
      <c r="H2062" s="17">
        <v>40.229999999999997</v>
      </c>
      <c r="I2062" s="17">
        <v>1</v>
      </c>
      <c r="J2062" s="17">
        <v>-197.689350144863</v>
      </c>
      <c r="K2062" s="17">
        <v>0.99969400493066196</v>
      </c>
      <c r="L2062" s="17">
        <v>-102.75026059922099</v>
      </c>
      <c r="M2062" s="17">
        <v>0.270063818641057</v>
      </c>
      <c r="N2062" s="17">
        <v>-94.939089545642005</v>
      </c>
      <c r="O2062" s="17">
        <v>0.72963018628960497</v>
      </c>
      <c r="P2062" s="17">
        <v>-42.822103735971602</v>
      </c>
      <c r="Q2062" s="17">
        <v>-42.822103735971503</v>
      </c>
      <c r="R2062" s="17">
        <v>0</v>
      </c>
      <c r="S2062" s="17">
        <v>4.6906879099014899E-2</v>
      </c>
      <c r="T2062" s="17" t="s">
        <v>92</v>
      </c>
      <c r="U2062" s="19">
        <v>-15.096886598243399</v>
      </c>
      <c r="V2062" s="19">
        <v>-11.105123992948901</v>
      </c>
      <c r="W2062" s="18">
        <v>-3.9917824360771199</v>
      </c>
    </row>
    <row r="2063" spans="2:23" x14ac:dyDescent="0.25">
      <c r="B2063" s="11" t="s">
        <v>53</v>
      </c>
      <c r="C2063" s="16" t="s">
        <v>76</v>
      </c>
      <c r="D2063" s="11" t="s">
        <v>25</v>
      </c>
      <c r="E2063" s="11" t="s">
        <v>128</v>
      </c>
      <c r="F2063" s="13">
        <v>40.54</v>
      </c>
      <c r="G2063" s="17">
        <v>53850</v>
      </c>
      <c r="H2063" s="17">
        <v>40.700000000000003</v>
      </c>
      <c r="I2063" s="17">
        <v>1</v>
      </c>
      <c r="J2063" s="17">
        <v>-9.6249097287910104</v>
      </c>
      <c r="K2063" s="17">
        <v>0</v>
      </c>
      <c r="L2063" s="17">
        <v>3.2546853962423601</v>
      </c>
      <c r="M2063" s="17">
        <v>0</v>
      </c>
      <c r="N2063" s="17">
        <v>-12.879595125033401</v>
      </c>
      <c r="O2063" s="17">
        <v>0</v>
      </c>
      <c r="P2063" s="17">
        <v>-8.3708230714668197</v>
      </c>
      <c r="Q2063" s="17">
        <v>-8.3708230714668197</v>
      </c>
      <c r="R2063" s="17">
        <v>0</v>
      </c>
      <c r="S2063" s="17">
        <v>0</v>
      </c>
      <c r="T2063" s="17" t="s">
        <v>92</v>
      </c>
      <c r="U2063" s="19">
        <v>2.0607352200053799</v>
      </c>
      <c r="V2063" s="19">
        <v>-1.5158569275773299</v>
      </c>
      <c r="W2063" s="18">
        <v>3.5765743793363201</v>
      </c>
    </row>
    <row r="2064" spans="2:23" x14ac:dyDescent="0.25">
      <c r="B2064" s="11" t="s">
        <v>53</v>
      </c>
      <c r="C2064" s="16" t="s">
        <v>76</v>
      </c>
      <c r="D2064" s="11" t="s">
        <v>25</v>
      </c>
      <c r="E2064" s="11" t="s">
        <v>128</v>
      </c>
      <c r="F2064" s="13">
        <v>40.54</v>
      </c>
      <c r="G2064" s="17">
        <v>53850</v>
      </c>
      <c r="H2064" s="17">
        <v>40.700000000000003</v>
      </c>
      <c r="I2064" s="17">
        <v>2</v>
      </c>
      <c r="J2064" s="17">
        <v>-22.2621957849131</v>
      </c>
      <c r="K2064" s="17">
        <v>0</v>
      </c>
      <c r="L2064" s="17">
        <v>7.5280127867289899</v>
      </c>
      <c r="M2064" s="17">
        <v>0</v>
      </c>
      <c r="N2064" s="17">
        <v>-29.790208571642101</v>
      </c>
      <c r="O2064" s="17">
        <v>0</v>
      </c>
      <c r="P2064" s="17">
        <v>-19.361522066064499</v>
      </c>
      <c r="Q2064" s="17">
        <v>-19.361522066064399</v>
      </c>
      <c r="R2064" s="17">
        <v>0</v>
      </c>
      <c r="S2064" s="17">
        <v>0</v>
      </c>
      <c r="T2064" s="17" t="s">
        <v>92</v>
      </c>
      <c r="U2064" s="19">
        <v>4.7664333714628402</v>
      </c>
      <c r="V2064" s="19">
        <v>-3.5061423592056</v>
      </c>
      <c r="W2064" s="18">
        <v>8.27253463312144</v>
      </c>
    </row>
    <row r="2065" spans="2:23" x14ac:dyDescent="0.25">
      <c r="B2065" s="11" t="s">
        <v>53</v>
      </c>
      <c r="C2065" s="16" t="s">
        <v>76</v>
      </c>
      <c r="D2065" s="11" t="s">
        <v>25</v>
      </c>
      <c r="E2065" s="11" t="s">
        <v>128</v>
      </c>
      <c r="F2065" s="13">
        <v>40.54</v>
      </c>
      <c r="G2065" s="17">
        <v>58004</v>
      </c>
      <c r="H2065" s="17">
        <v>40.49</v>
      </c>
      <c r="I2065" s="17">
        <v>1</v>
      </c>
      <c r="J2065" s="17">
        <v>-8.0755564832956708</v>
      </c>
      <c r="K2065" s="17">
        <v>2.2172968255065599E-3</v>
      </c>
      <c r="L2065" s="17">
        <v>-18.401370388469999</v>
      </c>
      <c r="M2065" s="17">
        <v>1.1512754693904399E-2</v>
      </c>
      <c r="N2065" s="17">
        <v>10.3258139051743</v>
      </c>
      <c r="O2065" s="17">
        <v>-9.2954578683978693E-3</v>
      </c>
      <c r="P2065" s="17">
        <v>4.6506617267202399</v>
      </c>
      <c r="Q2065" s="17">
        <v>4.6506617267202399</v>
      </c>
      <c r="R2065" s="17">
        <v>0</v>
      </c>
      <c r="S2065" s="17">
        <v>7.3537425287693696E-4</v>
      </c>
      <c r="T2065" s="17" t="s">
        <v>92</v>
      </c>
      <c r="U2065" s="19">
        <v>0.13968521972054601</v>
      </c>
      <c r="V2065" s="19">
        <v>-0.10275109870398499</v>
      </c>
      <c r="W2065" s="18">
        <v>0.242435114018755</v>
      </c>
    </row>
    <row r="2066" spans="2:23" x14ac:dyDescent="0.25">
      <c r="B2066" s="11" t="s">
        <v>53</v>
      </c>
      <c r="C2066" s="16" t="s">
        <v>76</v>
      </c>
      <c r="D2066" s="11" t="s">
        <v>25</v>
      </c>
      <c r="E2066" s="11" t="s">
        <v>129</v>
      </c>
      <c r="F2066" s="13">
        <v>41.32</v>
      </c>
      <c r="G2066" s="17">
        <v>54000</v>
      </c>
      <c r="H2066" s="17">
        <v>41.15</v>
      </c>
      <c r="I2066" s="17">
        <v>1</v>
      </c>
      <c r="J2066" s="17">
        <v>-32.332335165547498</v>
      </c>
      <c r="K2066" s="17">
        <v>6.3350021773792495E-2</v>
      </c>
      <c r="L2066" s="17">
        <v>24.134031939432202</v>
      </c>
      <c r="M2066" s="17">
        <v>3.5296560757804102E-2</v>
      </c>
      <c r="N2066" s="17">
        <v>-56.466367104979703</v>
      </c>
      <c r="O2066" s="17">
        <v>2.80534610159884E-2</v>
      </c>
      <c r="P2066" s="17">
        <v>-46.974499300855399</v>
      </c>
      <c r="Q2066" s="17">
        <v>-46.9744993008553</v>
      </c>
      <c r="R2066" s="17">
        <v>0</v>
      </c>
      <c r="S2066" s="17">
        <v>0.133720177224703</v>
      </c>
      <c r="T2066" s="17" t="s">
        <v>92</v>
      </c>
      <c r="U2066" s="19">
        <v>-8.4424979428523592</v>
      </c>
      <c r="V2066" s="19">
        <v>-6.2102199586304598</v>
      </c>
      <c r="W2066" s="18">
        <v>-2.2322890740145298</v>
      </c>
    </row>
    <row r="2067" spans="2:23" x14ac:dyDescent="0.25">
      <c r="B2067" s="11" t="s">
        <v>53</v>
      </c>
      <c r="C2067" s="16" t="s">
        <v>76</v>
      </c>
      <c r="D2067" s="11" t="s">
        <v>25</v>
      </c>
      <c r="E2067" s="11" t="s">
        <v>129</v>
      </c>
      <c r="F2067" s="13">
        <v>41.32</v>
      </c>
      <c r="G2067" s="17">
        <v>54850</v>
      </c>
      <c r="H2067" s="17">
        <v>41.31</v>
      </c>
      <c r="I2067" s="17">
        <v>1</v>
      </c>
      <c r="J2067" s="17">
        <v>-8.1299069119570699</v>
      </c>
      <c r="K2067" s="17">
        <v>5.2215355253699004E-4</v>
      </c>
      <c r="L2067" s="17">
        <v>9.4657568892029005</v>
      </c>
      <c r="M2067" s="17">
        <v>7.0784437253538796E-4</v>
      </c>
      <c r="N2067" s="17">
        <v>-17.595663801160001</v>
      </c>
      <c r="O2067" s="17">
        <v>-1.8569081999839901E-4</v>
      </c>
      <c r="P2067" s="17">
        <v>-10.8164232438677</v>
      </c>
      <c r="Q2067" s="17">
        <v>-10.8164232438676</v>
      </c>
      <c r="R2067" s="17">
        <v>0</v>
      </c>
      <c r="S2067" s="17">
        <v>9.2426059314480095E-4</v>
      </c>
      <c r="T2067" s="17" t="s">
        <v>93</v>
      </c>
      <c r="U2067" s="19">
        <v>-0.18362845423979801</v>
      </c>
      <c r="V2067" s="19">
        <v>-0.13507531766210501</v>
      </c>
      <c r="W2067" s="18">
        <v>-4.8553377786099701E-2</v>
      </c>
    </row>
    <row r="2068" spans="2:23" x14ac:dyDescent="0.25">
      <c r="B2068" s="11" t="s">
        <v>53</v>
      </c>
      <c r="C2068" s="16" t="s">
        <v>76</v>
      </c>
      <c r="D2068" s="11" t="s">
        <v>25</v>
      </c>
      <c r="E2068" s="11" t="s">
        <v>74</v>
      </c>
      <c r="F2068" s="13">
        <v>41.15</v>
      </c>
      <c r="G2068" s="17">
        <v>54250</v>
      </c>
      <c r="H2068" s="17">
        <v>41.11</v>
      </c>
      <c r="I2068" s="17">
        <v>1</v>
      </c>
      <c r="J2068" s="17">
        <v>-25.444131163845899</v>
      </c>
      <c r="K2068" s="17">
        <v>8.8046918252887001E-3</v>
      </c>
      <c r="L2068" s="17">
        <v>-27.165710428683301</v>
      </c>
      <c r="M2068" s="17">
        <v>1.0036471194093E-2</v>
      </c>
      <c r="N2068" s="17">
        <v>1.7215792648374799</v>
      </c>
      <c r="O2068" s="17">
        <v>-1.2317793688043201E-3</v>
      </c>
      <c r="P2068" s="17">
        <v>6.5698673360202102</v>
      </c>
      <c r="Q2068" s="17">
        <v>6.5698673360201996</v>
      </c>
      <c r="R2068" s="17">
        <v>0</v>
      </c>
      <c r="S2068" s="17">
        <v>5.87018932655511E-4</v>
      </c>
      <c r="T2068" s="17" t="s">
        <v>92</v>
      </c>
      <c r="U2068" s="19">
        <v>1.8200085154575801E-2</v>
      </c>
      <c r="V2068" s="19">
        <v>-1.33878068837922E-2</v>
      </c>
      <c r="W2068" s="18">
        <v>3.1587735112046697E-2</v>
      </c>
    </row>
    <row r="2069" spans="2:23" x14ac:dyDescent="0.25">
      <c r="B2069" s="11" t="s">
        <v>53</v>
      </c>
      <c r="C2069" s="16" t="s">
        <v>76</v>
      </c>
      <c r="D2069" s="11" t="s">
        <v>25</v>
      </c>
      <c r="E2069" s="11" t="s">
        <v>130</v>
      </c>
      <c r="F2069" s="13">
        <v>41.02</v>
      </c>
      <c r="G2069" s="17">
        <v>54250</v>
      </c>
      <c r="H2069" s="17">
        <v>41.11</v>
      </c>
      <c r="I2069" s="17">
        <v>1</v>
      </c>
      <c r="J2069" s="17">
        <v>13.4539813927559</v>
      </c>
      <c r="K2069" s="17">
        <v>1.08967788420607E-2</v>
      </c>
      <c r="L2069" s="17">
        <v>15.177662476376399</v>
      </c>
      <c r="M2069" s="17">
        <v>1.38677585824576E-2</v>
      </c>
      <c r="N2069" s="17">
        <v>-1.7236810836204799</v>
      </c>
      <c r="O2069" s="17">
        <v>-2.9709797403969398E-3</v>
      </c>
      <c r="P2069" s="17">
        <v>-6.5698673360194499</v>
      </c>
      <c r="Q2069" s="17">
        <v>-6.5698673360194402</v>
      </c>
      <c r="R2069" s="17">
        <v>0</v>
      </c>
      <c r="S2069" s="17">
        <v>2.5984220401363001E-3</v>
      </c>
      <c r="T2069" s="17" t="s">
        <v>92</v>
      </c>
      <c r="U2069" s="19">
        <v>3.3128014486436499E-2</v>
      </c>
      <c r="V2069" s="19">
        <v>-2.43686475431889E-2</v>
      </c>
      <c r="W2069" s="18">
        <v>5.7496376390442701E-2</v>
      </c>
    </row>
    <row r="2070" spans="2:23" x14ac:dyDescent="0.25">
      <c r="B2070" s="11" t="s">
        <v>53</v>
      </c>
      <c r="C2070" s="16" t="s">
        <v>76</v>
      </c>
      <c r="D2070" s="11" t="s">
        <v>25</v>
      </c>
      <c r="E2070" s="11" t="s">
        <v>131</v>
      </c>
      <c r="F2070" s="13">
        <v>41.29</v>
      </c>
      <c r="G2070" s="17">
        <v>53550</v>
      </c>
      <c r="H2070" s="17">
        <v>41.23</v>
      </c>
      <c r="I2070" s="17">
        <v>1</v>
      </c>
      <c r="J2070" s="17">
        <v>-28.221261495381</v>
      </c>
      <c r="K2070" s="17">
        <v>1.4096980926915E-2</v>
      </c>
      <c r="L2070" s="17">
        <v>16.552442795999202</v>
      </c>
      <c r="M2070" s="17">
        <v>4.8495055165124297E-3</v>
      </c>
      <c r="N2070" s="17">
        <v>-44.773704291380298</v>
      </c>
      <c r="O2070" s="17">
        <v>9.2474754104025503E-3</v>
      </c>
      <c r="P2070" s="17">
        <v>-33.253204371889701</v>
      </c>
      <c r="Q2070" s="17">
        <v>-33.253204371889602</v>
      </c>
      <c r="R2070" s="17">
        <v>0</v>
      </c>
      <c r="S2070" s="17">
        <v>1.9572228137676301E-2</v>
      </c>
      <c r="T2070" s="17" t="s">
        <v>93</v>
      </c>
      <c r="U2070" s="19">
        <v>-2.3048714220497</v>
      </c>
      <c r="V2070" s="19">
        <v>-1.6954411602088</v>
      </c>
      <c r="W2070" s="18">
        <v>-0.60943328944556197</v>
      </c>
    </row>
    <row r="2071" spans="2:23" x14ac:dyDescent="0.25">
      <c r="B2071" s="11" t="s">
        <v>53</v>
      </c>
      <c r="C2071" s="16" t="s">
        <v>76</v>
      </c>
      <c r="D2071" s="11" t="s">
        <v>25</v>
      </c>
      <c r="E2071" s="11" t="s">
        <v>132</v>
      </c>
      <c r="F2071" s="13">
        <v>40.58</v>
      </c>
      <c r="G2071" s="17">
        <v>58200</v>
      </c>
      <c r="H2071" s="17">
        <v>40.200000000000003</v>
      </c>
      <c r="I2071" s="17">
        <v>1</v>
      </c>
      <c r="J2071" s="17">
        <v>-28.7446250622672</v>
      </c>
      <c r="K2071" s="17">
        <v>0.14542061071477599</v>
      </c>
      <c r="L2071" s="17">
        <v>46.697141171960901</v>
      </c>
      <c r="M2071" s="17">
        <v>0.38378964687959199</v>
      </c>
      <c r="N2071" s="17">
        <v>-75.441766234228098</v>
      </c>
      <c r="O2071" s="17">
        <v>-0.238369036164815</v>
      </c>
      <c r="P2071" s="17">
        <v>-46.838237575883802</v>
      </c>
      <c r="Q2071" s="17">
        <v>-46.838237575883703</v>
      </c>
      <c r="R2071" s="17">
        <v>0</v>
      </c>
      <c r="S2071" s="17">
        <v>0.38611240786182799</v>
      </c>
      <c r="T2071" s="17" t="s">
        <v>93</v>
      </c>
      <c r="U2071" s="19">
        <v>-38.295596539703197</v>
      </c>
      <c r="V2071" s="19">
        <v>-28.1698709988875</v>
      </c>
      <c r="W2071" s="18">
        <v>-10.125775844674401</v>
      </c>
    </row>
    <row r="2072" spans="2:23" x14ac:dyDescent="0.25">
      <c r="B2072" s="11" t="s">
        <v>53</v>
      </c>
      <c r="C2072" s="16" t="s">
        <v>76</v>
      </c>
      <c r="D2072" s="11" t="s">
        <v>25</v>
      </c>
      <c r="E2072" s="11" t="s">
        <v>133</v>
      </c>
      <c r="F2072" s="13">
        <v>41.51</v>
      </c>
      <c r="G2072" s="17">
        <v>53000</v>
      </c>
      <c r="H2072" s="17">
        <v>41.51</v>
      </c>
      <c r="I2072" s="17">
        <v>1</v>
      </c>
      <c r="J2072" s="17">
        <v>2.21362099504291</v>
      </c>
      <c r="K2072" s="17">
        <v>1.21130914727655E-4</v>
      </c>
      <c r="L2072" s="17">
        <v>60.302966443197001</v>
      </c>
      <c r="M2072" s="17">
        <v>8.9892988672915605E-2</v>
      </c>
      <c r="N2072" s="17">
        <v>-58.089345448153999</v>
      </c>
      <c r="O2072" s="17">
        <v>-8.9771857758187995E-2</v>
      </c>
      <c r="P2072" s="17">
        <v>-42.691819089051002</v>
      </c>
      <c r="Q2072" s="17">
        <v>-42.691819089051002</v>
      </c>
      <c r="R2072" s="17">
        <v>0</v>
      </c>
      <c r="S2072" s="17">
        <v>4.5054459831509498E-2</v>
      </c>
      <c r="T2072" s="17" t="s">
        <v>93</v>
      </c>
      <c r="U2072" s="19">
        <v>-3.7264298155423798</v>
      </c>
      <c r="V2072" s="19">
        <v>-2.7411257866529302</v>
      </c>
      <c r="W2072" s="18">
        <v>-0.98530892380730695</v>
      </c>
    </row>
    <row r="2073" spans="2:23" x14ac:dyDescent="0.25">
      <c r="B2073" s="11" t="s">
        <v>53</v>
      </c>
      <c r="C2073" s="16" t="s">
        <v>76</v>
      </c>
      <c r="D2073" s="11" t="s">
        <v>25</v>
      </c>
      <c r="E2073" s="11" t="s">
        <v>134</v>
      </c>
      <c r="F2073" s="13">
        <v>40.700000000000003</v>
      </c>
      <c r="G2073" s="17">
        <v>56100</v>
      </c>
      <c r="H2073" s="17">
        <v>40.46</v>
      </c>
      <c r="I2073" s="17">
        <v>1</v>
      </c>
      <c r="J2073" s="17">
        <v>-43.2041255889092</v>
      </c>
      <c r="K2073" s="17">
        <v>0.142981289441311</v>
      </c>
      <c r="L2073" s="17">
        <v>10.020697591612</v>
      </c>
      <c r="M2073" s="17">
        <v>7.6917415250463998E-3</v>
      </c>
      <c r="N2073" s="17">
        <v>-53.224823180521099</v>
      </c>
      <c r="O2073" s="17">
        <v>0.13528954791626499</v>
      </c>
      <c r="P2073" s="17">
        <v>-55.131292051367097</v>
      </c>
      <c r="Q2073" s="17">
        <v>-55.131292051366998</v>
      </c>
      <c r="R2073" s="17">
        <v>0</v>
      </c>
      <c r="S2073" s="17">
        <v>0.23282258722519</v>
      </c>
      <c r="T2073" s="17" t="s">
        <v>92</v>
      </c>
      <c r="U2073" s="19">
        <v>-7.2839077088831496</v>
      </c>
      <c r="V2073" s="19">
        <v>-5.3579721708816299</v>
      </c>
      <c r="W2073" s="18">
        <v>-1.92594510590743</v>
      </c>
    </row>
    <row r="2074" spans="2:23" x14ac:dyDescent="0.25">
      <c r="B2074" s="11" t="s">
        <v>53</v>
      </c>
      <c r="C2074" s="16" t="s">
        <v>76</v>
      </c>
      <c r="D2074" s="11" t="s">
        <v>25</v>
      </c>
      <c r="E2074" s="11" t="s">
        <v>75</v>
      </c>
      <c r="F2074" s="13">
        <v>40.159999999999997</v>
      </c>
      <c r="G2074" s="17">
        <v>56100</v>
      </c>
      <c r="H2074" s="17">
        <v>40.46</v>
      </c>
      <c r="I2074" s="17">
        <v>1</v>
      </c>
      <c r="J2074" s="17">
        <v>50.816884934337601</v>
      </c>
      <c r="K2074" s="17">
        <v>0.213560824199337</v>
      </c>
      <c r="L2074" s="17">
        <v>-6.0728546855271404</v>
      </c>
      <c r="M2074" s="17">
        <v>3.04993994540745E-3</v>
      </c>
      <c r="N2074" s="17">
        <v>56.889739619864699</v>
      </c>
      <c r="O2074" s="17">
        <v>0.210510884253929</v>
      </c>
      <c r="P2074" s="17">
        <v>55.167776552086501</v>
      </c>
      <c r="Q2074" s="17">
        <v>55.167776552086401</v>
      </c>
      <c r="R2074" s="17">
        <v>0</v>
      </c>
      <c r="S2074" s="17">
        <v>0.251696091214268</v>
      </c>
      <c r="T2074" s="17" t="s">
        <v>92</v>
      </c>
      <c r="U2074" s="19">
        <v>-8.5812281416837699</v>
      </c>
      <c r="V2074" s="19">
        <v>-6.3122685531909104</v>
      </c>
      <c r="W2074" s="18">
        <v>-2.2689708605169998</v>
      </c>
    </row>
    <row r="2075" spans="2:23" x14ac:dyDescent="0.25">
      <c r="B2075" s="11" t="s">
        <v>53</v>
      </c>
      <c r="C2075" s="16" t="s">
        <v>76</v>
      </c>
      <c r="D2075" s="11" t="s">
        <v>25</v>
      </c>
      <c r="E2075" s="11" t="s">
        <v>8</v>
      </c>
      <c r="F2075" s="13">
        <v>40.49</v>
      </c>
      <c r="G2075" s="17">
        <v>58054</v>
      </c>
      <c r="H2075" s="17">
        <v>40.4</v>
      </c>
      <c r="I2075" s="17">
        <v>1</v>
      </c>
      <c r="J2075" s="17">
        <v>-24.458145707158501</v>
      </c>
      <c r="K2075" s="17">
        <v>3.3618890098511899E-2</v>
      </c>
      <c r="L2075" s="17">
        <v>-24.6936501301034</v>
      </c>
      <c r="M2075" s="17">
        <v>3.4269431249235101E-2</v>
      </c>
      <c r="N2075" s="17">
        <v>0.23550442294487101</v>
      </c>
      <c r="O2075" s="17">
        <v>-6.5054115072314699E-4</v>
      </c>
      <c r="P2075" s="17">
        <v>0.514733010829447</v>
      </c>
      <c r="Q2075" s="17">
        <v>0.514733010829446</v>
      </c>
      <c r="R2075" s="17">
        <v>0</v>
      </c>
      <c r="S2075" s="17">
        <v>1.4890194070989999E-5</v>
      </c>
      <c r="T2075" s="17" t="s">
        <v>92</v>
      </c>
      <c r="U2075" s="19">
        <v>-5.1157387759584701E-3</v>
      </c>
      <c r="V2075" s="19">
        <v>-3.7630880415546E-3</v>
      </c>
      <c r="W2075" s="18">
        <v>-1.3526574542731E-3</v>
      </c>
    </row>
    <row r="2076" spans="2:23" x14ac:dyDescent="0.25">
      <c r="B2076" s="11" t="s">
        <v>53</v>
      </c>
      <c r="C2076" s="16" t="s">
        <v>76</v>
      </c>
      <c r="D2076" s="11" t="s">
        <v>25</v>
      </c>
      <c r="E2076" s="11" t="s">
        <v>8</v>
      </c>
      <c r="F2076" s="13">
        <v>40.49</v>
      </c>
      <c r="G2076" s="17">
        <v>58104</v>
      </c>
      <c r="H2076" s="17">
        <v>40.33</v>
      </c>
      <c r="I2076" s="17">
        <v>1</v>
      </c>
      <c r="J2076" s="17">
        <v>-27.2279152627857</v>
      </c>
      <c r="K2076" s="17">
        <v>6.6277527638434905E-2</v>
      </c>
      <c r="L2076" s="17">
        <v>-27.463385430724301</v>
      </c>
      <c r="M2076" s="17">
        <v>6.7428836014896895E-2</v>
      </c>
      <c r="N2076" s="17">
        <v>0.23547016793862799</v>
      </c>
      <c r="O2076" s="17">
        <v>-1.151308376462E-3</v>
      </c>
      <c r="P2076" s="17">
        <v>0.51418788717601704</v>
      </c>
      <c r="Q2076" s="17">
        <v>0.51418788717601704</v>
      </c>
      <c r="R2076" s="17">
        <v>0</v>
      </c>
      <c r="S2076" s="17">
        <v>2.3636392988677E-5</v>
      </c>
      <c r="T2076" s="17" t="s">
        <v>92</v>
      </c>
      <c r="U2076" s="19">
        <v>-8.84914462264807E-3</v>
      </c>
      <c r="V2076" s="19">
        <v>-6.50934532935278E-3</v>
      </c>
      <c r="W2076" s="18">
        <v>-2.3398109172458699E-3</v>
      </c>
    </row>
    <row r="2077" spans="2:23" x14ac:dyDescent="0.25">
      <c r="B2077" s="11" t="s">
        <v>53</v>
      </c>
      <c r="C2077" s="16" t="s">
        <v>76</v>
      </c>
      <c r="D2077" s="11" t="s">
        <v>25</v>
      </c>
      <c r="E2077" s="11" t="s">
        <v>135</v>
      </c>
      <c r="F2077" s="13">
        <v>40.4</v>
      </c>
      <c r="G2077" s="17">
        <v>58104</v>
      </c>
      <c r="H2077" s="17">
        <v>40.33</v>
      </c>
      <c r="I2077" s="17">
        <v>1</v>
      </c>
      <c r="J2077" s="17">
        <v>-31.9736276960782</v>
      </c>
      <c r="K2077" s="17">
        <v>3.4145249792783897E-2</v>
      </c>
      <c r="L2077" s="17">
        <v>-32.209710508014901</v>
      </c>
      <c r="M2077" s="17">
        <v>3.4651346063738098E-2</v>
      </c>
      <c r="N2077" s="17">
        <v>0.236082811936628</v>
      </c>
      <c r="O2077" s="17">
        <v>-5.06096270954244E-4</v>
      </c>
      <c r="P2077" s="17">
        <v>0.51473301083289502</v>
      </c>
      <c r="Q2077" s="17">
        <v>0.51473301083289402</v>
      </c>
      <c r="R2077" s="17">
        <v>0</v>
      </c>
      <c r="S2077" s="17">
        <v>8.8493324195330007E-6</v>
      </c>
      <c r="T2077" s="17" t="s">
        <v>92</v>
      </c>
      <c r="U2077" s="19">
        <v>-3.9027791415040401E-3</v>
      </c>
      <c r="V2077" s="19">
        <v>-2.8708466478472501E-3</v>
      </c>
      <c r="W2077" s="18">
        <v>-1.0319376202214199E-3</v>
      </c>
    </row>
    <row r="2078" spans="2:23" x14ac:dyDescent="0.25">
      <c r="B2078" s="11" t="s">
        <v>53</v>
      </c>
      <c r="C2078" s="16" t="s">
        <v>76</v>
      </c>
      <c r="D2078" s="11" t="s">
        <v>25</v>
      </c>
      <c r="E2078" s="11" t="s">
        <v>136</v>
      </c>
      <c r="F2078" s="13">
        <v>40.03</v>
      </c>
      <c r="G2078" s="17">
        <v>58200</v>
      </c>
      <c r="H2078" s="17">
        <v>40.200000000000003</v>
      </c>
      <c r="I2078" s="17">
        <v>1</v>
      </c>
      <c r="J2078" s="17">
        <v>74.4541984634524</v>
      </c>
      <c r="K2078" s="17">
        <v>0.22672619165535801</v>
      </c>
      <c r="L2078" s="17">
        <v>-0.98172663907390001</v>
      </c>
      <c r="M2078" s="17">
        <v>3.9418896229173999E-5</v>
      </c>
      <c r="N2078" s="17">
        <v>75.435925102526298</v>
      </c>
      <c r="O2078" s="17">
        <v>0.22668677275912899</v>
      </c>
      <c r="P2078" s="17">
        <v>46.838237575883198</v>
      </c>
      <c r="Q2078" s="17">
        <v>46.838237575883099</v>
      </c>
      <c r="R2078" s="17">
        <v>0</v>
      </c>
      <c r="S2078" s="17">
        <v>8.9727258417888298E-2</v>
      </c>
      <c r="T2078" s="17" t="s">
        <v>92</v>
      </c>
      <c r="U2078" s="19">
        <v>-3.73056737819714</v>
      </c>
      <c r="V2078" s="19">
        <v>-2.7441693377858498</v>
      </c>
      <c r="W2078" s="18">
        <v>-0.98640294076411295</v>
      </c>
    </row>
    <row r="2079" spans="2:23" x14ac:dyDescent="0.25">
      <c r="B2079" s="11" t="s">
        <v>53</v>
      </c>
      <c r="C2079" s="16" t="s">
        <v>76</v>
      </c>
      <c r="D2079" s="11" t="s">
        <v>25</v>
      </c>
      <c r="E2079" s="11" t="s">
        <v>136</v>
      </c>
      <c r="F2079" s="13">
        <v>40.03</v>
      </c>
      <c r="G2079" s="17">
        <v>58300</v>
      </c>
      <c r="H2079" s="17">
        <v>39.979999999999997</v>
      </c>
      <c r="I2079" s="17">
        <v>1</v>
      </c>
      <c r="J2079" s="17">
        <v>-13.343082980882</v>
      </c>
      <c r="K2079" s="17">
        <v>6.7476350241752496E-3</v>
      </c>
      <c r="L2079" s="17">
        <v>31.632713408659299</v>
      </c>
      <c r="M2079" s="17">
        <v>3.7923822332826901E-2</v>
      </c>
      <c r="N2079" s="17">
        <v>-44.975796389541401</v>
      </c>
      <c r="O2079" s="17">
        <v>-3.1176187308651598E-2</v>
      </c>
      <c r="P2079" s="17">
        <v>-50.751597804496903</v>
      </c>
      <c r="Q2079" s="17">
        <v>-50.751597804496797</v>
      </c>
      <c r="R2079" s="17">
        <v>0</v>
      </c>
      <c r="S2079" s="17">
        <v>9.7619965360986702E-2</v>
      </c>
      <c r="T2079" s="17" t="s">
        <v>92</v>
      </c>
      <c r="U2079" s="19">
        <v>-3.49599319275986</v>
      </c>
      <c r="V2079" s="19">
        <v>-2.5716188322313398</v>
      </c>
      <c r="W2079" s="18">
        <v>-0.924378952752268</v>
      </c>
    </row>
    <row r="2080" spans="2:23" x14ac:dyDescent="0.25">
      <c r="B2080" s="11" t="s">
        <v>53</v>
      </c>
      <c r="C2080" s="16" t="s">
        <v>76</v>
      </c>
      <c r="D2080" s="11" t="s">
        <v>25</v>
      </c>
      <c r="E2080" s="11" t="s">
        <v>136</v>
      </c>
      <c r="F2080" s="13">
        <v>40.03</v>
      </c>
      <c r="G2080" s="17">
        <v>58500</v>
      </c>
      <c r="H2080" s="17">
        <v>40</v>
      </c>
      <c r="I2080" s="17">
        <v>1</v>
      </c>
      <c r="J2080" s="17">
        <v>-88.265308384036103</v>
      </c>
      <c r="K2080" s="17">
        <v>4.0511976253470798E-2</v>
      </c>
      <c r="L2080" s="17">
        <v>-57.6958232910698</v>
      </c>
      <c r="M2080" s="17">
        <v>1.7309801731218599E-2</v>
      </c>
      <c r="N2080" s="17">
        <v>-30.5694850929663</v>
      </c>
      <c r="O2080" s="17">
        <v>2.3202174522252199E-2</v>
      </c>
      <c r="P2080" s="17">
        <v>3.9133602286184601</v>
      </c>
      <c r="Q2080" s="17">
        <v>3.9133602286184601</v>
      </c>
      <c r="R2080" s="17">
        <v>0</v>
      </c>
      <c r="S2080" s="17">
        <v>7.9634819050449998E-5</v>
      </c>
      <c r="T2080" s="17" t="s">
        <v>92</v>
      </c>
      <c r="U2080" s="19">
        <v>1.1350460718895901E-2</v>
      </c>
      <c r="V2080" s="19">
        <v>-8.3492892948604305E-3</v>
      </c>
      <c r="W2080" s="18">
        <v>1.9699652146849E-2</v>
      </c>
    </row>
    <row r="2081" spans="2:23" x14ac:dyDescent="0.25">
      <c r="B2081" s="11" t="s">
        <v>53</v>
      </c>
      <c r="C2081" s="16" t="s">
        <v>76</v>
      </c>
      <c r="D2081" s="11" t="s">
        <v>25</v>
      </c>
      <c r="E2081" s="11" t="s">
        <v>137</v>
      </c>
      <c r="F2081" s="13">
        <v>39.979999999999997</v>
      </c>
      <c r="G2081" s="17">
        <v>58304</v>
      </c>
      <c r="H2081" s="17">
        <v>39.979999999999997</v>
      </c>
      <c r="I2081" s="17">
        <v>1</v>
      </c>
      <c r="J2081" s="17">
        <v>18.613715638855201</v>
      </c>
      <c r="K2081" s="17">
        <v>0</v>
      </c>
      <c r="L2081" s="17">
        <v>18.613715638855499</v>
      </c>
      <c r="M2081" s="17">
        <v>0</v>
      </c>
      <c r="N2081" s="17">
        <v>-3.16414E-13</v>
      </c>
      <c r="O2081" s="17">
        <v>0</v>
      </c>
      <c r="P2081" s="17">
        <v>-2.5588999999999998E-13</v>
      </c>
      <c r="Q2081" s="17">
        <v>-2.5588799999999999E-13</v>
      </c>
      <c r="R2081" s="17">
        <v>0</v>
      </c>
      <c r="S2081" s="17">
        <v>0</v>
      </c>
      <c r="T2081" s="17" t="s">
        <v>92</v>
      </c>
      <c r="U2081" s="19">
        <v>0</v>
      </c>
      <c r="V2081" s="19">
        <v>0</v>
      </c>
      <c r="W2081" s="18">
        <v>0</v>
      </c>
    </row>
    <row r="2082" spans="2:23" x14ac:dyDescent="0.25">
      <c r="B2082" s="11" t="s">
        <v>53</v>
      </c>
      <c r="C2082" s="16" t="s">
        <v>76</v>
      </c>
      <c r="D2082" s="11" t="s">
        <v>25</v>
      </c>
      <c r="E2082" s="11" t="s">
        <v>137</v>
      </c>
      <c r="F2082" s="13">
        <v>39.979999999999997</v>
      </c>
      <c r="G2082" s="17">
        <v>58350</v>
      </c>
      <c r="H2082" s="17">
        <v>39.69</v>
      </c>
      <c r="I2082" s="17">
        <v>1</v>
      </c>
      <c r="J2082" s="17">
        <v>-51.104569453048597</v>
      </c>
      <c r="K2082" s="17">
        <v>0.17315418635847099</v>
      </c>
      <c r="L2082" s="17">
        <v>24.8562607266505</v>
      </c>
      <c r="M2082" s="17">
        <v>4.0962374131734203E-2</v>
      </c>
      <c r="N2082" s="17">
        <v>-75.960830179699101</v>
      </c>
      <c r="O2082" s="17">
        <v>0.13219181222673701</v>
      </c>
      <c r="P2082" s="17">
        <v>-89.660341311855802</v>
      </c>
      <c r="Q2082" s="17">
        <v>-89.660341311855802</v>
      </c>
      <c r="R2082" s="17">
        <v>0</v>
      </c>
      <c r="S2082" s="17">
        <v>0.53298416211570698</v>
      </c>
      <c r="T2082" s="17" t="s">
        <v>92</v>
      </c>
      <c r="U2082" s="19">
        <v>-16.762779912060498</v>
      </c>
      <c r="V2082" s="19">
        <v>-12.330539027272399</v>
      </c>
      <c r="W2082" s="18">
        <v>-4.4322629038344497</v>
      </c>
    </row>
    <row r="2083" spans="2:23" x14ac:dyDescent="0.25">
      <c r="B2083" s="11" t="s">
        <v>53</v>
      </c>
      <c r="C2083" s="16" t="s">
        <v>76</v>
      </c>
      <c r="D2083" s="11" t="s">
        <v>25</v>
      </c>
      <c r="E2083" s="11" t="s">
        <v>137</v>
      </c>
      <c r="F2083" s="13">
        <v>39.979999999999997</v>
      </c>
      <c r="G2083" s="17">
        <v>58600</v>
      </c>
      <c r="H2083" s="17">
        <v>39.979999999999997</v>
      </c>
      <c r="I2083" s="17">
        <v>1</v>
      </c>
      <c r="J2083" s="17">
        <v>7.5863250610052697</v>
      </c>
      <c r="K2083" s="17">
        <v>2.2100093925594801E-4</v>
      </c>
      <c r="L2083" s="17">
        <v>-23.349137166048902</v>
      </c>
      <c r="M2083" s="17">
        <v>2.0934996725720202E-3</v>
      </c>
      <c r="N2083" s="17">
        <v>30.935462227054099</v>
      </c>
      <c r="O2083" s="17">
        <v>-1.87249873331607E-3</v>
      </c>
      <c r="P2083" s="17">
        <v>38.908743507351701</v>
      </c>
      <c r="Q2083" s="17">
        <v>38.908743507351701</v>
      </c>
      <c r="R2083" s="17">
        <v>0</v>
      </c>
      <c r="S2083" s="17">
        <v>5.8133388338721999E-3</v>
      </c>
      <c r="T2083" s="17" t="s">
        <v>93</v>
      </c>
      <c r="U2083" s="19">
        <v>-7.4862499357976606E-2</v>
      </c>
      <c r="V2083" s="19">
        <v>-5.5068131590067203E-2</v>
      </c>
      <c r="W2083" s="18">
        <v>-1.9794466104870598E-2</v>
      </c>
    </row>
    <row r="2084" spans="2:23" x14ac:dyDescent="0.25">
      <c r="B2084" s="11" t="s">
        <v>53</v>
      </c>
      <c r="C2084" s="16" t="s">
        <v>76</v>
      </c>
      <c r="D2084" s="11" t="s">
        <v>25</v>
      </c>
      <c r="E2084" s="11" t="s">
        <v>138</v>
      </c>
      <c r="F2084" s="13">
        <v>39.979999999999997</v>
      </c>
      <c r="G2084" s="17">
        <v>58300</v>
      </c>
      <c r="H2084" s="17">
        <v>39.979999999999997</v>
      </c>
      <c r="I2084" s="17">
        <v>2</v>
      </c>
      <c r="J2084" s="17">
        <v>-11.471384361144599</v>
      </c>
      <c r="K2084" s="17">
        <v>0</v>
      </c>
      <c r="L2084" s="17">
        <v>-11.4713843611448</v>
      </c>
      <c r="M2084" s="17">
        <v>0</v>
      </c>
      <c r="N2084" s="17">
        <v>1.7347200000000001E-13</v>
      </c>
      <c r="O2084" s="17">
        <v>0</v>
      </c>
      <c r="P2084" s="17">
        <v>1.2717600000000001E-13</v>
      </c>
      <c r="Q2084" s="17">
        <v>1.2717399999999999E-13</v>
      </c>
      <c r="R2084" s="17">
        <v>0</v>
      </c>
      <c r="S2084" s="17">
        <v>0</v>
      </c>
      <c r="T2084" s="17" t="s">
        <v>92</v>
      </c>
      <c r="U2084" s="19">
        <v>0</v>
      </c>
      <c r="V2084" s="19">
        <v>0</v>
      </c>
      <c r="W2084" s="18">
        <v>0</v>
      </c>
    </row>
    <row r="2085" spans="2:23" x14ac:dyDescent="0.25">
      <c r="B2085" s="11" t="s">
        <v>53</v>
      </c>
      <c r="C2085" s="16" t="s">
        <v>76</v>
      </c>
      <c r="D2085" s="11" t="s">
        <v>25</v>
      </c>
      <c r="E2085" s="11" t="s">
        <v>139</v>
      </c>
      <c r="F2085" s="13">
        <v>40.229999999999997</v>
      </c>
      <c r="G2085" s="17">
        <v>58500</v>
      </c>
      <c r="H2085" s="17">
        <v>40</v>
      </c>
      <c r="I2085" s="17">
        <v>1</v>
      </c>
      <c r="J2085" s="17">
        <v>-166.19552350073599</v>
      </c>
      <c r="K2085" s="17">
        <v>0.38945542364673902</v>
      </c>
      <c r="L2085" s="17">
        <v>-70.7321637531807</v>
      </c>
      <c r="M2085" s="17">
        <v>7.0542849747815398E-2</v>
      </c>
      <c r="N2085" s="17">
        <v>-95.463359747555003</v>
      </c>
      <c r="O2085" s="17">
        <v>0.31891257389892302</v>
      </c>
      <c r="P2085" s="17">
        <v>-42.822103735967403</v>
      </c>
      <c r="Q2085" s="17">
        <v>-42.822103735967403</v>
      </c>
      <c r="R2085" s="17">
        <v>0</v>
      </c>
      <c r="S2085" s="17">
        <v>2.5855629214072799E-2</v>
      </c>
      <c r="T2085" s="17" t="s">
        <v>92</v>
      </c>
      <c r="U2085" s="19">
        <v>-9.1633948399820504</v>
      </c>
      <c r="V2085" s="19">
        <v>-6.7405047545491596</v>
      </c>
      <c r="W2085" s="18">
        <v>-2.4229021221723999</v>
      </c>
    </row>
    <row r="2086" spans="2:23" x14ac:dyDescent="0.25">
      <c r="B2086" s="11" t="s">
        <v>53</v>
      </c>
      <c r="C2086" s="16" t="s">
        <v>76</v>
      </c>
      <c r="D2086" s="11" t="s">
        <v>25</v>
      </c>
      <c r="E2086" s="11" t="s">
        <v>140</v>
      </c>
      <c r="F2086" s="13">
        <v>40</v>
      </c>
      <c r="G2086" s="17">
        <v>58600</v>
      </c>
      <c r="H2086" s="17">
        <v>39.979999999999997</v>
      </c>
      <c r="I2086" s="17">
        <v>1</v>
      </c>
      <c r="J2086" s="17">
        <v>-0.460809708433363</v>
      </c>
      <c r="K2086" s="17">
        <v>9.7041933435599992E-6</v>
      </c>
      <c r="L2086" s="17">
        <v>30.4968357180909</v>
      </c>
      <c r="M2086" s="17">
        <v>4.2503604388901599E-2</v>
      </c>
      <c r="N2086" s="17">
        <v>-30.957645426524302</v>
      </c>
      <c r="O2086" s="17">
        <v>-4.2493900195558001E-2</v>
      </c>
      <c r="P2086" s="17">
        <v>-38.908743507356498</v>
      </c>
      <c r="Q2086" s="17">
        <v>-38.908743507356398</v>
      </c>
      <c r="R2086" s="17">
        <v>0</v>
      </c>
      <c r="S2086" s="17">
        <v>6.9184787684381396E-2</v>
      </c>
      <c r="T2086" s="17" t="s">
        <v>93</v>
      </c>
      <c r="U2086" s="19">
        <v>-2.3184839773509398</v>
      </c>
      <c r="V2086" s="19">
        <v>-1.70545442443367</v>
      </c>
      <c r="W2086" s="18">
        <v>-0.613032598402943</v>
      </c>
    </row>
    <row r="2087" spans="2:23" x14ac:dyDescent="0.25">
      <c r="B2087" s="11" t="s">
        <v>53</v>
      </c>
      <c r="C2087" s="16" t="s">
        <v>54</v>
      </c>
      <c r="D2087" s="11" t="s">
        <v>26</v>
      </c>
      <c r="E2087" s="11" t="s">
        <v>55</v>
      </c>
      <c r="F2087" s="13">
        <v>42.86</v>
      </c>
      <c r="G2087" s="17">
        <v>50050</v>
      </c>
      <c r="H2087" s="17">
        <v>40.98</v>
      </c>
      <c r="I2087" s="17">
        <v>1</v>
      </c>
      <c r="J2087" s="17">
        <v>-118.569668905444</v>
      </c>
      <c r="K2087" s="17">
        <v>2.57275424833542</v>
      </c>
      <c r="L2087" s="17">
        <v>8.1966200371699394</v>
      </c>
      <c r="M2087" s="17">
        <v>1.2294778146173699E-2</v>
      </c>
      <c r="N2087" s="17">
        <v>-126.766288942614</v>
      </c>
      <c r="O2087" s="17">
        <v>2.56045947018925</v>
      </c>
      <c r="P2087" s="17">
        <v>-91.499586670713001</v>
      </c>
      <c r="Q2087" s="17">
        <v>-91.499586670713001</v>
      </c>
      <c r="R2087" s="17">
        <v>0</v>
      </c>
      <c r="S2087" s="17">
        <v>1.5321079080467701</v>
      </c>
      <c r="T2087" s="17" t="s">
        <v>70</v>
      </c>
      <c r="U2087" s="19">
        <v>-6576.6681729730799</v>
      </c>
      <c r="V2087" s="19">
        <v>-4864.0258458471199</v>
      </c>
      <c r="W2087" s="18">
        <v>-1712.6393540598999</v>
      </c>
    </row>
    <row r="2088" spans="2:23" x14ac:dyDescent="0.25">
      <c r="B2088" s="11" t="s">
        <v>53</v>
      </c>
      <c r="C2088" s="16" t="s">
        <v>54</v>
      </c>
      <c r="D2088" s="11" t="s">
        <v>26</v>
      </c>
      <c r="E2088" s="11" t="s">
        <v>71</v>
      </c>
      <c r="F2088" s="13">
        <v>40.25</v>
      </c>
      <c r="G2088" s="17">
        <v>56050</v>
      </c>
      <c r="H2088" s="17">
        <v>40.25</v>
      </c>
      <c r="I2088" s="17">
        <v>1</v>
      </c>
      <c r="J2088" s="17">
        <v>4.1005334429420399</v>
      </c>
      <c r="K2088" s="17">
        <v>5.3805998453395601E-4</v>
      </c>
      <c r="L2088" s="17">
        <v>-38.841047693573998</v>
      </c>
      <c r="M2088" s="17">
        <v>4.8276063549903603E-2</v>
      </c>
      <c r="N2088" s="17">
        <v>42.941581136516</v>
      </c>
      <c r="O2088" s="17">
        <v>-4.7738003565369697E-2</v>
      </c>
      <c r="P2088" s="17">
        <v>40.466907617118999</v>
      </c>
      <c r="Q2088" s="17">
        <v>40.466907617118999</v>
      </c>
      <c r="R2088" s="17">
        <v>0</v>
      </c>
      <c r="S2088" s="17">
        <v>5.2402259586958197E-2</v>
      </c>
      <c r="T2088" s="17" t="s">
        <v>70</v>
      </c>
      <c r="U2088" s="19">
        <v>-1.84365763631047</v>
      </c>
      <c r="V2088" s="19">
        <v>-1.3635473400893201</v>
      </c>
      <c r="W2088" s="18">
        <v>-0.48010946277238797</v>
      </c>
    </row>
    <row r="2089" spans="2:23" x14ac:dyDescent="0.25">
      <c r="B2089" s="11" t="s">
        <v>53</v>
      </c>
      <c r="C2089" s="16" t="s">
        <v>54</v>
      </c>
      <c r="D2089" s="11" t="s">
        <v>26</v>
      </c>
      <c r="E2089" s="11" t="s">
        <v>57</v>
      </c>
      <c r="F2089" s="13">
        <v>40.98</v>
      </c>
      <c r="G2089" s="17">
        <v>51450</v>
      </c>
      <c r="H2089" s="17">
        <v>41.19</v>
      </c>
      <c r="I2089" s="17">
        <v>10</v>
      </c>
      <c r="J2089" s="17">
        <v>12.637138592744099</v>
      </c>
      <c r="K2089" s="17">
        <v>2.7851204204051599E-2</v>
      </c>
      <c r="L2089" s="17">
        <v>64.767179928127703</v>
      </c>
      <c r="M2089" s="17">
        <v>0.731570956714927</v>
      </c>
      <c r="N2089" s="17">
        <v>-52.130041335383602</v>
      </c>
      <c r="O2089" s="17">
        <v>-0.70371975251087504</v>
      </c>
      <c r="P2089" s="17">
        <v>-38.780222107133099</v>
      </c>
      <c r="Q2089" s="17">
        <v>-38.780222107133099</v>
      </c>
      <c r="R2089" s="17">
        <v>0</v>
      </c>
      <c r="S2089" s="17">
        <v>0.26228114129274399</v>
      </c>
      <c r="T2089" s="17" t="s">
        <v>72</v>
      </c>
      <c r="U2089" s="19">
        <v>-17.9650173514786</v>
      </c>
      <c r="V2089" s="19">
        <v>-13.2867139439668</v>
      </c>
      <c r="W2089" s="18">
        <v>-4.6782952861984501</v>
      </c>
    </row>
    <row r="2090" spans="2:23" x14ac:dyDescent="0.25">
      <c r="B2090" s="11" t="s">
        <v>53</v>
      </c>
      <c r="C2090" s="16" t="s">
        <v>54</v>
      </c>
      <c r="D2090" s="11" t="s">
        <v>26</v>
      </c>
      <c r="E2090" s="11" t="s">
        <v>73</v>
      </c>
      <c r="F2090" s="13">
        <v>41.19</v>
      </c>
      <c r="G2090" s="17">
        <v>54000</v>
      </c>
      <c r="H2090" s="17">
        <v>41.16</v>
      </c>
      <c r="I2090" s="17">
        <v>10</v>
      </c>
      <c r="J2090" s="17">
        <v>-9.5601732234958003</v>
      </c>
      <c r="K2090" s="17">
        <v>4.3724282731056902E-3</v>
      </c>
      <c r="L2090" s="17">
        <v>42.177641882656502</v>
      </c>
      <c r="M2090" s="17">
        <v>8.5105134233552801E-2</v>
      </c>
      <c r="N2090" s="17">
        <v>-51.737815106152297</v>
      </c>
      <c r="O2090" s="17">
        <v>-8.0732705960447099E-2</v>
      </c>
      <c r="P2090" s="17">
        <v>-38.780222107134897</v>
      </c>
      <c r="Q2090" s="17">
        <v>-38.780222107134797</v>
      </c>
      <c r="R2090" s="17">
        <v>0</v>
      </c>
      <c r="S2090" s="17">
        <v>7.1946845180309596E-2</v>
      </c>
      <c r="T2090" s="17" t="s">
        <v>72</v>
      </c>
      <c r="U2090" s="19">
        <v>-4.8763036211060298</v>
      </c>
      <c r="V2090" s="19">
        <v>-3.60645637295934</v>
      </c>
      <c r="W2090" s="18">
        <v>-1.26984504375194</v>
      </c>
    </row>
    <row r="2091" spans="2:23" x14ac:dyDescent="0.25">
      <c r="B2091" s="11" t="s">
        <v>53</v>
      </c>
      <c r="C2091" s="16" t="s">
        <v>54</v>
      </c>
      <c r="D2091" s="11" t="s">
        <v>26</v>
      </c>
      <c r="E2091" s="11" t="s">
        <v>74</v>
      </c>
      <c r="F2091" s="13">
        <v>41.16</v>
      </c>
      <c r="G2091" s="17">
        <v>56100</v>
      </c>
      <c r="H2091" s="17">
        <v>40.53</v>
      </c>
      <c r="I2091" s="17">
        <v>10</v>
      </c>
      <c r="J2091" s="17">
        <v>-42.925358596436702</v>
      </c>
      <c r="K2091" s="17">
        <v>0.33682479586365499</v>
      </c>
      <c r="L2091" s="17">
        <v>21.287469712480899</v>
      </c>
      <c r="M2091" s="17">
        <v>8.2836983843689593E-2</v>
      </c>
      <c r="N2091" s="17">
        <v>-64.212828308917594</v>
      </c>
      <c r="O2091" s="17">
        <v>0.25398781201996501</v>
      </c>
      <c r="P2091" s="17">
        <v>-57.728801961738903</v>
      </c>
      <c r="Q2091" s="17">
        <v>-57.728801961738803</v>
      </c>
      <c r="R2091" s="17">
        <v>0</v>
      </c>
      <c r="S2091" s="17">
        <v>0.60920194448140597</v>
      </c>
      <c r="T2091" s="17" t="s">
        <v>72</v>
      </c>
      <c r="U2091" s="19">
        <v>-30.0799496526623</v>
      </c>
      <c r="V2091" s="19">
        <v>-22.246774309458299</v>
      </c>
      <c r="W2091" s="18">
        <v>-7.8331617451821698</v>
      </c>
    </row>
    <row r="2092" spans="2:23" x14ac:dyDescent="0.25">
      <c r="B2092" s="11" t="s">
        <v>53</v>
      </c>
      <c r="C2092" s="16" t="s">
        <v>54</v>
      </c>
      <c r="D2092" s="11" t="s">
        <v>26</v>
      </c>
      <c r="E2092" s="11" t="s">
        <v>75</v>
      </c>
      <c r="F2092" s="13">
        <v>40.25</v>
      </c>
      <c r="G2092" s="17">
        <v>56100</v>
      </c>
      <c r="H2092" s="17">
        <v>40.53</v>
      </c>
      <c r="I2092" s="17">
        <v>10</v>
      </c>
      <c r="J2092" s="17">
        <v>45.865840658219</v>
      </c>
      <c r="K2092" s="17">
        <v>0.150833521826744</v>
      </c>
      <c r="L2092" s="17">
        <v>-10.3601355295897</v>
      </c>
      <c r="M2092" s="17">
        <v>7.6957336673281604E-3</v>
      </c>
      <c r="N2092" s="17">
        <v>56.225976187808698</v>
      </c>
      <c r="O2092" s="17">
        <v>0.143137788159416</v>
      </c>
      <c r="P2092" s="17">
        <v>54.182492187836203</v>
      </c>
      <c r="Q2092" s="17">
        <v>54.182492187836203</v>
      </c>
      <c r="R2092" s="17">
        <v>0</v>
      </c>
      <c r="S2092" s="17">
        <v>0.21049273435940999</v>
      </c>
      <c r="T2092" s="17" t="s">
        <v>72</v>
      </c>
      <c r="U2092" s="19">
        <v>-9.9619380688276795</v>
      </c>
      <c r="V2092" s="19">
        <v>-7.3677313446698296</v>
      </c>
      <c r="W2092" s="18">
        <v>-2.5942022207376998</v>
      </c>
    </row>
    <row r="2093" spans="2:23" x14ac:dyDescent="0.25">
      <c r="B2093" s="11" t="s">
        <v>53</v>
      </c>
      <c r="C2093" s="16" t="s">
        <v>76</v>
      </c>
      <c r="D2093" s="11" t="s">
        <v>26</v>
      </c>
      <c r="E2093" s="11" t="s">
        <v>77</v>
      </c>
      <c r="F2093" s="13">
        <v>42.66</v>
      </c>
      <c r="G2093" s="17">
        <v>50000</v>
      </c>
      <c r="H2093" s="17">
        <v>41.22</v>
      </c>
      <c r="I2093" s="17">
        <v>1</v>
      </c>
      <c r="J2093" s="17">
        <v>-185.13042236763999</v>
      </c>
      <c r="K2093" s="17">
        <v>3.2662429441577898</v>
      </c>
      <c r="L2093" s="17">
        <v>-8.2084216088931203</v>
      </c>
      <c r="M2093" s="17">
        <v>6.4211410599804399E-3</v>
      </c>
      <c r="N2093" s="17">
        <v>-176.922000758747</v>
      </c>
      <c r="O2093" s="17">
        <v>3.2598218030978101</v>
      </c>
      <c r="P2093" s="17">
        <v>-126.835413329368</v>
      </c>
      <c r="Q2093" s="17">
        <v>-126.835413329367</v>
      </c>
      <c r="R2093" s="17">
        <v>0</v>
      </c>
      <c r="S2093" s="17">
        <v>1.5331122636933201</v>
      </c>
      <c r="T2093" s="17" t="s">
        <v>78</v>
      </c>
      <c r="U2093" s="19">
        <v>-8734.8441335821408</v>
      </c>
      <c r="V2093" s="19">
        <v>-6460.18721148021</v>
      </c>
      <c r="W2093" s="18">
        <v>-2274.6529734051101</v>
      </c>
    </row>
    <row r="2094" spans="2:23" x14ac:dyDescent="0.25">
      <c r="B2094" s="11" t="s">
        <v>53</v>
      </c>
      <c r="C2094" s="16" t="s">
        <v>76</v>
      </c>
      <c r="D2094" s="11" t="s">
        <v>26</v>
      </c>
      <c r="E2094" s="11" t="s">
        <v>79</v>
      </c>
      <c r="F2094" s="13">
        <v>39.79</v>
      </c>
      <c r="G2094" s="17">
        <v>56050</v>
      </c>
      <c r="H2094" s="17">
        <v>40.25</v>
      </c>
      <c r="I2094" s="17">
        <v>1</v>
      </c>
      <c r="J2094" s="17">
        <v>117.69100748916</v>
      </c>
      <c r="K2094" s="17">
        <v>0.69255866219067297</v>
      </c>
      <c r="L2094" s="17">
        <v>46.007610988093099</v>
      </c>
      <c r="M2094" s="17">
        <v>0.105835013441585</v>
      </c>
      <c r="N2094" s="17">
        <v>71.683396501066696</v>
      </c>
      <c r="O2094" s="17">
        <v>0.586723648749087</v>
      </c>
      <c r="P2094" s="17">
        <v>69.578898585786803</v>
      </c>
      <c r="Q2094" s="17">
        <v>69.578898585786803</v>
      </c>
      <c r="R2094" s="17">
        <v>0</v>
      </c>
      <c r="S2094" s="17">
        <v>0.24206115642056</v>
      </c>
      <c r="T2094" s="17" t="s">
        <v>78</v>
      </c>
      <c r="U2094" s="19">
        <v>-9.6651247036670398</v>
      </c>
      <c r="V2094" s="19">
        <v>-7.1482116970970404</v>
      </c>
      <c r="W2094" s="18">
        <v>-2.5169086373280898</v>
      </c>
    </row>
    <row r="2095" spans="2:23" x14ac:dyDescent="0.25">
      <c r="B2095" s="11" t="s">
        <v>53</v>
      </c>
      <c r="C2095" s="16" t="s">
        <v>76</v>
      </c>
      <c r="D2095" s="11" t="s">
        <v>26</v>
      </c>
      <c r="E2095" s="11" t="s">
        <v>90</v>
      </c>
      <c r="F2095" s="13">
        <v>39.26</v>
      </c>
      <c r="G2095" s="17">
        <v>58350</v>
      </c>
      <c r="H2095" s="17">
        <v>39.659999999999997</v>
      </c>
      <c r="I2095" s="17">
        <v>1</v>
      </c>
      <c r="J2095" s="17">
        <v>67.194988910675207</v>
      </c>
      <c r="K2095" s="17">
        <v>0.32147985727105</v>
      </c>
      <c r="L2095" s="17">
        <v>-7.1665949983977599</v>
      </c>
      <c r="M2095" s="17">
        <v>3.6568379716194498E-3</v>
      </c>
      <c r="N2095" s="17">
        <v>74.361583909073005</v>
      </c>
      <c r="O2095" s="17">
        <v>0.31782301929943102</v>
      </c>
      <c r="P2095" s="17">
        <v>88.289193797200795</v>
      </c>
      <c r="Q2095" s="17">
        <v>88.289193797200696</v>
      </c>
      <c r="R2095" s="17">
        <v>0</v>
      </c>
      <c r="S2095" s="17">
        <v>0.555002699984809</v>
      </c>
      <c r="T2095" s="17" t="s">
        <v>78</v>
      </c>
      <c r="U2095" s="19">
        <v>-17.687312136820999</v>
      </c>
      <c r="V2095" s="19">
        <v>-13.0813264580705</v>
      </c>
      <c r="W2095" s="18">
        <v>-4.60597768297729</v>
      </c>
    </row>
    <row r="2096" spans="2:23" x14ac:dyDescent="0.25">
      <c r="B2096" s="11" t="s">
        <v>53</v>
      </c>
      <c r="C2096" s="16" t="s">
        <v>76</v>
      </c>
      <c r="D2096" s="11" t="s">
        <v>26</v>
      </c>
      <c r="E2096" s="11" t="s">
        <v>91</v>
      </c>
      <c r="F2096" s="13">
        <v>41.22</v>
      </c>
      <c r="G2096" s="17">
        <v>50050</v>
      </c>
      <c r="H2096" s="17">
        <v>40.98</v>
      </c>
      <c r="I2096" s="17">
        <v>1</v>
      </c>
      <c r="J2096" s="17">
        <v>-43.304018416281899</v>
      </c>
      <c r="K2096" s="17">
        <v>0.108576280836766</v>
      </c>
      <c r="L2096" s="17">
        <v>64.076845382023095</v>
      </c>
      <c r="M2096" s="17">
        <v>0.23772825840706699</v>
      </c>
      <c r="N2096" s="17">
        <v>-107.380863798305</v>
      </c>
      <c r="O2096" s="17">
        <v>-0.129151977570302</v>
      </c>
      <c r="P2096" s="17">
        <v>-75.994511087253102</v>
      </c>
      <c r="Q2096" s="17">
        <v>-75.994511087253002</v>
      </c>
      <c r="R2096" s="17">
        <v>0</v>
      </c>
      <c r="S2096" s="17">
        <v>0.33438209492111698</v>
      </c>
      <c r="T2096" s="17" t="s">
        <v>92</v>
      </c>
      <c r="U2096" s="19">
        <v>-31.0795535897328</v>
      </c>
      <c r="V2096" s="19">
        <v>-22.986069535801398</v>
      </c>
      <c r="W2096" s="18">
        <v>-8.0934700040259901</v>
      </c>
    </row>
    <row r="2097" spans="2:23" x14ac:dyDescent="0.25">
      <c r="B2097" s="11" t="s">
        <v>53</v>
      </c>
      <c r="C2097" s="16" t="s">
        <v>76</v>
      </c>
      <c r="D2097" s="11" t="s">
        <v>26</v>
      </c>
      <c r="E2097" s="11" t="s">
        <v>91</v>
      </c>
      <c r="F2097" s="13">
        <v>41.22</v>
      </c>
      <c r="G2097" s="17">
        <v>51150</v>
      </c>
      <c r="H2097" s="17">
        <v>40.61</v>
      </c>
      <c r="I2097" s="17">
        <v>1</v>
      </c>
      <c r="J2097" s="17">
        <v>-220.41380284231099</v>
      </c>
      <c r="K2097" s="17">
        <v>1.7003785569193199</v>
      </c>
      <c r="L2097" s="17">
        <v>-148.84485050729299</v>
      </c>
      <c r="M2097" s="17">
        <v>0.77541763328883895</v>
      </c>
      <c r="N2097" s="17">
        <v>-71.568952335018494</v>
      </c>
      <c r="O2097" s="17">
        <v>0.92496092363048099</v>
      </c>
      <c r="P2097" s="17">
        <v>-50.840902242111397</v>
      </c>
      <c r="Q2097" s="17">
        <v>-50.840902242111298</v>
      </c>
      <c r="R2097" s="17">
        <v>0</v>
      </c>
      <c r="S2097" s="17">
        <v>9.0467906927717306E-2</v>
      </c>
      <c r="T2097" s="17" t="s">
        <v>92</v>
      </c>
      <c r="U2097" s="19">
        <v>-5.8122847340201096</v>
      </c>
      <c r="V2097" s="19">
        <v>-4.2986969125000103</v>
      </c>
      <c r="W2097" s="18">
        <v>-1.5135851940032401</v>
      </c>
    </row>
    <row r="2098" spans="2:23" x14ac:dyDescent="0.25">
      <c r="B2098" s="11" t="s">
        <v>53</v>
      </c>
      <c r="C2098" s="16" t="s">
        <v>76</v>
      </c>
      <c r="D2098" s="11" t="s">
        <v>26</v>
      </c>
      <c r="E2098" s="11" t="s">
        <v>91</v>
      </c>
      <c r="F2098" s="13">
        <v>41.22</v>
      </c>
      <c r="G2098" s="17">
        <v>51200</v>
      </c>
      <c r="H2098" s="17">
        <v>41.22</v>
      </c>
      <c r="I2098" s="17">
        <v>1</v>
      </c>
      <c r="J2098" s="17">
        <v>2.428062E-12</v>
      </c>
      <c r="K2098" s="17">
        <v>0</v>
      </c>
      <c r="L2098" s="17">
        <v>2.9985900000000003E-13</v>
      </c>
      <c r="M2098" s="17">
        <v>0</v>
      </c>
      <c r="N2098" s="17">
        <v>2.1282029999999999E-12</v>
      </c>
      <c r="O2098" s="17">
        <v>0</v>
      </c>
      <c r="P2098" s="17">
        <v>1.6132190000000001E-12</v>
      </c>
      <c r="Q2098" s="17">
        <v>1.6132190000000001E-12</v>
      </c>
      <c r="R2098" s="17">
        <v>0</v>
      </c>
      <c r="S2098" s="17">
        <v>0</v>
      </c>
      <c r="T2098" s="17" t="s">
        <v>93</v>
      </c>
      <c r="U2098" s="19">
        <v>0</v>
      </c>
      <c r="V2098" s="19">
        <v>0</v>
      </c>
      <c r="W2098" s="18">
        <v>0</v>
      </c>
    </row>
    <row r="2099" spans="2:23" x14ac:dyDescent="0.25">
      <c r="B2099" s="11" t="s">
        <v>53</v>
      </c>
      <c r="C2099" s="16" t="s">
        <v>76</v>
      </c>
      <c r="D2099" s="11" t="s">
        <v>26</v>
      </c>
      <c r="E2099" s="11" t="s">
        <v>57</v>
      </c>
      <c r="F2099" s="13">
        <v>40.98</v>
      </c>
      <c r="G2099" s="17">
        <v>50054</v>
      </c>
      <c r="H2099" s="17">
        <v>40.98</v>
      </c>
      <c r="I2099" s="17">
        <v>1</v>
      </c>
      <c r="J2099" s="17">
        <v>96.162300015565293</v>
      </c>
      <c r="K2099" s="17">
        <v>0</v>
      </c>
      <c r="L2099" s="17">
        <v>96.162299969709593</v>
      </c>
      <c r="M2099" s="17">
        <v>0</v>
      </c>
      <c r="N2099" s="17">
        <v>4.5855685915000002E-8</v>
      </c>
      <c r="O2099" s="17">
        <v>0</v>
      </c>
      <c r="P2099" s="17">
        <v>2.2811999999999999E-14</v>
      </c>
      <c r="Q2099" s="17">
        <v>2.2809999999999999E-14</v>
      </c>
      <c r="R2099" s="17">
        <v>0</v>
      </c>
      <c r="S2099" s="17">
        <v>0</v>
      </c>
      <c r="T2099" s="17" t="s">
        <v>93</v>
      </c>
      <c r="U2099" s="19">
        <v>0</v>
      </c>
      <c r="V2099" s="19">
        <v>0</v>
      </c>
      <c r="W2099" s="18">
        <v>0</v>
      </c>
    </row>
    <row r="2100" spans="2:23" x14ac:dyDescent="0.25">
      <c r="B2100" s="11" t="s">
        <v>53</v>
      </c>
      <c r="C2100" s="16" t="s">
        <v>76</v>
      </c>
      <c r="D2100" s="11" t="s">
        <v>26</v>
      </c>
      <c r="E2100" s="11" t="s">
        <v>57</v>
      </c>
      <c r="F2100" s="13">
        <v>40.98</v>
      </c>
      <c r="G2100" s="17">
        <v>50100</v>
      </c>
      <c r="H2100" s="17">
        <v>40.74</v>
      </c>
      <c r="I2100" s="17">
        <v>1</v>
      </c>
      <c r="J2100" s="17">
        <v>-326.42448367434201</v>
      </c>
      <c r="K2100" s="17">
        <v>0.84922696003022602</v>
      </c>
      <c r="L2100" s="17">
        <v>-229.56485570752599</v>
      </c>
      <c r="M2100" s="17">
        <v>0.420019183118859</v>
      </c>
      <c r="N2100" s="17">
        <v>-96.859627966815793</v>
      </c>
      <c r="O2100" s="17">
        <v>0.42920777691136702</v>
      </c>
      <c r="P2100" s="17">
        <v>-67.958138788347298</v>
      </c>
      <c r="Q2100" s="17">
        <v>-67.958138788347298</v>
      </c>
      <c r="R2100" s="17">
        <v>0</v>
      </c>
      <c r="S2100" s="17">
        <v>3.6807919761782902E-2</v>
      </c>
      <c r="T2100" s="17" t="s">
        <v>92</v>
      </c>
      <c r="U2100" s="19">
        <v>-5.7088809474368603</v>
      </c>
      <c r="V2100" s="19">
        <v>-4.2222206972993899</v>
      </c>
      <c r="W2100" s="18">
        <v>-1.4866576693656</v>
      </c>
    </row>
    <row r="2101" spans="2:23" x14ac:dyDescent="0.25">
      <c r="B2101" s="11" t="s">
        <v>53</v>
      </c>
      <c r="C2101" s="16" t="s">
        <v>76</v>
      </c>
      <c r="D2101" s="11" t="s">
        <v>26</v>
      </c>
      <c r="E2101" s="11" t="s">
        <v>57</v>
      </c>
      <c r="F2101" s="13">
        <v>40.98</v>
      </c>
      <c r="G2101" s="17">
        <v>50900</v>
      </c>
      <c r="H2101" s="17">
        <v>41.18</v>
      </c>
      <c r="I2101" s="17">
        <v>1</v>
      </c>
      <c r="J2101" s="17">
        <v>26.814408207414001</v>
      </c>
      <c r="K2101" s="17">
        <v>5.0690380369725299E-2</v>
      </c>
      <c r="L2101" s="17">
        <v>112.62848222168</v>
      </c>
      <c r="M2101" s="17">
        <v>0.89430483803292404</v>
      </c>
      <c r="N2101" s="17">
        <v>-85.8140740142656</v>
      </c>
      <c r="O2101" s="17">
        <v>-0.84361445766319898</v>
      </c>
      <c r="P2101" s="17">
        <v>-60.7557368624907</v>
      </c>
      <c r="Q2101" s="17">
        <v>-60.7557368624907</v>
      </c>
      <c r="R2101" s="17">
        <v>0</v>
      </c>
      <c r="S2101" s="17">
        <v>0.26023379910014699</v>
      </c>
      <c r="T2101" s="17" t="s">
        <v>92</v>
      </c>
      <c r="U2101" s="19">
        <v>-17.492867117950802</v>
      </c>
      <c r="V2101" s="19">
        <v>-12.9375172263279</v>
      </c>
      <c r="W2101" s="18">
        <v>-4.5553419837509503</v>
      </c>
    </row>
    <row r="2102" spans="2:23" x14ac:dyDescent="0.25">
      <c r="B2102" s="11" t="s">
        <v>53</v>
      </c>
      <c r="C2102" s="16" t="s">
        <v>76</v>
      </c>
      <c r="D2102" s="11" t="s">
        <v>26</v>
      </c>
      <c r="E2102" s="11" t="s">
        <v>94</v>
      </c>
      <c r="F2102" s="13">
        <v>40.98</v>
      </c>
      <c r="G2102" s="17">
        <v>50454</v>
      </c>
      <c r="H2102" s="17">
        <v>40.98</v>
      </c>
      <c r="I2102" s="17">
        <v>1</v>
      </c>
      <c r="J2102" s="17">
        <v>2.2295119999999998E-12</v>
      </c>
      <c r="K2102" s="17">
        <v>0</v>
      </c>
      <c r="L2102" s="17">
        <v>8.7914E-14</v>
      </c>
      <c r="M2102" s="17">
        <v>0</v>
      </c>
      <c r="N2102" s="17">
        <v>2.1415989999999999E-12</v>
      </c>
      <c r="O2102" s="17">
        <v>0</v>
      </c>
      <c r="P2102" s="17">
        <v>1.4596219999999999E-12</v>
      </c>
      <c r="Q2102" s="17">
        <v>1.45962E-12</v>
      </c>
      <c r="R2102" s="17">
        <v>0</v>
      </c>
      <c r="S2102" s="17">
        <v>0</v>
      </c>
      <c r="T2102" s="17" t="s">
        <v>93</v>
      </c>
      <c r="U2102" s="19">
        <v>0</v>
      </c>
      <c r="V2102" s="19">
        <v>0</v>
      </c>
      <c r="W2102" s="18">
        <v>0</v>
      </c>
    </row>
    <row r="2103" spans="2:23" x14ac:dyDescent="0.25">
      <c r="B2103" s="11" t="s">
        <v>53</v>
      </c>
      <c r="C2103" s="16" t="s">
        <v>76</v>
      </c>
      <c r="D2103" s="11" t="s">
        <v>26</v>
      </c>
      <c r="E2103" s="11" t="s">
        <v>94</v>
      </c>
      <c r="F2103" s="13">
        <v>40.98</v>
      </c>
      <c r="G2103" s="17">
        <v>50604</v>
      </c>
      <c r="H2103" s="17">
        <v>40.98</v>
      </c>
      <c r="I2103" s="17">
        <v>1</v>
      </c>
      <c r="J2103" s="17">
        <v>9.9095699999999993E-13</v>
      </c>
      <c r="K2103" s="17">
        <v>0</v>
      </c>
      <c r="L2103" s="17">
        <v>6.5898500000000004E-13</v>
      </c>
      <c r="M2103" s="17">
        <v>0</v>
      </c>
      <c r="N2103" s="17">
        <v>3.3197300000000001E-13</v>
      </c>
      <c r="O2103" s="17">
        <v>0</v>
      </c>
      <c r="P2103" s="17">
        <v>3.0021300000000001E-13</v>
      </c>
      <c r="Q2103" s="17">
        <v>3.0021199999999998E-13</v>
      </c>
      <c r="R2103" s="17">
        <v>0</v>
      </c>
      <c r="S2103" s="17">
        <v>0</v>
      </c>
      <c r="T2103" s="17" t="s">
        <v>93</v>
      </c>
      <c r="U2103" s="19">
        <v>0</v>
      </c>
      <c r="V2103" s="19">
        <v>0</v>
      </c>
      <c r="W2103" s="18">
        <v>0</v>
      </c>
    </row>
    <row r="2104" spans="2:23" x14ac:dyDescent="0.25">
      <c r="B2104" s="11" t="s">
        <v>53</v>
      </c>
      <c r="C2104" s="16" t="s">
        <v>76</v>
      </c>
      <c r="D2104" s="11" t="s">
        <v>26</v>
      </c>
      <c r="E2104" s="11" t="s">
        <v>95</v>
      </c>
      <c r="F2104" s="13">
        <v>40.74</v>
      </c>
      <c r="G2104" s="17">
        <v>50103</v>
      </c>
      <c r="H2104" s="17">
        <v>40.74</v>
      </c>
      <c r="I2104" s="17">
        <v>1</v>
      </c>
      <c r="J2104" s="17">
        <v>-6.9109805595287197</v>
      </c>
      <c r="K2104" s="17">
        <v>2.3880826147091899E-4</v>
      </c>
      <c r="L2104" s="17">
        <v>-6.9109806665877498</v>
      </c>
      <c r="M2104" s="17">
        <v>2.3880826886974799E-4</v>
      </c>
      <c r="N2104" s="17">
        <v>1.07059036636E-7</v>
      </c>
      <c r="O2104" s="17">
        <v>-7.3988289999999993E-12</v>
      </c>
      <c r="P2104" s="17">
        <v>-9.8612299999999996E-13</v>
      </c>
      <c r="Q2104" s="17">
        <v>-9.8612299999999996E-13</v>
      </c>
      <c r="R2104" s="17">
        <v>0</v>
      </c>
      <c r="S2104" s="17">
        <v>0</v>
      </c>
      <c r="T2104" s="17" t="s">
        <v>93</v>
      </c>
      <c r="U2104" s="19">
        <v>-3.0142830300000002E-10</v>
      </c>
      <c r="V2104" s="19">
        <v>0</v>
      </c>
      <c r="W2104" s="18">
        <v>-3.0142777973000003E-10</v>
      </c>
    </row>
    <row r="2105" spans="2:23" x14ac:dyDescent="0.25">
      <c r="B2105" s="11" t="s">
        <v>53</v>
      </c>
      <c r="C2105" s="16" t="s">
        <v>76</v>
      </c>
      <c r="D2105" s="11" t="s">
        <v>26</v>
      </c>
      <c r="E2105" s="11" t="s">
        <v>95</v>
      </c>
      <c r="F2105" s="13">
        <v>40.74</v>
      </c>
      <c r="G2105" s="17">
        <v>50200</v>
      </c>
      <c r="H2105" s="17">
        <v>40.54</v>
      </c>
      <c r="I2105" s="17">
        <v>1</v>
      </c>
      <c r="J2105" s="17">
        <v>-144.56978559153001</v>
      </c>
      <c r="K2105" s="17">
        <v>0.31329733936065401</v>
      </c>
      <c r="L2105" s="17">
        <v>-47.3557102522172</v>
      </c>
      <c r="M2105" s="17">
        <v>3.3616023769444302E-2</v>
      </c>
      <c r="N2105" s="17">
        <v>-97.214075339312799</v>
      </c>
      <c r="O2105" s="17">
        <v>0.27968131559121001</v>
      </c>
      <c r="P2105" s="17">
        <v>-67.958138788344698</v>
      </c>
      <c r="Q2105" s="17">
        <v>-67.958138788344598</v>
      </c>
      <c r="R2105" s="17">
        <v>0</v>
      </c>
      <c r="S2105" s="17">
        <v>6.9228446327362997E-2</v>
      </c>
      <c r="T2105" s="17" t="s">
        <v>92</v>
      </c>
      <c r="U2105" s="19">
        <v>-8.0765664022360504</v>
      </c>
      <c r="V2105" s="19">
        <v>-5.9733328021044798</v>
      </c>
      <c r="W2105" s="18">
        <v>-2.1032299490175301</v>
      </c>
    </row>
    <row r="2106" spans="2:23" x14ac:dyDescent="0.25">
      <c r="B2106" s="11" t="s">
        <v>53</v>
      </c>
      <c r="C2106" s="16" t="s">
        <v>76</v>
      </c>
      <c r="D2106" s="11" t="s">
        <v>26</v>
      </c>
      <c r="E2106" s="11" t="s">
        <v>96</v>
      </c>
      <c r="F2106" s="13">
        <v>40.53</v>
      </c>
      <c r="G2106" s="17">
        <v>50800</v>
      </c>
      <c r="H2106" s="17">
        <v>40.61</v>
      </c>
      <c r="I2106" s="17">
        <v>1</v>
      </c>
      <c r="J2106" s="17">
        <v>5.1051602878366698</v>
      </c>
      <c r="K2106" s="17">
        <v>1.32294070101425E-3</v>
      </c>
      <c r="L2106" s="17">
        <v>85.803498357893503</v>
      </c>
      <c r="M2106" s="17">
        <v>0.37370731917379602</v>
      </c>
      <c r="N2106" s="17">
        <v>-80.698338070056806</v>
      </c>
      <c r="O2106" s="17">
        <v>-0.372384378472782</v>
      </c>
      <c r="P2106" s="17">
        <v>-56.380039942657397</v>
      </c>
      <c r="Q2106" s="17">
        <v>-56.380039942657298</v>
      </c>
      <c r="R2106" s="17">
        <v>0</v>
      </c>
      <c r="S2106" s="17">
        <v>0.161351263963773</v>
      </c>
      <c r="T2106" s="17" t="s">
        <v>92</v>
      </c>
      <c r="U2106" s="19">
        <v>-8.6517671890363399</v>
      </c>
      <c r="V2106" s="19">
        <v>-6.3987444877731896</v>
      </c>
      <c r="W2106" s="18">
        <v>-2.25301879012232</v>
      </c>
    </row>
    <row r="2107" spans="2:23" x14ac:dyDescent="0.25">
      <c r="B2107" s="11" t="s">
        <v>53</v>
      </c>
      <c r="C2107" s="16" t="s">
        <v>76</v>
      </c>
      <c r="D2107" s="11" t="s">
        <v>26</v>
      </c>
      <c r="E2107" s="11" t="s">
        <v>97</v>
      </c>
      <c r="F2107" s="13">
        <v>40.54</v>
      </c>
      <c r="G2107" s="17">
        <v>50150</v>
      </c>
      <c r="H2107" s="17">
        <v>40.53</v>
      </c>
      <c r="I2107" s="17">
        <v>1</v>
      </c>
      <c r="J2107" s="17">
        <v>-57.475555935529499</v>
      </c>
      <c r="K2107" s="17">
        <v>1.7243954347112501E-2</v>
      </c>
      <c r="L2107" s="17">
        <v>23.4017807260818</v>
      </c>
      <c r="M2107" s="17">
        <v>2.8586982408114201E-3</v>
      </c>
      <c r="N2107" s="17">
        <v>-80.877336661611295</v>
      </c>
      <c r="O2107" s="17">
        <v>1.4385256106301101E-2</v>
      </c>
      <c r="P2107" s="17">
        <v>-56.380039942658101</v>
      </c>
      <c r="Q2107" s="17">
        <v>-56.380039942658101</v>
      </c>
      <c r="R2107" s="17">
        <v>0</v>
      </c>
      <c r="S2107" s="17">
        <v>1.65928604785445E-2</v>
      </c>
      <c r="T2107" s="17" t="s">
        <v>92</v>
      </c>
      <c r="U2107" s="19">
        <v>-0.22566701034703701</v>
      </c>
      <c r="V2107" s="19">
        <v>-0.16690064665172599</v>
      </c>
      <c r="W2107" s="18">
        <v>-5.87662616796829E-2</v>
      </c>
    </row>
    <row r="2108" spans="2:23" x14ac:dyDescent="0.25">
      <c r="B2108" s="11" t="s">
        <v>53</v>
      </c>
      <c r="C2108" s="16" t="s">
        <v>76</v>
      </c>
      <c r="D2108" s="11" t="s">
        <v>26</v>
      </c>
      <c r="E2108" s="11" t="s">
        <v>97</v>
      </c>
      <c r="F2108" s="13">
        <v>40.54</v>
      </c>
      <c r="G2108" s="17">
        <v>50250</v>
      </c>
      <c r="H2108" s="17">
        <v>40.28</v>
      </c>
      <c r="I2108" s="17">
        <v>1</v>
      </c>
      <c r="J2108" s="17">
        <v>-53.671220571701802</v>
      </c>
      <c r="K2108" s="17">
        <v>0.14221521793469</v>
      </c>
      <c r="L2108" s="17">
        <v>-125.81477091220501</v>
      </c>
      <c r="M2108" s="17">
        <v>0.78149533433933205</v>
      </c>
      <c r="N2108" s="17">
        <v>72.143550340503694</v>
      </c>
      <c r="O2108" s="17">
        <v>-0.639280116404642</v>
      </c>
      <c r="P2108" s="17">
        <v>50.840902242112598</v>
      </c>
      <c r="Q2108" s="17">
        <v>50.840902242112598</v>
      </c>
      <c r="R2108" s="17">
        <v>0</v>
      </c>
      <c r="S2108" s="17">
        <v>0.12761144471490399</v>
      </c>
      <c r="T2108" s="17" t="s">
        <v>92</v>
      </c>
      <c r="U2108" s="19">
        <v>-7.0759864153807799</v>
      </c>
      <c r="V2108" s="19">
        <v>-5.2333157009069797</v>
      </c>
      <c r="W2108" s="18">
        <v>-1.84266751568461</v>
      </c>
    </row>
    <row r="2109" spans="2:23" x14ac:dyDescent="0.25">
      <c r="B2109" s="11" t="s">
        <v>53</v>
      </c>
      <c r="C2109" s="16" t="s">
        <v>76</v>
      </c>
      <c r="D2109" s="11" t="s">
        <v>26</v>
      </c>
      <c r="E2109" s="11" t="s">
        <v>97</v>
      </c>
      <c r="F2109" s="13">
        <v>40.54</v>
      </c>
      <c r="G2109" s="17">
        <v>50900</v>
      </c>
      <c r="H2109" s="17">
        <v>41.18</v>
      </c>
      <c r="I2109" s="17">
        <v>1</v>
      </c>
      <c r="J2109" s="17">
        <v>91.051621037717496</v>
      </c>
      <c r="K2109" s="17">
        <v>0.79173297973843004</v>
      </c>
      <c r="L2109" s="17">
        <v>128.27158060848799</v>
      </c>
      <c r="M2109" s="17">
        <v>1.57131864641689</v>
      </c>
      <c r="N2109" s="17">
        <v>-37.219959570770499</v>
      </c>
      <c r="O2109" s="17">
        <v>-0.77958566667845497</v>
      </c>
      <c r="P2109" s="17">
        <v>-26.589066004815798</v>
      </c>
      <c r="Q2109" s="17">
        <v>-26.589066004815699</v>
      </c>
      <c r="R2109" s="17">
        <v>0</v>
      </c>
      <c r="S2109" s="17">
        <v>6.7516440161307104E-2</v>
      </c>
      <c r="T2109" s="17" t="s">
        <v>93</v>
      </c>
      <c r="U2109" s="19">
        <v>-8.0330962151885306</v>
      </c>
      <c r="V2109" s="19">
        <v>-5.9411827668948796</v>
      </c>
      <c r="W2109" s="18">
        <v>-2.0919098168308601</v>
      </c>
    </row>
    <row r="2110" spans="2:23" x14ac:dyDescent="0.25">
      <c r="B2110" s="11" t="s">
        <v>53</v>
      </c>
      <c r="C2110" s="16" t="s">
        <v>76</v>
      </c>
      <c r="D2110" s="11" t="s">
        <v>26</v>
      </c>
      <c r="E2110" s="11" t="s">
        <v>97</v>
      </c>
      <c r="F2110" s="13">
        <v>40.54</v>
      </c>
      <c r="G2110" s="17">
        <v>53050</v>
      </c>
      <c r="H2110" s="17">
        <v>41.46</v>
      </c>
      <c r="I2110" s="17">
        <v>1</v>
      </c>
      <c r="J2110" s="17">
        <v>63.880128756303897</v>
      </c>
      <c r="K2110" s="17">
        <v>0.81899063957933904</v>
      </c>
      <c r="L2110" s="17">
        <v>113.690480559023</v>
      </c>
      <c r="M2110" s="17">
        <v>2.5941529417071498</v>
      </c>
      <c r="N2110" s="17">
        <v>-49.810351802719303</v>
      </c>
      <c r="O2110" s="17">
        <v>-1.77516230212781</v>
      </c>
      <c r="P2110" s="17">
        <v>-35.829935082986303</v>
      </c>
      <c r="Q2110" s="17">
        <v>-35.829935082986303</v>
      </c>
      <c r="R2110" s="17">
        <v>0</v>
      </c>
      <c r="S2110" s="17">
        <v>0.25765549858383802</v>
      </c>
      <c r="T2110" s="17" t="s">
        <v>92</v>
      </c>
      <c r="U2110" s="19">
        <v>-26.956130728738302</v>
      </c>
      <c r="V2110" s="19">
        <v>-19.936434851227101</v>
      </c>
      <c r="W2110" s="18">
        <v>-7.0196836916511902</v>
      </c>
    </row>
    <row r="2111" spans="2:23" x14ac:dyDescent="0.25">
      <c r="B2111" s="11" t="s">
        <v>53</v>
      </c>
      <c r="C2111" s="16" t="s">
        <v>76</v>
      </c>
      <c r="D2111" s="11" t="s">
        <v>26</v>
      </c>
      <c r="E2111" s="11" t="s">
        <v>98</v>
      </c>
      <c r="F2111" s="13">
        <v>40.28</v>
      </c>
      <c r="G2111" s="17">
        <v>50253</v>
      </c>
      <c r="H2111" s="17">
        <v>40.28</v>
      </c>
      <c r="I2111" s="17">
        <v>1</v>
      </c>
      <c r="J2111" s="17">
        <v>3.0482747999999998E-11</v>
      </c>
      <c r="K2111" s="17">
        <v>0</v>
      </c>
      <c r="L2111" s="17">
        <v>2.4927143E-11</v>
      </c>
      <c r="M2111" s="17">
        <v>0</v>
      </c>
      <c r="N2111" s="17">
        <v>5.5556049999999999E-12</v>
      </c>
      <c r="O2111" s="17">
        <v>0</v>
      </c>
      <c r="P2111" s="17">
        <v>2.9539869999999999E-12</v>
      </c>
      <c r="Q2111" s="17">
        <v>2.9539880000000001E-12</v>
      </c>
      <c r="R2111" s="17">
        <v>0</v>
      </c>
      <c r="S2111" s="17">
        <v>0</v>
      </c>
      <c r="T2111" s="17" t="s">
        <v>93</v>
      </c>
      <c r="U2111" s="19">
        <v>0</v>
      </c>
      <c r="V2111" s="19">
        <v>0</v>
      </c>
      <c r="W2111" s="18">
        <v>0</v>
      </c>
    </row>
    <row r="2112" spans="2:23" x14ac:dyDescent="0.25">
      <c r="B2112" s="11" t="s">
        <v>53</v>
      </c>
      <c r="C2112" s="16" t="s">
        <v>76</v>
      </c>
      <c r="D2112" s="11" t="s">
        <v>26</v>
      </c>
      <c r="E2112" s="11" t="s">
        <v>98</v>
      </c>
      <c r="F2112" s="13">
        <v>40.28</v>
      </c>
      <c r="G2112" s="17">
        <v>50300</v>
      </c>
      <c r="H2112" s="17">
        <v>40.32</v>
      </c>
      <c r="I2112" s="17">
        <v>1</v>
      </c>
      <c r="J2112" s="17">
        <v>47.790098120044803</v>
      </c>
      <c r="K2112" s="17">
        <v>3.1746119348696797E-2</v>
      </c>
      <c r="L2112" s="17">
        <v>-24.6614442328951</v>
      </c>
      <c r="M2112" s="17">
        <v>8.4537969599655302E-3</v>
      </c>
      <c r="N2112" s="17">
        <v>72.451542352939896</v>
      </c>
      <c r="O2112" s="17">
        <v>2.3292322388731301E-2</v>
      </c>
      <c r="P2112" s="17">
        <v>50.840902242113899</v>
      </c>
      <c r="Q2112" s="17">
        <v>50.840902242113799</v>
      </c>
      <c r="R2112" s="17">
        <v>0</v>
      </c>
      <c r="S2112" s="17">
        <v>3.59286830370113E-2</v>
      </c>
      <c r="T2112" s="17" t="s">
        <v>92</v>
      </c>
      <c r="U2112" s="19">
        <v>-1.95938110185166</v>
      </c>
      <c r="V2112" s="19">
        <v>-1.4491350438564801</v>
      </c>
      <c r="W2112" s="18">
        <v>-0.51024517223215904</v>
      </c>
    </row>
    <row r="2113" spans="2:23" x14ac:dyDescent="0.25">
      <c r="B2113" s="11" t="s">
        <v>53</v>
      </c>
      <c r="C2113" s="16" t="s">
        <v>76</v>
      </c>
      <c r="D2113" s="11" t="s">
        <v>26</v>
      </c>
      <c r="E2113" s="11" t="s">
        <v>99</v>
      </c>
      <c r="F2113" s="13">
        <v>40.32</v>
      </c>
      <c r="G2113" s="17">
        <v>51150</v>
      </c>
      <c r="H2113" s="17">
        <v>40.61</v>
      </c>
      <c r="I2113" s="17">
        <v>1</v>
      </c>
      <c r="J2113" s="17">
        <v>134.97370860171699</v>
      </c>
      <c r="K2113" s="17">
        <v>0.52103199759185304</v>
      </c>
      <c r="L2113" s="17">
        <v>62.738044074588899</v>
      </c>
      <c r="M2113" s="17">
        <v>0.112571378185125</v>
      </c>
      <c r="N2113" s="17">
        <v>72.235664527127895</v>
      </c>
      <c r="O2113" s="17">
        <v>0.40846061940672801</v>
      </c>
      <c r="P2113" s="17">
        <v>50.8409022421095</v>
      </c>
      <c r="Q2113" s="17">
        <v>50.840902242109401</v>
      </c>
      <c r="R2113" s="17">
        <v>0</v>
      </c>
      <c r="S2113" s="17">
        <v>7.3925203946643495E-2</v>
      </c>
      <c r="T2113" s="17" t="s">
        <v>92</v>
      </c>
      <c r="U2113" s="19">
        <v>-4.4199837485737596</v>
      </c>
      <c r="V2113" s="19">
        <v>-3.2689676027197399</v>
      </c>
      <c r="W2113" s="18">
        <v>-1.15101414774444</v>
      </c>
    </row>
    <row r="2114" spans="2:23" x14ac:dyDescent="0.25">
      <c r="B2114" s="11" t="s">
        <v>53</v>
      </c>
      <c r="C2114" s="16" t="s">
        <v>76</v>
      </c>
      <c r="D2114" s="11" t="s">
        <v>26</v>
      </c>
      <c r="E2114" s="11" t="s">
        <v>100</v>
      </c>
      <c r="F2114" s="13">
        <v>41.22</v>
      </c>
      <c r="G2114" s="17">
        <v>50354</v>
      </c>
      <c r="H2114" s="17">
        <v>41.22</v>
      </c>
      <c r="I2114" s="17">
        <v>1</v>
      </c>
      <c r="J2114" s="17">
        <v>3.236529E-12</v>
      </c>
      <c r="K2114" s="17">
        <v>0</v>
      </c>
      <c r="L2114" s="17">
        <v>-6.9427300000000004E-13</v>
      </c>
      <c r="M2114" s="17">
        <v>0</v>
      </c>
      <c r="N2114" s="17">
        <v>3.9308019999999997E-12</v>
      </c>
      <c r="O2114" s="17">
        <v>0</v>
      </c>
      <c r="P2114" s="17">
        <v>3.0205620000000002E-12</v>
      </c>
      <c r="Q2114" s="17">
        <v>3.0205599999999998E-12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25">
      <c r="B2115" s="11" t="s">
        <v>53</v>
      </c>
      <c r="C2115" s="16" t="s">
        <v>76</v>
      </c>
      <c r="D2115" s="11" t="s">
        <v>26</v>
      </c>
      <c r="E2115" s="11" t="s">
        <v>100</v>
      </c>
      <c r="F2115" s="13">
        <v>41.22</v>
      </c>
      <c r="G2115" s="17">
        <v>50900</v>
      </c>
      <c r="H2115" s="17">
        <v>41.18</v>
      </c>
      <c r="I2115" s="17">
        <v>1</v>
      </c>
      <c r="J2115" s="17">
        <v>-63.051638788348797</v>
      </c>
      <c r="K2115" s="17">
        <v>3.1406522315781699E-2</v>
      </c>
      <c r="L2115" s="17">
        <v>-136.75695579942499</v>
      </c>
      <c r="M2115" s="17">
        <v>0.147749473180254</v>
      </c>
      <c r="N2115" s="17">
        <v>73.705317011075806</v>
      </c>
      <c r="O2115" s="17">
        <v>-0.11634295086447199</v>
      </c>
      <c r="P2115" s="17">
        <v>52.665546303905501</v>
      </c>
      <c r="Q2115" s="17">
        <v>52.665546303905501</v>
      </c>
      <c r="R2115" s="17">
        <v>0</v>
      </c>
      <c r="S2115" s="17">
        <v>2.1911912163161702E-2</v>
      </c>
      <c r="T2115" s="17" t="s">
        <v>92</v>
      </c>
      <c r="U2115" s="19">
        <v>-1.8451168951732699</v>
      </c>
      <c r="V2115" s="19">
        <v>-1.3646265906517301</v>
      </c>
      <c r="W2115" s="18">
        <v>-0.48048947041310702</v>
      </c>
    </row>
    <row r="2116" spans="2:23" x14ac:dyDescent="0.25">
      <c r="B2116" s="11" t="s">
        <v>53</v>
      </c>
      <c r="C2116" s="16" t="s">
        <v>76</v>
      </c>
      <c r="D2116" s="11" t="s">
        <v>26</v>
      </c>
      <c r="E2116" s="11" t="s">
        <v>100</v>
      </c>
      <c r="F2116" s="13">
        <v>41.22</v>
      </c>
      <c r="G2116" s="17">
        <v>53200</v>
      </c>
      <c r="H2116" s="17">
        <v>41.23</v>
      </c>
      <c r="I2116" s="17">
        <v>1</v>
      </c>
      <c r="J2116" s="17">
        <v>0.255233953946926</v>
      </c>
      <c r="K2116" s="17">
        <v>3.1464731312490001E-6</v>
      </c>
      <c r="L2116" s="17">
        <v>73.770953055447094</v>
      </c>
      <c r="M2116" s="17">
        <v>0.26285601476044401</v>
      </c>
      <c r="N2116" s="17">
        <v>-73.515719101500196</v>
      </c>
      <c r="O2116" s="17">
        <v>-0.26285286828731302</v>
      </c>
      <c r="P2116" s="17">
        <v>-52.665546303906098</v>
      </c>
      <c r="Q2116" s="17">
        <v>-52.665546303906098</v>
      </c>
      <c r="R2116" s="17">
        <v>0</v>
      </c>
      <c r="S2116" s="17">
        <v>0.133967766769713</v>
      </c>
      <c r="T2116" s="17" t="s">
        <v>92</v>
      </c>
      <c r="U2116" s="19">
        <v>-10.100952304129599</v>
      </c>
      <c r="V2116" s="19">
        <v>-7.47054462575157</v>
      </c>
      <c r="W2116" s="18">
        <v>-2.63040311211474</v>
      </c>
    </row>
    <row r="2117" spans="2:23" x14ac:dyDescent="0.25">
      <c r="B2117" s="11" t="s">
        <v>53</v>
      </c>
      <c r="C2117" s="16" t="s">
        <v>76</v>
      </c>
      <c r="D2117" s="11" t="s">
        <v>26</v>
      </c>
      <c r="E2117" s="11" t="s">
        <v>101</v>
      </c>
      <c r="F2117" s="13">
        <v>41.22</v>
      </c>
      <c r="G2117" s="17">
        <v>50404</v>
      </c>
      <c r="H2117" s="17">
        <v>41.22</v>
      </c>
      <c r="I2117" s="17">
        <v>1</v>
      </c>
      <c r="J2117" s="17">
        <v>-3.1435999999999997E-14</v>
      </c>
      <c r="K2117" s="17">
        <v>0</v>
      </c>
      <c r="L2117" s="17">
        <v>-1.2307970000000001E-12</v>
      </c>
      <c r="M2117" s="17">
        <v>0</v>
      </c>
      <c r="N2117" s="17">
        <v>1.1993600000000001E-12</v>
      </c>
      <c r="O2117" s="17">
        <v>0</v>
      </c>
      <c r="P2117" s="17">
        <v>1.136445E-12</v>
      </c>
      <c r="Q2117" s="17">
        <v>1.1364430000000001E-12</v>
      </c>
      <c r="R2117" s="17">
        <v>0</v>
      </c>
      <c r="S2117" s="17">
        <v>0</v>
      </c>
      <c r="T2117" s="17" t="s">
        <v>93</v>
      </c>
      <c r="U2117" s="19">
        <v>0</v>
      </c>
      <c r="V2117" s="19">
        <v>0</v>
      </c>
      <c r="W2117" s="18">
        <v>0</v>
      </c>
    </row>
    <row r="2118" spans="2:23" x14ac:dyDescent="0.25">
      <c r="B2118" s="11" t="s">
        <v>53</v>
      </c>
      <c r="C2118" s="16" t="s">
        <v>76</v>
      </c>
      <c r="D2118" s="11" t="s">
        <v>26</v>
      </c>
      <c r="E2118" s="11" t="s">
        <v>102</v>
      </c>
      <c r="F2118" s="13">
        <v>40.98</v>
      </c>
      <c r="G2118" s="17">
        <v>50499</v>
      </c>
      <c r="H2118" s="17">
        <v>40.98</v>
      </c>
      <c r="I2118" s="17">
        <v>1</v>
      </c>
      <c r="J2118" s="17">
        <v>6.6892929999999998E-12</v>
      </c>
      <c r="K2118" s="17">
        <v>0</v>
      </c>
      <c r="L2118" s="17">
        <v>5.2799540000000002E-12</v>
      </c>
      <c r="M2118" s="17">
        <v>0</v>
      </c>
      <c r="N2118" s="17">
        <v>1.409339E-12</v>
      </c>
      <c r="O2118" s="17">
        <v>0</v>
      </c>
      <c r="P2118" s="17">
        <v>1.1750499999999999E-12</v>
      </c>
      <c r="Q2118" s="17">
        <v>1.1750520000000001E-12</v>
      </c>
      <c r="R2118" s="17">
        <v>0</v>
      </c>
      <c r="S2118" s="17">
        <v>0</v>
      </c>
      <c r="T2118" s="17" t="s">
        <v>93</v>
      </c>
      <c r="U2118" s="19">
        <v>0</v>
      </c>
      <c r="V2118" s="19">
        <v>0</v>
      </c>
      <c r="W2118" s="18">
        <v>0</v>
      </c>
    </row>
    <row r="2119" spans="2:23" x14ac:dyDescent="0.25">
      <c r="B2119" s="11" t="s">
        <v>53</v>
      </c>
      <c r="C2119" s="16" t="s">
        <v>76</v>
      </c>
      <c r="D2119" s="11" t="s">
        <v>26</v>
      </c>
      <c r="E2119" s="11" t="s">
        <v>102</v>
      </c>
      <c r="F2119" s="13">
        <v>40.98</v>
      </c>
      <c r="G2119" s="17">
        <v>50554</v>
      </c>
      <c r="H2119" s="17">
        <v>40.98</v>
      </c>
      <c r="I2119" s="17">
        <v>1</v>
      </c>
      <c r="J2119" s="17">
        <v>1.7163400000000001E-13</v>
      </c>
      <c r="K2119" s="17">
        <v>0</v>
      </c>
      <c r="L2119" s="17">
        <v>-4.3745200000000001E-13</v>
      </c>
      <c r="M2119" s="17">
        <v>0</v>
      </c>
      <c r="N2119" s="17">
        <v>6.09086E-13</v>
      </c>
      <c r="O2119" s="17">
        <v>0</v>
      </c>
      <c r="P2119" s="17">
        <v>4.7909700000000003E-13</v>
      </c>
      <c r="Q2119" s="17">
        <v>4.7909599999999996E-13</v>
      </c>
      <c r="R2119" s="17">
        <v>0</v>
      </c>
      <c r="S2119" s="17">
        <v>0</v>
      </c>
      <c r="T2119" s="17" t="s">
        <v>93</v>
      </c>
      <c r="U2119" s="19">
        <v>0</v>
      </c>
      <c r="V2119" s="19">
        <v>0</v>
      </c>
      <c r="W2119" s="18">
        <v>0</v>
      </c>
    </row>
    <row r="2120" spans="2:23" x14ac:dyDescent="0.25">
      <c r="B2120" s="11" t="s">
        <v>53</v>
      </c>
      <c r="C2120" s="16" t="s">
        <v>76</v>
      </c>
      <c r="D2120" s="11" t="s">
        <v>26</v>
      </c>
      <c r="E2120" s="11" t="s">
        <v>103</v>
      </c>
      <c r="F2120" s="13">
        <v>40.98</v>
      </c>
      <c r="G2120" s="17">
        <v>50604</v>
      </c>
      <c r="H2120" s="17">
        <v>40.98</v>
      </c>
      <c r="I2120" s="17">
        <v>1</v>
      </c>
      <c r="J2120" s="17">
        <v>8.5050100000000003E-13</v>
      </c>
      <c r="K2120" s="17">
        <v>0</v>
      </c>
      <c r="L2120" s="17">
        <v>5.12966E-13</v>
      </c>
      <c r="M2120" s="17">
        <v>0</v>
      </c>
      <c r="N2120" s="17">
        <v>3.3753499999999998E-13</v>
      </c>
      <c r="O2120" s="17">
        <v>0</v>
      </c>
      <c r="P2120" s="17">
        <v>2.5409499999999999E-13</v>
      </c>
      <c r="Q2120" s="17">
        <v>2.5409600000000001E-13</v>
      </c>
      <c r="R2120" s="17">
        <v>0</v>
      </c>
      <c r="S2120" s="17">
        <v>0</v>
      </c>
      <c r="T2120" s="17" t="s">
        <v>93</v>
      </c>
      <c r="U2120" s="19">
        <v>0</v>
      </c>
      <c r="V2120" s="19">
        <v>0</v>
      </c>
      <c r="W2120" s="18">
        <v>0</v>
      </c>
    </row>
    <row r="2121" spans="2:23" x14ac:dyDescent="0.25">
      <c r="B2121" s="11" t="s">
        <v>53</v>
      </c>
      <c r="C2121" s="16" t="s">
        <v>76</v>
      </c>
      <c r="D2121" s="11" t="s">
        <v>26</v>
      </c>
      <c r="E2121" s="11" t="s">
        <v>104</v>
      </c>
      <c r="F2121" s="13">
        <v>40.56</v>
      </c>
      <c r="G2121" s="17">
        <v>50750</v>
      </c>
      <c r="H2121" s="17">
        <v>40.590000000000003</v>
      </c>
      <c r="I2121" s="17">
        <v>1</v>
      </c>
      <c r="J2121" s="17">
        <v>9.9662999851895098</v>
      </c>
      <c r="K2121" s="17">
        <v>2.3739185359354501E-3</v>
      </c>
      <c r="L2121" s="17">
        <v>76.913850847021095</v>
      </c>
      <c r="M2121" s="17">
        <v>0.14138619680561601</v>
      </c>
      <c r="N2121" s="17">
        <v>-66.947550861831601</v>
      </c>
      <c r="O2121" s="17">
        <v>-0.13901227826967999</v>
      </c>
      <c r="P2121" s="17">
        <v>-45.457827854818198</v>
      </c>
      <c r="Q2121" s="17">
        <v>-45.457827854818099</v>
      </c>
      <c r="R2121" s="17">
        <v>0</v>
      </c>
      <c r="S2121" s="17">
        <v>4.9387297307351002E-2</v>
      </c>
      <c r="T2121" s="17" t="s">
        <v>92</v>
      </c>
      <c r="U2121" s="19">
        <v>-3.6319966649372502</v>
      </c>
      <c r="V2121" s="19">
        <v>-2.6861816934727698</v>
      </c>
      <c r="W2121" s="18">
        <v>-0.94581332957442799</v>
      </c>
    </row>
    <row r="2122" spans="2:23" x14ac:dyDescent="0.25">
      <c r="B2122" s="11" t="s">
        <v>53</v>
      </c>
      <c r="C2122" s="16" t="s">
        <v>76</v>
      </c>
      <c r="D2122" s="11" t="s">
        <v>26</v>
      </c>
      <c r="E2122" s="11" t="s">
        <v>104</v>
      </c>
      <c r="F2122" s="13">
        <v>40.56</v>
      </c>
      <c r="G2122" s="17">
        <v>50800</v>
      </c>
      <c r="H2122" s="17">
        <v>40.61</v>
      </c>
      <c r="I2122" s="17">
        <v>1</v>
      </c>
      <c r="J2122" s="17">
        <v>40.657356984518003</v>
      </c>
      <c r="K2122" s="17">
        <v>3.09114866592743E-2</v>
      </c>
      <c r="L2122" s="17">
        <v>-26.3507355854289</v>
      </c>
      <c r="M2122" s="17">
        <v>1.2984555672202599E-2</v>
      </c>
      <c r="N2122" s="17">
        <v>67.008092569946896</v>
      </c>
      <c r="O2122" s="17">
        <v>1.7926930987071599E-2</v>
      </c>
      <c r="P2122" s="17">
        <v>45.457827854816898</v>
      </c>
      <c r="Q2122" s="17">
        <v>45.457827854816799</v>
      </c>
      <c r="R2122" s="17">
        <v>0</v>
      </c>
      <c r="S2122" s="17">
        <v>3.8641943918301697E-2</v>
      </c>
      <c r="T2122" s="17" t="s">
        <v>92</v>
      </c>
      <c r="U2122" s="19">
        <v>-2.6228401343868502</v>
      </c>
      <c r="V2122" s="19">
        <v>-1.93982148219218</v>
      </c>
      <c r="W2122" s="18">
        <v>-0.683017466506602</v>
      </c>
    </row>
    <row r="2123" spans="2:23" x14ac:dyDescent="0.25">
      <c r="B2123" s="11" t="s">
        <v>53</v>
      </c>
      <c r="C2123" s="16" t="s">
        <v>76</v>
      </c>
      <c r="D2123" s="11" t="s">
        <v>26</v>
      </c>
      <c r="E2123" s="11" t="s">
        <v>105</v>
      </c>
      <c r="F2123" s="13">
        <v>40.619999999999997</v>
      </c>
      <c r="G2123" s="17">
        <v>50750</v>
      </c>
      <c r="H2123" s="17">
        <v>40.590000000000003</v>
      </c>
      <c r="I2123" s="17">
        <v>1</v>
      </c>
      <c r="J2123" s="17">
        <v>-29.573889278300001</v>
      </c>
      <c r="K2123" s="17">
        <v>6.6470734455431396E-3</v>
      </c>
      <c r="L2123" s="17">
        <v>-96.419930307844993</v>
      </c>
      <c r="M2123" s="17">
        <v>7.0655702500329695E-2</v>
      </c>
      <c r="N2123" s="17">
        <v>66.846041029545006</v>
      </c>
      <c r="O2123" s="17">
        <v>-6.4008629054786506E-2</v>
      </c>
      <c r="P2123" s="17">
        <v>45.457827854819499</v>
      </c>
      <c r="Q2123" s="17">
        <v>45.457827854819499</v>
      </c>
      <c r="R2123" s="17">
        <v>0</v>
      </c>
      <c r="S2123" s="17">
        <v>1.5704747260915902E-2</v>
      </c>
      <c r="T2123" s="17" t="s">
        <v>92</v>
      </c>
      <c r="U2123" s="19">
        <v>-0.59368915188365601</v>
      </c>
      <c r="V2123" s="19">
        <v>-0.43908546139339799</v>
      </c>
      <c r="W2123" s="18">
        <v>-0.15460342210556499</v>
      </c>
    </row>
    <row r="2124" spans="2:23" x14ac:dyDescent="0.25">
      <c r="B2124" s="11" t="s">
        <v>53</v>
      </c>
      <c r="C2124" s="16" t="s">
        <v>76</v>
      </c>
      <c r="D2124" s="11" t="s">
        <v>26</v>
      </c>
      <c r="E2124" s="11" t="s">
        <v>105</v>
      </c>
      <c r="F2124" s="13">
        <v>40.619999999999997</v>
      </c>
      <c r="G2124" s="17">
        <v>50950</v>
      </c>
      <c r="H2124" s="17">
        <v>40.700000000000003</v>
      </c>
      <c r="I2124" s="17">
        <v>1</v>
      </c>
      <c r="J2124" s="17">
        <v>102.74871320916399</v>
      </c>
      <c r="K2124" s="17">
        <v>9.2904222982022999E-2</v>
      </c>
      <c r="L2124" s="17">
        <v>169.48281580654199</v>
      </c>
      <c r="M2124" s="17">
        <v>0.25277493871268403</v>
      </c>
      <c r="N2124" s="17">
        <v>-66.734102597377799</v>
      </c>
      <c r="O2124" s="17">
        <v>-0.159870715730661</v>
      </c>
      <c r="P2124" s="17">
        <v>-45.457827854819101</v>
      </c>
      <c r="Q2124" s="17">
        <v>-45.457827854819101</v>
      </c>
      <c r="R2124" s="17">
        <v>0</v>
      </c>
      <c r="S2124" s="17">
        <v>1.8184444196849701E-2</v>
      </c>
      <c r="T2124" s="17" t="s">
        <v>92</v>
      </c>
      <c r="U2124" s="19">
        <v>-1.16161509381809</v>
      </c>
      <c r="V2124" s="19">
        <v>-0.85911675800774101</v>
      </c>
      <c r="W2124" s="18">
        <v>-0.30249781068755</v>
      </c>
    </row>
    <row r="2125" spans="2:23" x14ac:dyDescent="0.25">
      <c r="B2125" s="11" t="s">
        <v>53</v>
      </c>
      <c r="C2125" s="16" t="s">
        <v>76</v>
      </c>
      <c r="D2125" s="11" t="s">
        <v>26</v>
      </c>
      <c r="E2125" s="11" t="s">
        <v>106</v>
      </c>
      <c r="F2125" s="13">
        <v>40.61</v>
      </c>
      <c r="G2125" s="17">
        <v>51300</v>
      </c>
      <c r="H2125" s="17">
        <v>40.71</v>
      </c>
      <c r="I2125" s="17">
        <v>1</v>
      </c>
      <c r="J2125" s="17">
        <v>82.092711074066003</v>
      </c>
      <c r="K2125" s="17">
        <v>0.103177354267913</v>
      </c>
      <c r="L2125" s="17">
        <v>95.587374111210494</v>
      </c>
      <c r="M2125" s="17">
        <v>0.13988664462988501</v>
      </c>
      <c r="N2125" s="17">
        <v>-13.494663037144401</v>
      </c>
      <c r="O2125" s="17">
        <v>-3.6709290361972201E-2</v>
      </c>
      <c r="P2125" s="17">
        <v>-10.922212087839</v>
      </c>
      <c r="Q2125" s="17">
        <v>-10.922212087838901</v>
      </c>
      <c r="R2125" s="17">
        <v>0</v>
      </c>
      <c r="S2125" s="17">
        <v>1.8264021156124801E-3</v>
      </c>
      <c r="T2125" s="17" t="s">
        <v>92</v>
      </c>
      <c r="U2125" s="19">
        <v>-0.14313344240332501</v>
      </c>
      <c r="V2125" s="19">
        <v>-0.105859797840479</v>
      </c>
      <c r="W2125" s="18">
        <v>-3.7273579857562501E-2</v>
      </c>
    </row>
    <row r="2126" spans="2:23" x14ac:dyDescent="0.25">
      <c r="B2126" s="11" t="s">
        <v>53</v>
      </c>
      <c r="C2126" s="16" t="s">
        <v>76</v>
      </c>
      <c r="D2126" s="11" t="s">
        <v>26</v>
      </c>
      <c r="E2126" s="11" t="s">
        <v>107</v>
      </c>
      <c r="F2126" s="13">
        <v>41.18</v>
      </c>
      <c r="G2126" s="17">
        <v>54750</v>
      </c>
      <c r="H2126" s="17">
        <v>41.57</v>
      </c>
      <c r="I2126" s="17">
        <v>1</v>
      </c>
      <c r="J2126" s="17">
        <v>50.577625492994102</v>
      </c>
      <c r="K2126" s="17">
        <v>0.27190004515216198</v>
      </c>
      <c r="L2126" s="17">
        <v>98.655267610131304</v>
      </c>
      <c r="M2126" s="17">
        <v>1.03450588361592</v>
      </c>
      <c r="N2126" s="17">
        <v>-48.077642117137202</v>
      </c>
      <c r="O2126" s="17">
        <v>-0.76260583846375596</v>
      </c>
      <c r="P2126" s="17">
        <v>-34.679256563404699</v>
      </c>
      <c r="Q2126" s="17">
        <v>-34.679256563404699</v>
      </c>
      <c r="R2126" s="17">
        <v>0</v>
      </c>
      <c r="S2126" s="17">
        <v>0.127829757336167</v>
      </c>
      <c r="T2126" s="17" t="s">
        <v>93</v>
      </c>
      <c r="U2126" s="19">
        <v>-12.802536140754301</v>
      </c>
      <c r="V2126" s="19">
        <v>-9.4686040169896799</v>
      </c>
      <c r="W2126" s="18">
        <v>-3.3339263362162299</v>
      </c>
    </row>
    <row r="2127" spans="2:23" x14ac:dyDescent="0.25">
      <c r="B2127" s="11" t="s">
        <v>53</v>
      </c>
      <c r="C2127" s="16" t="s">
        <v>76</v>
      </c>
      <c r="D2127" s="11" t="s">
        <v>26</v>
      </c>
      <c r="E2127" s="11" t="s">
        <v>108</v>
      </c>
      <c r="F2127" s="13">
        <v>40.700000000000003</v>
      </c>
      <c r="G2127" s="17">
        <v>53150</v>
      </c>
      <c r="H2127" s="17">
        <v>41.35</v>
      </c>
      <c r="I2127" s="17">
        <v>1</v>
      </c>
      <c r="J2127" s="17">
        <v>189.66775154715901</v>
      </c>
      <c r="K2127" s="17">
        <v>1.58284966298602</v>
      </c>
      <c r="L2127" s="17">
        <v>184.663567396589</v>
      </c>
      <c r="M2127" s="17">
        <v>1.5004278574399199</v>
      </c>
      <c r="N2127" s="17">
        <v>5.0041841505706204</v>
      </c>
      <c r="O2127" s="17">
        <v>8.2421805546101901E-2</v>
      </c>
      <c r="P2127" s="17">
        <v>-1.77089322484721</v>
      </c>
      <c r="Q2127" s="17">
        <v>-1.7708932248472</v>
      </c>
      <c r="R2127" s="17">
        <v>0</v>
      </c>
      <c r="S2127" s="17">
        <v>1.3798676380762901E-4</v>
      </c>
      <c r="T2127" s="17" t="s">
        <v>92</v>
      </c>
      <c r="U2127" s="19">
        <v>0.128634874657934</v>
      </c>
      <c r="V2127" s="19">
        <v>-9.5136828947027394E-2</v>
      </c>
      <c r="W2127" s="18">
        <v>0.22377209206205301</v>
      </c>
    </row>
    <row r="2128" spans="2:23" x14ac:dyDescent="0.25">
      <c r="B2128" s="11" t="s">
        <v>53</v>
      </c>
      <c r="C2128" s="16" t="s">
        <v>76</v>
      </c>
      <c r="D2128" s="11" t="s">
        <v>26</v>
      </c>
      <c r="E2128" s="11" t="s">
        <v>108</v>
      </c>
      <c r="F2128" s="13">
        <v>40.700000000000003</v>
      </c>
      <c r="G2128" s="17">
        <v>54500</v>
      </c>
      <c r="H2128" s="17">
        <v>40.57</v>
      </c>
      <c r="I2128" s="17">
        <v>1</v>
      </c>
      <c r="J2128" s="17">
        <v>-52.6586842734025</v>
      </c>
      <c r="K2128" s="17">
        <v>0.153537523318204</v>
      </c>
      <c r="L2128" s="17">
        <v>19.107539720840698</v>
      </c>
      <c r="M2128" s="17">
        <v>2.02154803675406E-2</v>
      </c>
      <c r="N2128" s="17">
        <v>-71.766223994243205</v>
      </c>
      <c r="O2128" s="17">
        <v>0.13332204295066399</v>
      </c>
      <c r="P2128" s="17">
        <v>-43.686934629966899</v>
      </c>
      <c r="Q2128" s="17">
        <v>-43.686934629966899</v>
      </c>
      <c r="R2128" s="17">
        <v>0</v>
      </c>
      <c r="S2128" s="17">
        <v>0.10567631701018899</v>
      </c>
      <c r="T2128" s="17" t="s">
        <v>92</v>
      </c>
      <c r="U2128" s="19">
        <v>-3.9120679039515802</v>
      </c>
      <c r="V2128" s="19">
        <v>-2.89331906294542</v>
      </c>
      <c r="W2128" s="18">
        <v>-1.0187470725063601</v>
      </c>
    </row>
    <row r="2129" spans="2:23" x14ac:dyDescent="0.25">
      <c r="B2129" s="11" t="s">
        <v>53</v>
      </c>
      <c r="C2129" s="16" t="s">
        <v>76</v>
      </c>
      <c r="D2129" s="11" t="s">
        <v>26</v>
      </c>
      <c r="E2129" s="11" t="s">
        <v>109</v>
      </c>
      <c r="F2129" s="13">
        <v>41.22</v>
      </c>
      <c r="G2129" s="17">
        <v>51250</v>
      </c>
      <c r="H2129" s="17">
        <v>41.22</v>
      </c>
      <c r="I2129" s="17">
        <v>1</v>
      </c>
      <c r="J2129" s="17">
        <v>-4.8189699999999998E-13</v>
      </c>
      <c r="K2129" s="17">
        <v>0</v>
      </c>
      <c r="L2129" s="17">
        <v>-8.11833E-13</v>
      </c>
      <c r="M2129" s="17">
        <v>0</v>
      </c>
      <c r="N2129" s="17">
        <v>3.2993600000000002E-13</v>
      </c>
      <c r="O2129" s="17">
        <v>0</v>
      </c>
      <c r="P2129" s="17">
        <v>3.1860600000000001E-13</v>
      </c>
      <c r="Q2129" s="17">
        <v>3.1860499999999998E-13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25">
      <c r="B2130" s="11" t="s">
        <v>53</v>
      </c>
      <c r="C2130" s="16" t="s">
        <v>76</v>
      </c>
      <c r="D2130" s="11" t="s">
        <v>26</v>
      </c>
      <c r="E2130" s="11" t="s">
        <v>110</v>
      </c>
      <c r="F2130" s="13">
        <v>40.71</v>
      </c>
      <c r="G2130" s="17">
        <v>53200</v>
      </c>
      <c r="H2130" s="17">
        <v>41.23</v>
      </c>
      <c r="I2130" s="17">
        <v>1</v>
      </c>
      <c r="J2130" s="17">
        <v>118.598930266599</v>
      </c>
      <c r="K2130" s="17">
        <v>0.72438387240965396</v>
      </c>
      <c r="L2130" s="17">
        <v>131.98883903575501</v>
      </c>
      <c r="M2130" s="17">
        <v>0.89718426194533096</v>
      </c>
      <c r="N2130" s="17">
        <v>-13.3899087691559</v>
      </c>
      <c r="O2130" s="17">
        <v>-0.172800389535677</v>
      </c>
      <c r="P2130" s="17">
        <v>-10.9222120878424</v>
      </c>
      <c r="Q2130" s="17">
        <v>-10.922212087842301</v>
      </c>
      <c r="R2130" s="17">
        <v>0</v>
      </c>
      <c r="S2130" s="17">
        <v>6.1436779199282301E-3</v>
      </c>
      <c r="T2130" s="17" t="s">
        <v>93</v>
      </c>
      <c r="U2130" s="19">
        <v>-0.116879399315691</v>
      </c>
      <c r="V2130" s="19">
        <v>-8.6442618688729003E-2</v>
      </c>
      <c r="W2130" s="18">
        <v>-3.0436727790151601E-2</v>
      </c>
    </row>
    <row r="2131" spans="2:23" x14ac:dyDescent="0.25">
      <c r="B2131" s="11" t="s">
        <v>53</v>
      </c>
      <c r="C2131" s="16" t="s">
        <v>76</v>
      </c>
      <c r="D2131" s="11" t="s">
        <v>26</v>
      </c>
      <c r="E2131" s="11" t="s">
        <v>111</v>
      </c>
      <c r="F2131" s="13">
        <v>41.56</v>
      </c>
      <c r="G2131" s="17">
        <v>53100</v>
      </c>
      <c r="H2131" s="17">
        <v>41.56</v>
      </c>
      <c r="I2131" s="17">
        <v>1</v>
      </c>
      <c r="J2131" s="17">
        <v>2.3813813E-11</v>
      </c>
      <c r="K2131" s="17">
        <v>0</v>
      </c>
      <c r="L2131" s="17">
        <v>9.0084300000000004E-13</v>
      </c>
      <c r="M2131" s="17">
        <v>0</v>
      </c>
      <c r="N2131" s="17">
        <v>2.291297E-11</v>
      </c>
      <c r="O2131" s="17">
        <v>0</v>
      </c>
      <c r="P2131" s="17">
        <v>2.0169728000000001E-11</v>
      </c>
      <c r="Q2131" s="17">
        <v>2.0169729999999999E-11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25">
      <c r="B2132" s="11" t="s">
        <v>53</v>
      </c>
      <c r="C2132" s="16" t="s">
        <v>76</v>
      </c>
      <c r="D2132" s="11" t="s">
        <v>26</v>
      </c>
      <c r="E2132" s="11" t="s">
        <v>112</v>
      </c>
      <c r="F2132" s="13">
        <v>41.56</v>
      </c>
      <c r="G2132" s="17">
        <v>52000</v>
      </c>
      <c r="H2132" s="17">
        <v>41.56</v>
      </c>
      <c r="I2132" s="17">
        <v>1</v>
      </c>
      <c r="J2132" s="17">
        <v>4.7410719999999997E-12</v>
      </c>
      <c r="K2132" s="17">
        <v>0</v>
      </c>
      <c r="L2132" s="17">
        <v>-8.0001899999999997E-12</v>
      </c>
      <c r="M2132" s="17">
        <v>0</v>
      </c>
      <c r="N2132" s="17">
        <v>1.2741261999999999E-11</v>
      </c>
      <c r="O2132" s="17">
        <v>0</v>
      </c>
      <c r="P2132" s="17">
        <v>7.6330980000000003E-12</v>
      </c>
      <c r="Q2132" s="17">
        <v>7.6330980000000003E-12</v>
      </c>
      <c r="R2132" s="17">
        <v>0</v>
      </c>
      <c r="S2132" s="17">
        <v>0</v>
      </c>
      <c r="T2132" s="17" t="s">
        <v>93</v>
      </c>
      <c r="U2132" s="19">
        <v>0</v>
      </c>
      <c r="V2132" s="19">
        <v>0</v>
      </c>
      <c r="W2132" s="18">
        <v>0</v>
      </c>
    </row>
    <row r="2133" spans="2:23" x14ac:dyDescent="0.25">
      <c r="B2133" s="11" t="s">
        <v>53</v>
      </c>
      <c r="C2133" s="16" t="s">
        <v>76</v>
      </c>
      <c r="D2133" s="11" t="s">
        <v>26</v>
      </c>
      <c r="E2133" s="11" t="s">
        <v>112</v>
      </c>
      <c r="F2133" s="13">
        <v>41.56</v>
      </c>
      <c r="G2133" s="17">
        <v>53050</v>
      </c>
      <c r="H2133" s="17">
        <v>41.46</v>
      </c>
      <c r="I2133" s="17">
        <v>1</v>
      </c>
      <c r="J2133" s="17">
        <v>-135.358551443225</v>
      </c>
      <c r="K2133" s="17">
        <v>0.17222621201879801</v>
      </c>
      <c r="L2133" s="17">
        <v>-128.32859031743001</v>
      </c>
      <c r="M2133" s="17">
        <v>0.15480133467287199</v>
      </c>
      <c r="N2133" s="17">
        <v>-7.0299611257957304</v>
      </c>
      <c r="O2133" s="17">
        <v>1.7424877345926199E-2</v>
      </c>
      <c r="P2133" s="17">
        <v>-4.7967153594098804</v>
      </c>
      <c r="Q2133" s="17">
        <v>-4.7967153594098697</v>
      </c>
      <c r="R2133" s="17">
        <v>0</v>
      </c>
      <c r="S2133" s="17">
        <v>2.1627969544846701E-4</v>
      </c>
      <c r="T2133" s="17" t="s">
        <v>92</v>
      </c>
      <c r="U2133" s="19">
        <v>2.03105460498125E-2</v>
      </c>
      <c r="V2133" s="19">
        <v>-1.5021439174252299E-2</v>
      </c>
      <c r="W2133" s="18">
        <v>3.5332046558719597E-2</v>
      </c>
    </row>
    <row r="2134" spans="2:23" x14ac:dyDescent="0.25">
      <c r="B2134" s="11" t="s">
        <v>53</v>
      </c>
      <c r="C2134" s="16" t="s">
        <v>76</v>
      </c>
      <c r="D2134" s="11" t="s">
        <v>26</v>
      </c>
      <c r="E2134" s="11" t="s">
        <v>112</v>
      </c>
      <c r="F2134" s="13">
        <v>41.56</v>
      </c>
      <c r="G2134" s="17">
        <v>53050</v>
      </c>
      <c r="H2134" s="17">
        <v>41.46</v>
      </c>
      <c r="I2134" s="17">
        <v>2</v>
      </c>
      <c r="J2134" s="17">
        <v>-119.712904516335</v>
      </c>
      <c r="K2134" s="17">
        <v>0.121815025815765</v>
      </c>
      <c r="L2134" s="17">
        <v>-113.495513328021</v>
      </c>
      <c r="M2134" s="17">
        <v>0.109490468137523</v>
      </c>
      <c r="N2134" s="17">
        <v>-6.2173911883137496</v>
      </c>
      <c r="O2134" s="17">
        <v>1.2324557678241701E-2</v>
      </c>
      <c r="P2134" s="17">
        <v>-4.2422789080591601</v>
      </c>
      <c r="Q2134" s="17">
        <v>-4.2422789080591503</v>
      </c>
      <c r="R2134" s="17">
        <v>0</v>
      </c>
      <c r="S2134" s="17">
        <v>1.5297390783699E-4</v>
      </c>
      <c r="T2134" s="17" t="s">
        <v>92</v>
      </c>
      <c r="U2134" s="19">
        <v>-0.11014672960756999</v>
      </c>
      <c r="V2134" s="19">
        <v>-8.1463215956136495E-2</v>
      </c>
      <c r="W2134" s="18">
        <v>-2.8683463858210901E-2</v>
      </c>
    </row>
    <row r="2135" spans="2:23" x14ac:dyDescent="0.25">
      <c r="B2135" s="11" t="s">
        <v>53</v>
      </c>
      <c r="C2135" s="16" t="s">
        <v>76</v>
      </c>
      <c r="D2135" s="11" t="s">
        <v>26</v>
      </c>
      <c r="E2135" s="11" t="s">
        <v>112</v>
      </c>
      <c r="F2135" s="13">
        <v>41.56</v>
      </c>
      <c r="G2135" s="17">
        <v>53100</v>
      </c>
      <c r="H2135" s="17">
        <v>41.56</v>
      </c>
      <c r="I2135" s="17">
        <v>2</v>
      </c>
      <c r="J2135" s="17">
        <v>1.0637613E-11</v>
      </c>
      <c r="K2135" s="17">
        <v>0</v>
      </c>
      <c r="L2135" s="17">
        <v>-4.2128679999999997E-12</v>
      </c>
      <c r="M2135" s="17">
        <v>0</v>
      </c>
      <c r="N2135" s="17">
        <v>1.4850480999999999E-11</v>
      </c>
      <c r="O2135" s="17">
        <v>0</v>
      </c>
      <c r="P2135" s="17">
        <v>9.8643880000000002E-12</v>
      </c>
      <c r="Q2135" s="17">
        <v>9.8643890000000008E-12</v>
      </c>
      <c r="R2135" s="17">
        <v>0</v>
      </c>
      <c r="S2135" s="17">
        <v>0</v>
      </c>
      <c r="T2135" s="17" t="s">
        <v>93</v>
      </c>
      <c r="U2135" s="19">
        <v>0</v>
      </c>
      <c r="V2135" s="19">
        <v>0</v>
      </c>
      <c r="W2135" s="18">
        <v>0</v>
      </c>
    </row>
    <row r="2136" spans="2:23" x14ac:dyDescent="0.25">
      <c r="B2136" s="11" t="s">
        <v>53</v>
      </c>
      <c r="C2136" s="16" t="s">
        <v>76</v>
      </c>
      <c r="D2136" s="11" t="s">
        <v>26</v>
      </c>
      <c r="E2136" s="11" t="s">
        <v>113</v>
      </c>
      <c r="F2136" s="13">
        <v>41.57</v>
      </c>
      <c r="G2136" s="17">
        <v>53000</v>
      </c>
      <c r="H2136" s="17">
        <v>41.56</v>
      </c>
      <c r="I2136" s="17">
        <v>1</v>
      </c>
      <c r="J2136" s="17">
        <v>-26.1094319781919</v>
      </c>
      <c r="K2136" s="17">
        <v>0</v>
      </c>
      <c r="L2136" s="17">
        <v>-35.320044339048799</v>
      </c>
      <c r="M2136" s="17">
        <v>0</v>
      </c>
      <c r="N2136" s="17">
        <v>9.2106123608568495</v>
      </c>
      <c r="O2136" s="17">
        <v>0</v>
      </c>
      <c r="P2136" s="17">
        <v>6.8626966867641004</v>
      </c>
      <c r="Q2136" s="17">
        <v>6.8626966867640897</v>
      </c>
      <c r="R2136" s="17">
        <v>0</v>
      </c>
      <c r="S2136" s="17">
        <v>0</v>
      </c>
      <c r="T2136" s="17" t="s">
        <v>92</v>
      </c>
      <c r="U2136" s="19">
        <v>9.2106123608550097E-2</v>
      </c>
      <c r="V2136" s="19">
        <v>-6.8120597544189296E-2</v>
      </c>
      <c r="W2136" s="18">
        <v>0.16022699929874701</v>
      </c>
    </row>
    <row r="2137" spans="2:23" x14ac:dyDescent="0.25">
      <c r="B2137" s="11" t="s">
        <v>53</v>
      </c>
      <c r="C2137" s="16" t="s">
        <v>76</v>
      </c>
      <c r="D2137" s="11" t="s">
        <v>26</v>
      </c>
      <c r="E2137" s="11" t="s">
        <v>113</v>
      </c>
      <c r="F2137" s="13">
        <v>41.57</v>
      </c>
      <c r="G2137" s="17">
        <v>53000</v>
      </c>
      <c r="H2137" s="17">
        <v>41.56</v>
      </c>
      <c r="I2137" s="17">
        <v>2</v>
      </c>
      <c r="J2137" s="17">
        <v>-23.063331580737302</v>
      </c>
      <c r="K2137" s="17">
        <v>0</v>
      </c>
      <c r="L2137" s="17">
        <v>-31.1993724994941</v>
      </c>
      <c r="M2137" s="17">
        <v>0</v>
      </c>
      <c r="N2137" s="17">
        <v>8.1360409187568496</v>
      </c>
      <c r="O2137" s="17">
        <v>0</v>
      </c>
      <c r="P2137" s="17">
        <v>6.0620487399749603</v>
      </c>
      <c r="Q2137" s="17">
        <v>6.0620487399749496</v>
      </c>
      <c r="R2137" s="17">
        <v>0</v>
      </c>
      <c r="S2137" s="17">
        <v>0</v>
      </c>
      <c r="T2137" s="17" t="s">
        <v>92</v>
      </c>
      <c r="U2137" s="19">
        <v>8.1360409187552205E-2</v>
      </c>
      <c r="V2137" s="19">
        <v>-6.0173194497366897E-2</v>
      </c>
      <c r="W2137" s="18">
        <v>0.14153384938055899</v>
      </c>
    </row>
    <row r="2138" spans="2:23" x14ac:dyDescent="0.25">
      <c r="B2138" s="11" t="s">
        <v>53</v>
      </c>
      <c r="C2138" s="16" t="s">
        <v>76</v>
      </c>
      <c r="D2138" s="11" t="s">
        <v>26</v>
      </c>
      <c r="E2138" s="11" t="s">
        <v>113</v>
      </c>
      <c r="F2138" s="13">
        <v>41.57</v>
      </c>
      <c r="G2138" s="17">
        <v>53000</v>
      </c>
      <c r="H2138" s="17">
        <v>41.56</v>
      </c>
      <c r="I2138" s="17">
        <v>3</v>
      </c>
      <c r="J2138" s="17">
        <v>-23.063331580737302</v>
      </c>
      <c r="K2138" s="17">
        <v>0</v>
      </c>
      <c r="L2138" s="17">
        <v>-31.1993724994941</v>
      </c>
      <c r="M2138" s="17">
        <v>0</v>
      </c>
      <c r="N2138" s="17">
        <v>8.1360409187568496</v>
      </c>
      <c r="O2138" s="17">
        <v>0</v>
      </c>
      <c r="P2138" s="17">
        <v>6.0620487399749603</v>
      </c>
      <c r="Q2138" s="17">
        <v>6.0620487399749496</v>
      </c>
      <c r="R2138" s="17">
        <v>0</v>
      </c>
      <c r="S2138" s="17">
        <v>0</v>
      </c>
      <c r="T2138" s="17" t="s">
        <v>92</v>
      </c>
      <c r="U2138" s="19">
        <v>8.1360409187552205E-2</v>
      </c>
      <c r="V2138" s="19">
        <v>-6.0173194497366897E-2</v>
      </c>
      <c r="W2138" s="18">
        <v>0.14153384938055899</v>
      </c>
    </row>
    <row r="2139" spans="2:23" x14ac:dyDescent="0.25">
      <c r="B2139" s="11" t="s">
        <v>53</v>
      </c>
      <c r="C2139" s="16" t="s">
        <v>76</v>
      </c>
      <c r="D2139" s="11" t="s">
        <v>26</v>
      </c>
      <c r="E2139" s="11" t="s">
        <v>113</v>
      </c>
      <c r="F2139" s="13">
        <v>41.57</v>
      </c>
      <c r="G2139" s="17">
        <v>53000</v>
      </c>
      <c r="H2139" s="17">
        <v>41.56</v>
      </c>
      <c r="I2139" s="17">
        <v>4</v>
      </c>
      <c r="J2139" s="17">
        <v>-25.313412710564702</v>
      </c>
      <c r="K2139" s="17">
        <v>0</v>
      </c>
      <c r="L2139" s="17">
        <v>-34.243213718956497</v>
      </c>
      <c r="M2139" s="17">
        <v>0</v>
      </c>
      <c r="N2139" s="17">
        <v>8.9298010083917099</v>
      </c>
      <c r="O2139" s="17">
        <v>0</v>
      </c>
      <c r="P2139" s="17">
        <v>6.6534681292408298</v>
      </c>
      <c r="Q2139" s="17">
        <v>6.65346812924082</v>
      </c>
      <c r="R2139" s="17">
        <v>0</v>
      </c>
      <c r="S2139" s="17">
        <v>0</v>
      </c>
      <c r="T2139" s="17" t="s">
        <v>92</v>
      </c>
      <c r="U2139" s="19">
        <v>8.9298010083899301E-2</v>
      </c>
      <c r="V2139" s="19">
        <v>-6.6043750058086007E-2</v>
      </c>
      <c r="W2139" s="18">
        <v>0.15534202980793099</v>
      </c>
    </row>
    <row r="2140" spans="2:23" x14ac:dyDescent="0.25">
      <c r="B2140" s="11" t="s">
        <v>53</v>
      </c>
      <c r="C2140" s="16" t="s">
        <v>76</v>
      </c>
      <c r="D2140" s="11" t="s">
        <v>26</v>
      </c>
      <c r="E2140" s="11" t="s">
        <v>113</v>
      </c>
      <c r="F2140" s="13">
        <v>41.57</v>
      </c>
      <c r="G2140" s="17">
        <v>53204</v>
      </c>
      <c r="H2140" s="17">
        <v>41.38</v>
      </c>
      <c r="I2140" s="17">
        <v>1</v>
      </c>
      <c r="J2140" s="17">
        <v>-12.360344533322399</v>
      </c>
      <c r="K2140" s="17">
        <v>1.95250433503548E-2</v>
      </c>
      <c r="L2140" s="17">
        <v>-20.957415357433501</v>
      </c>
      <c r="M2140" s="17">
        <v>5.6131454431697897E-2</v>
      </c>
      <c r="N2140" s="17">
        <v>8.5970708241111495</v>
      </c>
      <c r="O2140" s="17">
        <v>-3.6606411081343097E-2</v>
      </c>
      <c r="P2140" s="17">
        <v>6.3769611768660104</v>
      </c>
      <c r="Q2140" s="17">
        <v>6.3769611768660104</v>
      </c>
      <c r="R2140" s="17">
        <v>0</v>
      </c>
      <c r="S2140" s="17">
        <v>5.1970680061905602E-3</v>
      </c>
      <c r="T2140" s="17" t="s">
        <v>92</v>
      </c>
      <c r="U2140" s="19">
        <v>0.115192556982393</v>
      </c>
      <c r="V2140" s="19">
        <v>-8.5195050088453794E-2</v>
      </c>
      <c r="W2140" s="18">
        <v>0.20038795493425299</v>
      </c>
    </row>
    <row r="2141" spans="2:23" x14ac:dyDescent="0.25">
      <c r="B2141" s="11" t="s">
        <v>53</v>
      </c>
      <c r="C2141" s="16" t="s">
        <v>76</v>
      </c>
      <c r="D2141" s="11" t="s">
        <v>26</v>
      </c>
      <c r="E2141" s="11" t="s">
        <v>113</v>
      </c>
      <c r="F2141" s="13">
        <v>41.57</v>
      </c>
      <c r="G2141" s="17">
        <v>53304</v>
      </c>
      <c r="H2141" s="17">
        <v>41.76</v>
      </c>
      <c r="I2141" s="17">
        <v>1</v>
      </c>
      <c r="J2141" s="17">
        <v>28.330217887982599</v>
      </c>
      <c r="K2141" s="17">
        <v>7.4401135465318596E-2</v>
      </c>
      <c r="L2141" s="17">
        <v>22.844456543499302</v>
      </c>
      <c r="M2141" s="17">
        <v>4.8377274354977802E-2</v>
      </c>
      <c r="N2141" s="17">
        <v>5.4857613444832296</v>
      </c>
      <c r="O2141" s="17">
        <v>2.6023861110340801E-2</v>
      </c>
      <c r="P2141" s="17">
        <v>4.0739396731250697</v>
      </c>
      <c r="Q2141" s="17">
        <v>4.0739396731250599</v>
      </c>
      <c r="R2141" s="17">
        <v>0</v>
      </c>
      <c r="S2141" s="17">
        <v>1.5385404594663199E-3</v>
      </c>
      <c r="T2141" s="17" t="s">
        <v>92</v>
      </c>
      <c r="U2141" s="19">
        <v>4.1989517710547597E-2</v>
      </c>
      <c r="V2141" s="19">
        <v>-3.1054949714215199E-2</v>
      </c>
      <c r="W2141" s="18">
        <v>7.3044594226502599E-2</v>
      </c>
    </row>
    <row r="2142" spans="2:23" x14ac:dyDescent="0.25">
      <c r="B2142" s="11" t="s">
        <v>53</v>
      </c>
      <c r="C2142" s="16" t="s">
        <v>76</v>
      </c>
      <c r="D2142" s="11" t="s">
        <v>26</v>
      </c>
      <c r="E2142" s="11" t="s">
        <v>113</v>
      </c>
      <c r="F2142" s="13">
        <v>41.57</v>
      </c>
      <c r="G2142" s="17">
        <v>53354</v>
      </c>
      <c r="H2142" s="17">
        <v>41.63</v>
      </c>
      <c r="I2142" s="17">
        <v>1</v>
      </c>
      <c r="J2142" s="17">
        <v>28.893169386056901</v>
      </c>
      <c r="K2142" s="17">
        <v>1.7531119980598898E-2</v>
      </c>
      <c r="L2142" s="17">
        <v>43.647563743877797</v>
      </c>
      <c r="M2142" s="17">
        <v>4.0007306236293498E-2</v>
      </c>
      <c r="N2142" s="17">
        <v>-14.7543943578209</v>
      </c>
      <c r="O2142" s="17">
        <v>-2.24761862556946E-2</v>
      </c>
      <c r="P2142" s="17">
        <v>-10.9673046452208</v>
      </c>
      <c r="Q2142" s="17">
        <v>-10.9673046452208</v>
      </c>
      <c r="R2142" s="17">
        <v>0</v>
      </c>
      <c r="S2142" s="17">
        <v>2.5259171948027199E-3</v>
      </c>
      <c r="T2142" s="17" t="s">
        <v>93</v>
      </c>
      <c r="U2142" s="19">
        <v>-4.9745686767604699E-2</v>
      </c>
      <c r="V2142" s="19">
        <v>-3.6791320436600501E-2</v>
      </c>
      <c r="W2142" s="18">
        <v>-1.2954343842837101E-2</v>
      </c>
    </row>
    <row r="2143" spans="2:23" x14ac:dyDescent="0.25">
      <c r="B2143" s="11" t="s">
        <v>53</v>
      </c>
      <c r="C2143" s="16" t="s">
        <v>76</v>
      </c>
      <c r="D2143" s="11" t="s">
        <v>26</v>
      </c>
      <c r="E2143" s="11" t="s">
        <v>113</v>
      </c>
      <c r="F2143" s="13">
        <v>41.57</v>
      </c>
      <c r="G2143" s="17">
        <v>53454</v>
      </c>
      <c r="H2143" s="17">
        <v>41.69</v>
      </c>
      <c r="I2143" s="17">
        <v>1</v>
      </c>
      <c r="J2143" s="17">
        <v>24.216339210558299</v>
      </c>
      <c r="K2143" s="17">
        <v>3.9994599980688099E-2</v>
      </c>
      <c r="L2143" s="17">
        <v>38.9329224987072</v>
      </c>
      <c r="M2143" s="17">
        <v>0.103375681382601</v>
      </c>
      <c r="N2143" s="17">
        <v>-14.7165832881489</v>
      </c>
      <c r="O2143" s="17">
        <v>-6.3381081401912995E-2</v>
      </c>
      <c r="P2143" s="17">
        <v>-11.0492830895833</v>
      </c>
      <c r="Q2143" s="17">
        <v>-11.0492830895833</v>
      </c>
      <c r="R2143" s="17">
        <v>0</v>
      </c>
      <c r="S2143" s="17">
        <v>8.3263099933338896E-3</v>
      </c>
      <c r="T2143" s="17" t="s">
        <v>93</v>
      </c>
      <c r="U2143" s="19">
        <v>-0.87256442418380897</v>
      </c>
      <c r="V2143" s="19">
        <v>-0.64533830805669401</v>
      </c>
      <c r="W2143" s="18">
        <v>-0.227225721673326</v>
      </c>
    </row>
    <row r="2144" spans="2:23" x14ac:dyDescent="0.25">
      <c r="B2144" s="11" t="s">
        <v>53</v>
      </c>
      <c r="C2144" s="16" t="s">
        <v>76</v>
      </c>
      <c r="D2144" s="11" t="s">
        <v>26</v>
      </c>
      <c r="E2144" s="11" t="s">
        <v>113</v>
      </c>
      <c r="F2144" s="13">
        <v>41.57</v>
      </c>
      <c r="G2144" s="17">
        <v>53604</v>
      </c>
      <c r="H2144" s="17">
        <v>41.71</v>
      </c>
      <c r="I2144" s="17">
        <v>1</v>
      </c>
      <c r="J2144" s="17">
        <v>38.090607827116898</v>
      </c>
      <c r="K2144" s="17">
        <v>6.3113906601805894E-2</v>
      </c>
      <c r="L2144" s="17">
        <v>45.478097675173501</v>
      </c>
      <c r="M2144" s="17">
        <v>8.9969195514639E-2</v>
      </c>
      <c r="N2144" s="17">
        <v>-7.38748984805662</v>
      </c>
      <c r="O2144" s="17">
        <v>-2.6855288912833099E-2</v>
      </c>
      <c r="P2144" s="17">
        <v>-5.4826760876439398</v>
      </c>
      <c r="Q2144" s="17">
        <v>-5.48267608764393</v>
      </c>
      <c r="R2144" s="17">
        <v>0</v>
      </c>
      <c r="S2144" s="17">
        <v>1.3075985630679799E-3</v>
      </c>
      <c r="T2144" s="17" t="s">
        <v>93</v>
      </c>
      <c r="U2144" s="19">
        <v>-8.4005651602437101E-2</v>
      </c>
      <c r="V2144" s="19">
        <v>-6.21295844407437E-2</v>
      </c>
      <c r="W2144" s="18">
        <v>-2.1876029185875698E-2</v>
      </c>
    </row>
    <row r="2145" spans="2:23" x14ac:dyDescent="0.25">
      <c r="B2145" s="11" t="s">
        <v>53</v>
      </c>
      <c r="C2145" s="16" t="s">
        <v>76</v>
      </c>
      <c r="D2145" s="11" t="s">
        <v>26</v>
      </c>
      <c r="E2145" s="11" t="s">
        <v>113</v>
      </c>
      <c r="F2145" s="13">
        <v>41.57</v>
      </c>
      <c r="G2145" s="17">
        <v>53654</v>
      </c>
      <c r="H2145" s="17">
        <v>41.55</v>
      </c>
      <c r="I2145" s="17">
        <v>1</v>
      </c>
      <c r="J2145" s="17">
        <v>-9.7300734643789895</v>
      </c>
      <c r="K2145" s="17">
        <v>4.6172670556752903E-3</v>
      </c>
      <c r="L2145" s="17">
        <v>1.8473642771815399</v>
      </c>
      <c r="M2145" s="17">
        <v>1.66440050260018E-4</v>
      </c>
      <c r="N2145" s="17">
        <v>-11.5774377415605</v>
      </c>
      <c r="O2145" s="17">
        <v>4.4508270054152699E-3</v>
      </c>
      <c r="P2145" s="17">
        <v>-8.5918993234961896</v>
      </c>
      <c r="Q2145" s="17">
        <v>-8.5918993234961807</v>
      </c>
      <c r="R2145" s="17">
        <v>0</v>
      </c>
      <c r="S2145" s="17">
        <v>3.6002371964530501E-3</v>
      </c>
      <c r="T2145" s="17" t="s">
        <v>93</v>
      </c>
      <c r="U2145" s="19">
        <v>-4.6572384486188202E-2</v>
      </c>
      <c r="V2145" s="19">
        <v>-3.4444383673555901E-2</v>
      </c>
      <c r="W2145" s="18">
        <v>-1.21279797589966E-2</v>
      </c>
    </row>
    <row r="2146" spans="2:23" x14ac:dyDescent="0.25">
      <c r="B2146" s="11" t="s">
        <v>53</v>
      </c>
      <c r="C2146" s="16" t="s">
        <v>76</v>
      </c>
      <c r="D2146" s="11" t="s">
        <v>26</v>
      </c>
      <c r="E2146" s="11" t="s">
        <v>114</v>
      </c>
      <c r="F2146" s="13">
        <v>41.46</v>
      </c>
      <c r="G2146" s="17">
        <v>53150</v>
      </c>
      <c r="H2146" s="17">
        <v>41.35</v>
      </c>
      <c r="I2146" s="17">
        <v>1</v>
      </c>
      <c r="J2146" s="17">
        <v>-42.216815286167403</v>
      </c>
      <c r="K2146" s="17">
        <v>4.8762619725918499E-2</v>
      </c>
      <c r="L2146" s="17">
        <v>0.30290771232337199</v>
      </c>
      <c r="M2146" s="17">
        <v>2.5103643285810001E-6</v>
      </c>
      <c r="N2146" s="17">
        <v>-42.519722998490799</v>
      </c>
      <c r="O2146" s="17">
        <v>4.87601093615899E-2</v>
      </c>
      <c r="P2146" s="17">
        <v>-29.560532603129602</v>
      </c>
      <c r="Q2146" s="17">
        <v>-29.560532603129499</v>
      </c>
      <c r="R2146" s="17">
        <v>0</v>
      </c>
      <c r="S2146" s="17">
        <v>2.3907854401679599E-2</v>
      </c>
      <c r="T2146" s="17" t="s">
        <v>92</v>
      </c>
      <c r="U2146" s="19">
        <v>-2.6582572017173298</v>
      </c>
      <c r="V2146" s="19">
        <v>-1.9660155254902001</v>
      </c>
      <c r="W2146" s="18">
        <v>-0.69224047452832904</v>
      </c>
    </row>
    <row r="2147" spans="2:23" x14ac:dyDescent="0.25">
      <c r="B2147" s="11" t="s">
        <v>53</v>
      </c>
      <c r="C2147" s="16" t="s">
        <v>76</v>
      </c>
      <c r="D2147" s="11" t="s">
        <v>26</v>
      </c>
      <c r="E2147" s="11" t="s">
        <v>114</v>
      </c>
      <c r="F2147" s="13">
        <v>41.46</v>
      </c>
      <c r="G2147" s="17">
        <v>53150</v>
      </c>
      <c r="H2147" s="17">
        <v>41.35</v>
      </c>
      <c r="I2147" s="17">
        <v>2</v>
      </c>
      <c r="J2147" s="17">
        <v>-42.092861421552897</v>
      </c>
      <c r="K2147" s="17">
        <v>4.8529848034894602E-2</v>
      </c>
      <c r="L2147" s="17">
        <v>0.30201833728794297</v>
      </c>
      <c r="M2147" s="17">
        <v>2.498380933233E-6</v>
      </c>
      <c r="N2147" s="17">
        <v>-42.394879758840801</v>
      </c>
      <c r="O2147" s="17">
        <v>4.8527349653961299E-2</v>
      </c>
      <c r="P2147" s="17">
        <v>-29.4737391718533</v>
      </c>
      <c r="Q2147" s="17">
        <v>-29.4737391718532</v>
      </c>
      <c r="R2147" s="17">
        <v>0</v>
      </c>
      <c r="S2147" s="17">
        <v>2.3793728628102299E-2</v>
      </c>
      <c r="T2147" s="17" t="s">
        <v>92</v>
      </c>
      <c r="U2147" s="19">
        <v>-2.65416186105019</v>
      </c>
      <c r="V2147" s="19">
        <v>-1.96298666006342</v>
      </c>
      <c r="W2147" s="18">
        <v>-0.69117400113932104</v>
      </c>
    </row>
    <row r="2148" spans="2:23" x14ac:dyDescent="0.25">
      <c r="B2148" s="11" t="s">
        <v>53</v>
      </c>
      <c r="C2148" s="16" t="s">
        <v>76</v>
      </c>
      <c r="D2148" s="11" t="s">
        <v>26</v>
      </c>
      <c r="E2148" s="11" t="s">
        <v>114</v>
      </c>
      <c r="F2148" s="13">
        <v>41.46</v>
      </c>
      <c r="G2148" s="17">
        <v>53900</v>
      </c>
      <c r="H2148" s="17">
        <v>41.36</v>
      </c>
      <c r="I2148" s="17">
        <v>1</v>
      </c>
      <c r="J2148" s="17">
        <v>-17.8351753501186</v>
      </c>
      <c r="K2148" s="17">
        <v>1.49503935491654E-2</v>
      </c>
      <c r="L2148" s="17">
        <v>6.8419507091255403</v>
      </c>
      <c r="M2148" s="17">
        <v>2.2001776067868701E-3</v>
      </c>
      <c r="N2148" s="17">
        <v>-24.677126059244099</v>
      </c>
      <c r="O2148" s="17">
        <v>1.27502159423785E-2</v>
      </c>
      <c r="P2148" s="17">
        <v>-19.497561888061</v>
      </c>
      <c r="Q2148" s="17">
        <v>-19.497561888060901</v>
      </c>
      <c r="R2148" s="17">
        <v>0</v>
      </c>
      <c r="S2148" s="17">
        <v>1.7867281220202098E-2</v>
      </c>
      <c r="T2148" s="17" t="s">
        <v>92</v>
      </c>
      <c r="U2148" s="19">
        <v>-1.9397261637505501</v>
      </c>
      <c r="V2148" s="19">
        <v>-1.4345984845519999</v>
      </c>
      <c r="W2148" s="18">
        <v>-0.50512680232079399</v>
      </c>
    </row>
    <row r="2149" spans="2:23" x14ac:dyDescent="0.25">
      <c r="B2149" s="11" t="s">
        <v>53</v>
      </c>
      <c r="C2149" s="16" t="s">
        <v>76</v>
      </c>
      <c r="D2149" s="11" t="s">
        <v>26</v>
      </c>
      <c r="E2149" s="11" t="s">
        <v>114</v>
      </c>
      <c r="F2149" s="13">
        <v>41.46</v>
      </c>
      <c r="G2149" s="17">
        <v>53900</v>
      </c>
      <c r="H2149" s="17">
        <v>41.36</v>
      </c>
      <c r="I2149" s="17">
        <v>2</v>
      </c>
      <c r="J2149" s="17">
        <v>-17.813579595039698</v>
      </c>
      <c r="K2149" s="17">
        <v>1.48697847389559E-2</v>
      </c>
      <c r="L2149" s="17">
        <v>6.8336661204470701</v>
      </c>
      <c r="M2149" s="17">
        <v>2.1883147953796599E-3</v>
      </c>
      <c r="N2149" s="17">
        <v>-24.6472457154868</v>
      </c>
      <c r="O2149" s="17">
        <v>1.2681469943576201E-2</v>
      </c>
      <c r="P2149" s="17">
        <v>-19.4739532291659</v>
      </c>
      <c r="Q2149" s="17">
        <v>-19.473953229165801</v>
      </c>
      <c r="R2149" s="17">
        <v>0</v>
      </c>
      <c r="S2149" s="17">
        <v>1.7770945275859699E-2</v>
      </c>
      <c r="T2149" s="17" t="s">
        <v>92</v>
      </c>
      <c r="U2149" s="19">
        <v>-1.93958490118522</v>
      </c>
      <c r="V2149" s="19">
        <v>-1.4344940084326701</v>
      </c>
      <c r="W2149" s="18">
        <v>-0.50509001593865099</v>
      </c>
    </row>
    <row r="2150" spans="2:23" x14ac:dyDescent="0.25">
      <c r="B2150" s="11" t="s">
        <v>53</v>
      </c>
      <c r="C2150" s="16" t="s">
        <v>76</v>
      </c>
      <c r="D2150" s="11" t="s">
        <v>26</v>
      </c>
      <c r="E2150" s="11" t="s">
        <v>115</v>
      </c>
      <c r="F2150" s="13">
        <v>41.35</v>
      </c>
      <c r="G2150" s="17">
        <v>53550</v>
      </c>
      <c r="H2150" s="17">
        <v>41.26</v>
      </c>
      <c r="I2150" s="17">
        <v>1</v>
      </c>
      <c r="J2150" s="17">
        <v>-22.1982317615402</v>
      </c>
      <c r="K2150" s="17">
        <v>1.2121932736140701E-2</v>
      </c>
      <c r="L2150" s="17">
        <v>13.2657553436978</v>
      </c>
      <c r="M2150" s="17">
        <v>4.3291145150356298E-3</v>
      </c>
      <c r="N2150" s="17">
        <v>-35.463987105237997</v>
      </c>
      <c r="O2150" s="17">
        <v>7.7928182211050804E-3</v>
      </c>
      <c r="P2150" s="17">
        <v>-26.096534143284099</v>
      </c>
      <c r="Q2150" s="17">
        <v>-26.096534143284099</v>
      </c>
      <c r="R2150" s="17">
        <v>0</v>
      </c>
      <c r="S2150" s="17">
        <v>1.6753315719573201E-2</v>
      </c>
      <c r="T2150" s="17" t="s">
        <v>93</v>
      </c>
      <c r="U2150" s="19">
        <v>-2.8698764828487899</v>
      </c>
      <c r="V2150" s="19">
        <v>-2.1225266380825998</v>
      </c>
      <c r="W2150" s="18">
        <v>-0.74734854740222301</v>
      </c>
    </row>
    <row r="2151" spans="2:23" x14ac:dyDescent="0.25">
      <c r="B2151" s="11" t="s">
        <v>53</v>
      </c>
      <c r="C2151" s="16" t="s">
        <v>76</v>
      </c>
      <c r="D2151" s="11" t="s">
        <v>26</v>
      </c>
      <c r="E2151" s="11" t="s">
        <v>115</v>
      </c>
      <c r="F2151" s="13">
        <v>41.35</v>
      </c>
      <c r="G2151" s="17">
        <v>54200</v>
      </c>
      <c r="H2151" s="17">
        <v>41.33</v>
      </c>
      <c r="I2151" s="17">
        <v>1</v>
      </c>
      <c r="J2151" s="17">
        <v>-5.7363247987182602</v>
      </c>
      <c r="K2151" s="17">
        <v>2.17175786496175E-4</v>
      </c>
      <c r="L2151" s="17">
        <v>30.301270949958202</v>
      </c>
      <c r="M2151" s="17">
        <v>6.0599023398063704E-3</v>
      </c>
      <c r="N2151" s="17">
        <v>-36.037595748676502</v>
      </c>
      <c r="O2151" s="17">
        <v>-5.8427265533102001E-3</v>
      </c>
      <c r="P2151" s="17">
        <v>-26.520756774872002</v>
      </c>
      <c r="Q2151" s="17">
        <v>-26.520756774872002</v>
      </c>
      <c r="R2151" s="17">
        <v>0</v>
      </c>
      <c r="S2151" s="17">
        <v>4.64211356341867E-3</v>
      </c>
      <c r="T2151" s="17" t="s">
        <v>93</v>
      </c>
      <c r="U2151" s="19">
        <v>-0.96229023068748598</v>
      </c>
      <c r="V2151" s="19">
        <v>-0.71169845127737197</v>
      </c>
      <c r="W2151" s="18">
        <v>-0.25059134439463998</v>
      </c>
    </row>
    <row r="2152" spans="2:23" x14ac:dyDescent="0.25">
      <c r="B2152" s="11" t="s">
        <v>53</v>
      </c>
      <c r="C2152" s="16" t="s">
        <v>76</v>
      </c>
      <c r="D2152" s="11" t="s">
        <v>26</v>
      </c>
      <c r="E2152" s="11" t="s">
        <v>116</v>
      </c>
      <c r="F2152" s="13">
        <v>41.38</v>
      </c>
      <c r="G2152" s="17">
        <v>53150</v>
      </c>
      <c r="H2152" s="17">
        <v>41.35</v>
      </c>
      <c r="I2152" s="17">
        <v>1</v>
      </c>
      <c r="J2152" s="17">
        <v>-32.313182535427302</v>
      </c>
      <c r="K2152" s="17">
        <v>0</v>
      </c>
      <c r="L2152" s="17">
        <v>-35.277927096798997</v>
      </c>
      <c r="M2152" s="17">
        <v>0</v>
      </c>
      <c r="N2152" s="17">
        <v>2.96474456137175</v>
      </c>
      <c r="O2152" s="17">
        <v>0</v>
      </c>
      <c r="P2152" s="17">
        <v>2.8559894915882902</v>
      </c>
      <c r="Q2152" s="17">
        <v>2.8559894915882902</v>
      </c>
      <c r="R2152" s="17">
        <v>0</v>
      </c>
      <c r="S2152" s="17">
        <v>0</v>
      </c>
      <c r="T2152" s="17" t="s">
        <v>93</v>
      </c>
      <c r="U2152" s="19">
        <v>8.8942336841155697E-2</v>
      </c>
      <c r="V2152" s="19">
        <v>-6.5780698342554594E-2</v>
      </c>
      <c r="W2152" s="18">
        <v>0.154723303775579</v>
      </c>
    </row>
    <row r="2153" spans="2:23" x14ac:dyDescent="0.25">
      <c r="B2153" s="11" t="s">
        <v>53</v>
      </c>
      <c r="C2153" s="16" t="s">
        <v>76</v>
      </c>
      <c r="D2153" s="11" t="s">
        <v>26</v>
      </c>
      <c r="E2153" s="11" t="s">
        <v>116</v>
      </c>
      <c r="F2153" s="13">
        <v>41.38</v>
      </c>
      <c r="G2153" s="17">
        <v>53150</v>
      </c>
      <c r="H2153" s="17">
        <v>41.35</v>
      </c>
      <c r="I2153" s="17">
        <v>2</v>
      </c>
      <c r="J2153" s="17">
        <v>-27.130454513706699</v>
      </c>
      <c r="K2153" s="17">
        <v>0</v>
      </c>
      <c r="L2153" s="17">
        <v>-29.619682164955901</v>
      </c>
      <c r="M2153" s="17">
        <v>0</v>
      </c>
      <c r="N2153" s="17">
        <v>2.4892276512492399</v>
      </c>
      <c r="O2153" s="17">
        <v>0</v>
      </c>
      <c r="P2153" s="17">
        <v>2.39791586323026</v>
      </c>
      <c r="Q2153" s="17">
        <v>2.39791586323026</v>
      </c>
      <c r="R2153" s="17">
        <v>0</v>
      </c>
      <c r="S2153" s="17">
        <v>0</v>
      </c>
      <c r="T2153" s="17" t="s">
        <v>93</v>
      </c>
      <c r="U2153" s="19">
        <v>7.4676829537479894E-2</v>
      </c>
      <c r="V2153" s="19">
        <v>-5.5230098189980398E-2</v>
      </c>
      <c r="W2153" s="18">
        <v>0.129907153239741</v>
      </c>
    </row>
    <row r="2154" spans="2:23" x14ac:dyDescent="0.25">
      <c r="B2154" s="11" t="s">
        <v>53</v>
      </c>
      <c r="C2154" s="16" t="s">
        <v>76</v>
      </c>
      <c r="D2154" s="11" t="s">
        <v>26</v>
      </c>
      <c r="E2154" s="11" t="s">
        <v>116</v>
      </c>
      <c r="F2154" s="13">
        <v>41.38</v>
      </c>
      <c r="G2154" s="17">
        <v>53150</v>
      </c>
      <c r="H2154" s="17">
        <v>41.35</v>
      </c>
      <c r="I2154" s="17">
        <v>3</v>
      </c>
      <c r="J2154" s="17">
        <v>-33.195453730934503</v>
      </c>
      <c r="K2154" s="17">
        <v>0</v>
      </c>
      <c r="L2154" s="17">
        <v>-36.241146949271901</v>
      </c>
      <c r="M2154" s="17">
        <v>0</v>
      </c>
      <c r="N2154" s="17">
        <v>3.0456932183374099</v>
      </c>
      <c r="O2154" s="17">
        <v>0</v>
      </c>
      <c r="P2154" s="17">
        <v>2.9339687268533901</v>
      </c>
      <c r="Q2154" s="17">
        <v>2.9339687268533798</v>
      </c>
      <c r="R2154" s="17">
        <v>0</v>
      </c>
      <c r="S2154" s="17">
        <v>0</v>
      </c>
      <c r="T2154" s="17" t="s">
        <v>93</v>
      </c>
      <c r="U2154" s="19">
        <v>9.1370796550125699E-2</v>
      </c>
      <c r="V2154" s="19">
        <v>-6.7576758365556905E-2</v>
      </c>
      <c r="W2154" s="18">
        <v>0.15894783084111799</v>
      </c>
    </row>
    <row r="2155" spans="2:23" x14ac:dyDescent="0.25">
      <c r="B2155" s="11" t="s">
        <v>53</v>
      </c>
      <c r="C2155" s="16" t="s">
        <v>76</v>
      </c>
      <c r="D2155" s="11" t="s">
        <v>26</v>
      </c>
      <c r="E2155" s="11" t="s">
        <v>116</v>
      </c>
      <c r="F2155" s="13">
        <v>41.38</v>
      </c>
      <c r="G2155" s="17">
        <v>53654</v>
      </c>
      <c r="H2155" s="17">
        <v>41.55</v>
      </c>
      <c r="I2155" s="17">
        <v>1</v>
      </c>
      <c r="J2155" s="17">
        <v>70.484567129195398</v>
      </c>
      <c r="K2155" s="17">
        <v>0.155997529986447</v>
      </c>
      <c r="L2155" s="17">
        <v>60.973990312128301</v>
      </c>
      <c r="M2155" s="17">
        <v>0.11673978332992201</v>
      </c>
      <c r="N2155" s="17">
        <v>9.5105768170670704</v>
      </c>
      <c r="O2155" s="17">
        <v>3.9257746656525101E-2</v>
      </c>
      <c r="P2155" s="17">
        <v>7.03728770556918</v>
      </c>
      <c r="Q2155" s="17">
        <v>7.0372877055691703</v>
      </c>
      <c r="R2155" s="17">
        <v>0</v>
      </c>
      <c r="S2155" s="17">
        <v>1.55503533307999E-3</v>
      </c>
      <c r="T2155" s="17" t="s">
        <v>93</v>
      </c>
      <c r="U2155" s="19">
        <v>1.10244062114638E-2</v>
      </c>
      <c r="V2155" s="19">
        <v>-8.1535201924954007E-3</v>
      </c>
      <c r="W2155" s="18">
        <v>1.9177959695932199E-2</v>
      </c>
    </row>
    <row r="2156" spans="2:23" x14ac:dyDescent="0.25">
      <c r="B2156" s="11" t="s">
        <v>53</v>
      </c>
      <c r="C2156" s="16" t="s">
        <v>76</v>
      </c>
      <c r="D2156" s="11" t="s">
        <v>26</v>
      </c>
      <c r="E2156" s="11" t="s">
        <v>116</v>
      </c>
      <c r="F2156" s="13">
        <v>41.38</v>
      </c>
      <c r="G2156" s="17">
        <v>53654</v>
      </c>
      <c r="H2156" s="17">
        <v>41.55</v>
      </c>
      <c r="I2156" s="17">
        <v>2</v>
      </c>
      <c r="J2156" s="17">
        <v>70.484567129195398</v>
      </c>
      <c r="K2156" s="17">
        <v>0.155997529986447</v>
      </c>
      <c r="L2156" s="17">
        <v>60.973990312128301</v>
      </c>
      <c r="M2156" s="17">
        <v>0.11673978332992201</v>
      </c>
      <c r="N2156" s="17">
        <v>9.5105768170670704</v>
      </c>
      <c r="O2156" s="17">
        <v>3.9257746656525101E-2</v>
      </c>
      <c r="P2156" s="17">
        <v>7.03728770556918</v>
      </c>
      <c r="Q2156" s="17">
        <v>7.0372877055691703</v>
      </c>
      <c r="R2156" s="17">
        <v>0</v>
      </c>
      <c r="S2156" s="17">
        <v>1.55503533307999E-3</v>
      </c>
      <c r="T2156" s="17" t="s">
        <v>93</v>
      </c>
      <c r="U2156" s="19">
        <v>1.10244062114638E-2</v>
      </c>
      <c r="V2156" s="19">
        <v>-8.1535201924954007E-3</v>
      </c>
      <c r="W2156" s="18">
        <v>1.9177959695932199E-2</v>
      </c>
    </row>
    <row r="2157" spans="2:23" x14ac:dyDescent="0.25">
      <c r="B2157" s="11" t="s">
        <v>53</v>
      </c>
      <c r="C2157" s="16" t="s">
        <v>76</v>
      </c>
      <c r="D2157" s="11" t="s">
        <v>26</v>
      </c>
      <c r="E2157" s="11" t="s">
        <v>116</v>
      </c>
      <c r="F2157" s="13">
        <v>41.38</v>
      </c>
      <c r="G2157" s="17">
        <v>53704</v>
      </c>
      <c r="H2157" s="17">
        <v>41.44</v>
      </c>
      <c r="I2157" s="17">
        <v>1</v>
      </c>
      <c r="J2157" s="17">
        <v>11.220818318995599</v>
      </c>
      <c r="K2157" s="17">
        <v>5.2629027246624896E-3</v>
      </c>
      <c r="L2157" s="17">
        <v>23.930570910284299</v>
      </c>
      <c r="M2157" s="17">
        <v>2.39376989670518E-2</v>
      </c>
      <c r="N2157" s="17">
        <v>-12.709752591288799</v>
      </c>
      <c r="O2157" s="17">
        <v>-1.86747962423893E-2</v>
      </c>
      <c r="P2157" s="17">
        <v>-10.2598163960417</v>
      </c>
      <c r="Q2157" s="17">
        <v>-10.2598163960417</v>
      </c>
      <c r="R2157" s="17">
        <v>0</v>
      </c>
      <c r="S2157" s="17">
        <v>4.4000281976843501E-3</v>
      </c>
      <c r="T2157" s="17" t="s">
        <v>93</v>
      </c>
      <c r="U2157" s="19">
        <v>-1.07381569200742E-2</v>
      </c>
      <c r="V2157" s="19">
        <v>-7.9418136086971697E-3</v>
      </c>
      <c r="W2157" s="18">
        <v>-2.7963384570573501E-3</v>
      </c>
    </row>
    <row r="2158" spans="2:23" x14ac:dyDescent="0.25">
      <c r="B2158" s="11" t="s">
        <v>53</v>
      </c>
      <c r="C2158" s="16" t="s">
        <v>76</v>
      </c>
      <c r="D2158" s="11" t="s">
        <v>26</v>
      </c>
      <c r="E2158" s="11" t="s">
        <v>116</v>
      </c>
      <c r="F2158" s="13">
        <v>41.38</v>
      </c>
      <c r="G2158" s="17">
        <v>58004</v>
      </c>
      <c r="H2158" s="17">
        <v>40.47</v>
      </c>
      <c r="I2158" s="17">
        <v>1</v>
      </c>
      <c r="J2158" s="17">
        <v>-60.091899532295898</v>
      </c>
      <c r="K2158" s="17">
        <v>0.764817507274824</v>
      </c>
      <c r="L2158" s="17">
        <v>-45.083750424402503</v>
      </c>
      <c r="M2158" s="17">
        <v>0.43049293618345402</v>
      </c>
      <c r="N2158" s="17">
        <v>-15.0081491078934</v>
      </c>
      <c r="O2158" s="17">
        <v>0.33432457109136998</v>
      </c>
      <c r="P2158" s="17">
        <v>-12.0026330967754</v>
      </c>
      <c r="Q2158" s="17">
        <v>-12.0026330967754</v>
      </c>
      <c r="R2158" s="17">
        <v>0</v>
      </c>
      <c r="S2158" s="17">
        <v>3.0512586025980198E-2</v>
      </c>
      <c r="T2158" s="17" t="s">
        <v>93</v>
      </c>
      <c r="U2158" s="19">
        <v>2.48173837312376E-2</v>
      </c>
      <c r="V2158" s="19">
        <v>-1.8354642916471701E-2</v>
      </c>
      <c r="W2158" s="18">
        <v>4.3172101592305202E-2</v>
      </c>
    </row>
    <row r="2159" spans="2:23" x14ac:dyDescent="0.25">
      <c r="B2159" s="11" t="s">
        <v>53</v>
      </c>
      <c r="C2159" s="16" t="s">
        <v>76</v>
      </c>
      <c r="D2159" s="11" t="s">
        <v>26</v>
      </c>
      <c r="E2159" s="11" t="s">
        <v>117</v>
      </c>
      <c r="F2159" s="13">
        <v>41.23</v>
      </c>
      <c r="G2159" s="17">
        <v>53050</v>
      </c>
      <c r="H2159" s="17">
        <v>41.46</v>
      </c>
      <c r="I2159" s="17">
        <v>1</v>
      </c>
      <c r="J2159" s="17">
        <v>123.83776414576199</v>
      </c>
      <c r="K2159" s="17">
        <v>0.36959258306977499</v>
      </c>
      <c r="L2159" s="17">
        <v>196.109012882923</v>
      </c>
      <c r="M2159" s="17">
        <v>0.92685575290734101</v>
      </c>
      <c r="N2159" s="17">
        <v>-72.271248737161301</v>
      </c>
      <c r="O2159" s="17">
        <v>-0.55726316983756596</v>
      </c>
      <c r="P2159" s="17">
        <v>-53.136857541756697</v>
      </c>
      <c r="Q2159" s="17">
        <v>-53.136857541756598</v>
      </c>
      <c r="R2159" s="17">
        <v>0</v>
      </c>
      <c r="S2159" s="17">
        <v>6.8046967668851904E-2</v>
      </c>
      <c r="T2159" s="17" t="s">
        <v>92</v>
      </c>
      <c r="U2159" s="19">
        <v>-6.4176585473867798</v>
      </c>
      <c r="V2159" s="19">
        <v>-4.7464242110605799</v>
      </c>
      <c r="W2159" s="18">
        <v>-1.67123143514245</v>
      </c>
    </row>
    <row r="2160" spans="2:23" x14ac:dyDescent="0.25">
      <c r="B2160" s="11" t="s">
        <v>53</v>
      </c>
      <c r="C2160" s="16" t="s">
        <v>76</v>
      </c>
      <c r="D2160" s="11" t="s">
        <v>26</v>
      </c>
      <c r="E2160" s="11" t="s">
        <v>117</v>
      </c>
      <c r="F2160" s="13">
        <v>41.23</v>
      </c>
      <c r="G2160" s="17">
        <v>53204</v>
      </c>
      <c r="H2160" s="17">
        <v>41.38</v>
      </c>
      <c r="I2160" s="17">
        <v>1</v>
      </c>
      <c r="J2160" s="17">
        <v>21.416405009763999</v>
      </c>
      <c r="K2160" s="17">
        <v>0</v>
      </c>
      <c r="L2160" s="17">
        <v>28.485365844213302</v>
      </c>
      <c r="M2160" s="17">
        <v>0</v>
      </c>
      <c r="N2160" s="17">
        <v>-7.0689608344493502</v>
      </c>
      <c r="O2160" s="17">
        <v>0</v>
      </c>
      <c r="P2160" s="17">
        <v>-5.2254504249957501</v>
      </c>
      <c r="Q2160" s="17">
        <v>-5.2254504249957501</v>
      </c>
      <c r="R2160" s="17">
        <v>0</v>
      </c>
      <c r="S2160" s="17">
        <v>0</v>
      </c>
      <c r="T2160" s="17" t="s">
        <v>93</v>
      </c>
      <c r="U2160" s="19">
        <v>1.0603441251674399</v>
      </c>
      <c r="V2160" s="19">
        <v>-0.78421794967573299</v>
      </c>
      <c r="W2160" s="18">
        <v>1.84456527691567</v>
      </c>
    </row>
    <row r="2161" spans="2:23" x14ac:dyDescent="0.25">
      <c r="B2161" s="11" t="s">
        <v>53</v>
      </c>
      <c r="C2161" s="16" t="s">
        <v>76</v>
      </c>
      <c r="D2161" s="11" t="s">
        <v>26</v>
      </c>
      <c r="E2161" s="11" t="s">
        <v>117</v>
      </c>
      <c r="F2161" s="13">
        <v>41.23</v>
      </c>
      <c r="G2161" s="17">
        <v>53204</v>
      </c>
      <c r="H2161" s="17">
        <v>41.38</v>
      </c>
      <c r="I2161" s="17">
        <v>2</v>
      </c>
      <c r="J2161" s="17">
        <v>21.416405009763999</v>
      </c>
      <c r="K2161" s="17">
        <v>0</v>
      </c>
      <c r="L2161" s="17">
        <v>28.485365844213302</v>
      </c>
      <c r="M2161" s="17">
        <v>0</v>
      </c>
      <c r="N2161" s="17">
        <v>-7.0689608344493502</v>
      </c>
      <c r="O2161" s="17">
        <v>0</v>
      </c>
      <c r="P2161" s="17">
        <v>-5.2254504249957501</v>
      </c>
      <c r="Q2161" s="17">
        <v>-5.2254504249957501</v>
      </c>
      <c r="R2161" s="17">
        <v>0</v>
      </c>
      <c r="S2161" s="17">
        <v>0</v>
      </c>
      <c r="T2161" s="17" t="s">
        <v>93</v>
      </c>
      <c r="U2161" s="19">
        <v>1.0603441251674399</v>
      </c>
      <c r="V2161" s="19">
        <v>-0.78421794967573299</v>
      </c>
      <c r="W2161" s="18">
        <v>1.84456527691567</v>
      </c>
    </row>
    <row r="2162" spans="2:23" x14ac:dyDescent="0.25">
      <c r="B2162" s="11" t="s">
        <v>53</v>
      </c>
      <c r="C2162" s="16" t="s">
        <v>76</v>
      </c>
      <c r="D2162" s="11" t="s">
        <v>26</v>
      </c>
      <c r="E2162" s="11" t="s">
        <v>118</v>
      </c>
      <c r="F2162" s="13">
        <v>41.38</v>
      </c>
      <c r="G2162" s="17">
        <v>53254</v>
      </c>
      <c r="H2162" s="17">
        <v>41.62</v>
      </c>
      <c r="I2162" s="17">
        <v>1</v>
      </c>
      <c r="J2162" s="17">
        <v>27.526260134269901</v>
      </c>
      <c r="K2162" s="17">
        <v>7.9861052681639205E-2</v>
      </c>
      <c r="L2162" s="17">
        <v>27.526260075077801</v>
      </c>
      <c r="M2162" s="17">
        <v>7.9861052338174698E-2</v>
      </c>
      <c r="N2162" s="17">
        <v>5.9192134526999999E-8</v>
      </c>
      <c r="O2162" s="17">
        <v>3.4346445999999999E-10</v>
      </c>
      <c r="P2162" s="17">
        <v>2.2467900000000001E-13</v>
      </c>
      <c r="Q2162" s="17">
        <v>2.2467900000000001E-13</v>
      </c>
      <c r="R2162" s="17">
        <v>0</v>
      </c>
      <c r="S2162" s="17">
        <v>0</v>
      </c>
      <c r="T2162" s="17" t="s">
        <v>93</v>
      </c>
      <c r="U2162" s="19">
        <v>4.7662821E-11</v>
      </c>
      <c r="V2162" s="19">
        <v>0</v>
      </c>
      <c r="W2162" s="18">
        <v>4.7662903739999998E-11</v>
      </c>
    </row>
    <row r="2163" spans="2:23" x14ac:dyDescent="0.25">
      <c r="B2163" s="11" t="s">
        <v>53</v>
      </c>
      <c r="C2163" s="16" t="s">
        <v>76</v>
      </c>
      <c r="D2163" s="11" t="s">
        <v>26</v>
      </c>
      <c r="E2163" s="11" t="s">
        <v>118</v>
      </c>
      <c r="F2163" s="13">
        <v>41.38</v>
      </c>
      <c r="G2163" s="17">
        <v>53304</v>
      </c>
      <c r="H2163" s="17">
        <v>41.76</v>
      </c>
      <c r="I2163" s="17">
        <v>1</v>
      </c>
      <c r="J2163" s="17">
        <v>37.908125039023197</v>
      </c>
      <c r="K2163" s="17">
        <v>0.16008469015872701</v>
      </c>
      <c r="L2163" s="17">
        <v>43.4057742771421</v>
      </c>
      <c r="M2163" s="17">
        <v>0.209884422202641</v>
      </c>
      <c r="N2163" s="17">
        <v>-5.4976492381189601</v>
      </c>
      <c r="O2163" s="17">
        <v>-4.9799732043913303E-2</v>
      </c>
      <c r="P2163" s="17">
        <v>-4.0739396731223998</v>
      </c>
      <c r="Q2163" s="17">
        <v>-4.0739396731223998</v>
      </c>
      <c r="R2163" s="17">
        <v>0</v>
      </c>
      <c r="S2163" s="17">
        <v>1.8489040688708101E-3</v>
      </c>
      <c r="T2163" s="17" t="s">
        <v>92</v>
      </c>
      <c r="U2163" s="19">
        <v>1.8931849419701E-2</v>
      </c>
      <c r="V2163" s="19">
        <v>-1.40017714844632E-2</v>
      </c>
      <c r="W2163" s="18">
        <v>3.2933678075372098E-2</v>
      </c>
    </row>
    <row r="2164" spans="2:23" x14ac:dyDescent="0.25">
      <c r="B2164" s="11" t="s">
        <v>53</v>
      </c>
      <c r="C2164" s="16" t="s">
        <v>76</v>
      </c>
      <c r="D2164" s="11" t="s">
        <v>26</v>
      </c>
      <c r="E2164" s="11" t="s">
        <v>118</v>
      </c>
      <c r="F2164" s="13">
        <v>41.38</v>
      </c>
      <c r="G2164" s="17">
        <v>54104</v>
      </c>
      <c r="H2164" s="17">
        <v>41.59</v>
      </c>
      <c r="I2164" s="17">
        <v>1</v>
      </c>
      <c r="J2164" s="17">
        <v>25.893722512298101</v>
      </c>
      <c r="K2164" s="17">
        <v>6.6243904715736601E-2</v>
      </c>
      <c r="L2164" s="17">
        <v>25.893722447997199</v>
      </c>
      <c r="M2164" s="17">
        <v>6.6243904386734706E-2</v>
      </c>
      <c r="N2164" s="17">
        <v>6.4300881286000006E-8</v>
      </c>
      <c r="O2164" s="17">
        <v>3.2900186499999999E-10</v>
      </c>
      <c r="P2164" s="17">
        <v>-1.7014599999999999E-12</v>
      </c>
      <c r="Q2164" s="17">
        <v>-1.7014589999999999E-12</v>
      </c>
      <c r="R2164" s="17">
        <v>0</v>
      </c>
      <c r="S2164" s="17">
        <v>0</v>
      </c>
      <c r="T2164" s="17" t="s">
        <v>93</v>
      </c>
      <c r="U2164" s="19">
        <v>1.45457292E-10</v>
      </c>
      <c r="V2164" s="19">
        <v>0</v>
      </c>
      <c r="W2164" s="18">
        <v>1.4545754451E-10</v>
      </c>
    </row>
    <row r="2165" spans="2:23" x14ac:dyDescent="0.25">
      <c r="B2165" s="11" t="s">
        <v>53</v>
      </c>
      <c r="C2165" s="16" t="s">
        <v>76</v>
      </c>
      <c r="D2165" s="11" t="s">
        <v>26</v>
      </c>
      <c r="E2165" s="11" t="s">
        <v>119</v>
      </c>
      <c r="F2165" s="13">
        <v>41.62</v>
      </c>
      <c r="G2165" s="17">
        <v>54104</v>
      </c>
      <c r="H2165" s="17">
        <v>41.59</v>
      </c>
      <c r="I2165" s="17">
        <v>1</v>
      </c>
      <c r="J2165" s="17">
        <v>-4.3137854748247797</v>
      </c>
      <c r="K2165" s="17">
        <v>1.6301260727580901E-3</v>
      </c>
      <c r="L2165" s="17">
        <v>-4.31378547574844</v>
      </c>
      <c r="M2165" s="17">
        <v>1.6301260734561699E-3</v>
      </c>
      <c r="N2165" s="17">
        <v>9.2366531100000002E-10</v>
      </c>
      <c r="O2165" s="17">
        <v>-6.9808300000000001E-13</v>
      </c>
      <c r="P2165" s="17">
        <v>-2.3243099999999998E-12</v>
      </c>
      <c r="Q2165" s="17">
        <v>-2.3243120000000002E-12</v>
      </c>
      <c r="R2165" s="17">
        <v>0</v>
      </c>
      <c r="S2165" s="17">
        <v>0</v>
      </c>
      <c r="T2165" s="17" t="s">
        <v>93</v>
      </c>
      <c r="U2165" s="19">
        <v>-1.333793E-12</v>
      </c>
      <c r="V2165" s="19">
        <v>0</v>
      </c>
      <c r="W2165" s="18">
        <v>-1.3337906799999999E-12</v>
      </c>
    </row>
    <row r="2166" spans="2:23" x14ac:dyDescent="0.25">
      <c r="B2166" s="11" t="s">
        <v>53</v>
      </c>
      <c r="C2166" s="16" t="s">
        <v>76</v>
      </c>
      <c r="D2166" s="11" t="s">
        <v>26</v>
      </c>
      <c r="E2166" s="11" t="s">
        <v>120</v>
      </c>
      <c r="F2166" s="13">
        <v>41.63</v>
      </c>
      <c r="G2166" s="17">
        <v>53404</v>
      </c>
      <c r="H2166" s="17">
        <v>41.63</v>
      </c>
      <c r="I2166" s="17">
        <v>1</v>
      </c>
      <c r="J2166" s="17">
        <v>-6.5610883259393704</v>
      </c>
      <c r="K2166" s="17">
        <v>4.1842539380196097E-3</v>
      </c>
      <c r="L2166" s="17">
        <v>8.1809074752630497</v>
      </c>
      <c r="M2166" s="17">
        <v>6.5053284199488E-3</v>
      </c>
      <c r="N2166" s="17">
        <v>-14.7419958012024</v>
      </c>
      <c r="O2166" s="17">
        <v>-2.3210744819291899E-3</v>
      </c>
      <c r="P2166" s="17">
        <v>-10.967304645227699</v>
      </c>
      <c r="Q2166" s="17">
        <v>-10.967304645227699</v>
      </c>
      <c r="R2166" s="17">
        <v>0</v>
      </c>
      <c r="S2166" s="17">
        <v>1.16913881588159E-2</v>
      </c>
      <c r="T2166" s="17" t="s">
        <v>93</v>
      </c>
      <c r="U2166" s="19">
        <v>-9.6626330682712203E-2</v>
      </c>
      <c r="V2166" s="19">
        <v>-7.14636891308469E-2</v>
      </c>
      <c r="W2166" s="18">
        <v>-2.5162597870709898E-2</v>
      </c>
    </row>
    <row r="2167" spans="2:23" x14ac:dyDescent="0.25">
      <c r="B2167" s="11" t="s">
        <v>53</v>
      </c>
      <c r="C2167" s="16" t="s">
        <v>76</v>
      </c>
      <c r="D2167" s="11" t="s">
        <v>26</v>
      </c>
      <c r="E2167" s="11" t="s">
        <v>121</v>
      </c>
      <c r="F2167" s="13">
        <v>41.63</v>
      </c>
      <c r="G2167" s="17">
        <v>53854</v>
      </c>
      <c r="H2167" s="17">
        <v>40.549999999999997</v>
      </c>
      <c r="I2167" s="17">
        <v>1</v>
      </c>
      <c r="J2167" s="17">
        <v>-73.441210806675997</v>
      </c>
      <c r="K2167" s="17">
        <v>1.0648607075371199</v>
      </c>
      <c r="L2167" s="17">
        <v>-58.505840051646601</v>
      </c>
      <c r="M2167" s="17">
        <v>0.67578972539698701</v>
      </c>
      <c r="N2167" s="17">
        <v>-14.9353707550294</v>
      </c>
      <c r="O2167" s="17">
        <v>0.38907098214012797</v>
      </c>
      <c r="P2167" s="17">
        <v>-10.967304645226299</v>
      </c>
      <c r="Q2167" s="17">
        <v>-10.967304645226299</v>
      </c>
      <c r="R2167" s="17">
        <v>0</v>
      </c>
      <c r="S2167" s="17">
        <v>2.3747230084305002E-2</v>
      </c>
      <c r="T2167" s="17" t="s">
        <v>93</v>
      </c>
      <c r="U2167" s="19">
        <v>-0.14327375929401501</v>
      </c>
      <c r="V2167" s="19">
        <v>-0.105963574550049</v>
      </c>
      <c r="W2167" s="18">
        <v>-3.7310119975250397E-2</v>
      </c>
    </row>
    <row r="2168" spans="2:23" x14ac:dyDescent="0.25">
      <c r="B2168" s="11" t="s">
        <v>53</v>
      </c>
      <c r="C2168" s="16" t="s">
        <v>76</v>
      </c>
      <c r="D2168" s="11" t="s">
        <v>26</v>
      </c>
      <c r="E2168" s="11" t="s">
        <v>122</v>
      </c>
      <c r="F2168" s="13">
        <v>41.69</v>
      </c>
      <c r="G2168" s="17">
        <v>53504</v>
      </c>
      <c r="H2168" s="17">
        <v>41.69</v>
      </c>
      <c r="I2168" s="17">
        <v>1</v>
      </c>
      <c r="J2168" s="17">
        <v>7.0409620000000003E-12</v>
      </c>
      <c r="K2168" s="17">
        <v>0</v>
      </c>
      <c r="L2168" s="17">
        <v>5.9680430000000002E-12</v>
      </c>
      <c r="M2168" s="17">
        <v>0</v>
      </c>
      <c r="N2168" s="17">
        <v>1.0729190000000001E-12</v>
      </c>
      <c r="O2168" s="17">
        <v>0</v>
      </c>
      <c r="P2168" s="17">
        <v>8.5060899999999998E-13</v>
      </c>
      <c r="Q2168" s="17">
        <v>8.5061000000000005E-13</v>
      </c>
      <c r="R2168" s="17">
        <v>0</v>
      </c>
      <c r="S2168" s="17">
        <v>0</v>
      </c>
      <c r="T2168" s="17" t="s">
        <v>93</v>
      </c>
      <c r="U2168" s="19">
        <v>0</v>
      </c>
      <c r="V2168" s="19">
        <v>0</v>
      </c>
      <c r="W2168" s="18">
        <v>0</v>
      </c>
    </row>
    <row r="2169" spans="2:23" x14ac:dyDescent="0.25">
      <c r="B2169" s="11" t="s">
        <v>53</v>
      </c>
      <c r="C2169" s="16" t="s">
        <v>76</v>
      </c>
      <c r="D2169" s="11" t="s">
        <v>26</v>
      </c>
      <c r="E2169" s="11" t="s">
        <v>122</v>
      </c>
      <c r="F2169" s="13">
        <v>41.69</v>
      </c>
      <c r="G2169" s="17">
        <v>53754</v>
      </c>
      <c r="H2169" s="17">
        <v>40.79</v>
      </c>
      <c r="I2169" s="17">
        <v>1</v>
      </c>
      <c r="J2169" s="17">
        <v>-65.069943399438003</v>
      </c>
      <c r="K2169" s="17">
        <v>0.68677062001578404</v>
      </c>
      <c r="L2169" s="17">
        <v>-50.246418722390302</v>
      </c>
      <c r="M2169" s="17">
        <v>0.40950676081586002</v>
      </c>
      <c r="N2169" s="17">
        <v>-14.8235246770477</v>
      </c>
      <c r="O2169" s="17">
        <v>0.27726385919992402</v>
      </c>
      <c r="P2169" s="17">
        <v>-11.049283089583399</v>
      </c>
      <c r="Q2169" s="17">
        <v>-11.049283089583399</v>
      </c>
      <c r="R2169" s="17">
        <v>0</v>
      </c>
      <c r="S2169" s="17">
        <v>1.9802455731947E-2</v>
      </c>
      <c r="T2169" s="17" t="s">
        <v>93</v>
      </c>
      <c r="U2169" s="19">
        <v>-1.90681065593808</v>
      </c>
      <c r="V2169" s="19">
        <v>-1.4102545650295</v>
      </c>
      <c r="W2169" s="18">
        <v>-0.49655522891069498</v>
      </c>
    </row>
    <row r="2170" spans="2:23" x14ac:dyDescent="0.25">
      <c r="B2170" s="11" t="s">
        <v>53</v>
      </c>
      <c r="C2170" s="16" t="s">
        <v>76</v>
      </c>
      <c r="D2170" s="11" t="s">
        <v>26</v>
      </c>
      <c r="E2170" s="11" t="s">
        <v>123</v>
      </c>
      <c r="F2170" s="13">
        <v>41.26</v>
      </c>
      <c r="G2170" s="17">
        <v>54050</v>
      </c>
      <c r="H2170" s="17">
        <v>41.05</v>
      </c>
      <c r="I2170" s="17">
        <v>1</v>
      </c>
      <c r="J2170" s="17">
        <v>-110.204345441561</v>
      </c>
      <c r="K2170" s="17">
        <v>0.17610246743594199</v>
      </c>
      <c r="L2170" s="17">
        <v>-17.505730235122499</v>
      </c>
      <c r="M2170" s="17">
        <v>4.4435335704407801E-3</v>
      </c>
      <c r="N2170" s="17">
        <v>-92.698615206438404</v>
      </c>
      <c r="O2170" s="17">
        <v>0.17165893386550099</v>
      </c>
      <c r="P2170" s="17">
        <v>-65.965771550865895</v>
      </c>
      <c r="Q2170" s="17">
        <v>-65.965771550865895</v>
      </c>
      <c r="R2170" s="17">
        <v>0</v>
      </c>
      <c r="S2170" s="17">
        <v>6.3096503736364995E-2</v>
      </c>
      <c r="T2170" s="17" t="s">
        <v>92</v>
      </c>
      <c r="U2170" s="19">
        <v>-12.402085770117401</v>
      </c>
      <c r="V2170" s="19">
        <v>-9.1724356682866794</v>
      </c>
      <c r="W2170" s="18">
        <v>-3.2296444953109802</v>
      </c>
    </row>
    <row r="2171" spans="2:23" x14ac:dyDescent="0.25">
      <c r="B2171" s="11" t="s">
        <v>53</v>
      </c>
      <c r="C2171" s="16" t="s">
        <v>76</v>
      </c>
      <c r="D2171" s="11" t="s">
        <v>26</v>
      </c>
      <c r="E2171" s="11" t="s">
        <v>123</v>
      </c>
      <c r="F2171" s="13">
        <v>41.26</v>
      </c>
      <c r="G2171" s="17">
        <v>54850</v>
      </c>
      <c r="H2171" s="17">
        <v>41.35</v>
      </c>
      <c r="I2171" s="17">
        <v>1</v>
      </c>
      <c r="J2171" s="17">
        <v>22.740222116613499</v>
      </c>
      <c r="K2171" s="17">
        <v>1.3496772019927101E-2</v>
      </c>
      <c r="L2171" s="17">
        <v>1.6504806562418</v>
      </c>
      <c r="M2171" s="17">
        <v>7.1098654951999999E-5</v>
      </c>
      <c r="N2171" s="17">
        <v>21.089741460371702</v>
      </c>
      <c r="O2171" s="17">
        <v>1.34256733649751E-2</v>
      </c>
      <c r="P2171" s="17">
        <v>13.348480632707</v>
      </c>
      <c r="Q2171" s="17">
        <v>13.348480632707</v>
      </c>
      <c r="R2171" s="17">
        <v>0</v>
      </c>
      <c r="S2171" s="17">
        <v>4.6505485087657899E-3</v>
      </c>
      <c r="T2171" s="17" t="s">
        <v>93</v>
      </c>
      <c r="U2171" s="19">
        <v>-1.3435292930932199</v>
      </c>
      <c r="V2171" s="19">
        <v>-0.99365834407058695</v>
      </c>
      <c r="W2171" s="18">
        <v>-0.34987034166322301</v>
      </c>
    </row>
    <row r="2172" spans="2:23" x14ac:dyDescent="0.25">
      <c r="B2172" s="11" t="s">
        <v>53</v>
      </c>
      <c r="C2172" s="16" t="s">
        <v>76</v>
      </c>
      <c r="D2172" s="11" t="s">
        <v>26</v>
      </c>
      <c r="E2172" s="11" t="s">
        <v>124</v>
      </c>
      <c r="F2172" s="13">
        <v>41.71</v>
      </c>
      <c r="G2172" s="17">
        <v>53654</v>
      </c>
      <c r="H2172" s="17">
        <v>41.55</v>
      </c>
      <c r="I2172" s="17">
        <v>1</v>
      </c>
      <c r="J2172" s="17">
        <v>-52.2047018783339</v>
      </c>
      <c r="K2172" s="17">
        <v>0.107105504299485</v>
      </c>
      <c r="L2172" s="17">
        <v>-44.816554410322397</v>
      </c>
      <c r="M2172" s="17">
        <v>7.8934975484086206E-2</v>
      </c>
      <c r="N2172" s="17">
        <v>-7.3881474680115398</v>
      </c>
      <c r="O2172" s="17">
        <v>2.8170528815398801E-2</v>
      </c>
      <c r="P2172" s="17">
        <v>-5.4826760876469898</v>
      </c>
      <c r="Q2172" s="17">
        <v>-5.4826760876469898</v>
      </c>
      <c r="R2172" s="17">
        <v>0</v>
      </c>
      <c r="S2172" s="17">
        <v>1.1813476673248099E-3</v>
      </c>
      <c r="T2172" s="17" t="s">
        <v>93</v>
      </c>
      <c r="U2172" s="19">
        <v>-9.3644802968226998E-3</v>
      </c>
      <c r="V2172" s="19">
        <v>-6.9258586564936303E-3</v>
      </c>
      <c r="W2172" s="18">
        <v>-2.4386174069972702E-3</v>
      </c>
    </row>
    <row r="2173" spans="2:23" x14ac:dyDescent="0.25">
      <c r="B2173" s="11" t="s">
        <v>53</v>
      </c>
      <c r="C2173" s="16" t="s">
        <v>76</v>
      </c>
      <c r="D2173" s="11" t="s">
        <v>26</v>
      </c>
      <c r="E2173" s="11" t="s">
        <v>125</v>
      </c>
      <c r="F2173" s="13">
        <v>41.44</v>
      </c>
      <c r="G2173" s="17">
        <v>58004</v>
      </c>
      <c r="H2173" s="17">
        <v>40.47</v>
      </c>
      <c r="I2173" s="17">
        <v>1</v>
      </c>
      <c r="J2173" s="17">
        <v>-64.066381991484207</v>
      </c>
      <c r="K2173" s="17">
        <v>0.84593771823477604</v>
      </c>
      <c r="L2173" s="17">
        <v>-51.213277457346599</v>
      </c>
      <c r="M2173" s="17">
        <v>0.54055903629096502</v>
      </c>
      <c r="N2173" s="17">
        <v>-12.8531045341376</v>
      </c>
      <c r="O2173" s="17">
        <v>0.30537868194381101</v>
      </c>
      <c r="P2173" s="17">
        <v>-10.2598163960406</v>
      </c>
      <c r="Q2173" s="17">
        <v>-10.259816396040501</v>
      </c>
      <c r="R2173" s="17">
        <v>0</v>
      </c>
      <c r="S2173" s="17">
        <v>2.1694875874223401E-2</v>
      </c>
      <c r="T2173" s="17" t="s">
        <v>93</v>
      </c>
      <c r="U2173" s="19">
        <v>3.92725208952934E-2</v>
      </c>
      <c r="V2173" s="19">
        <v>-2.9045491066629799E-2</v>
      </c>
      <c r="W2173" s="18">
        <v>6.8318130558760001E-2</v>
      </c>
    </row>
    <row r="2174" spans="2:23" x14ac:dyDescent="0.25">
      <c r="B2174" s="11" t="s">
        <v>53</v>
      </c>
      <c r="C2174" s="16" t="s">
        <v>76</v>
      </c>
      <c r="D2174" s="11" t="s">
        <v>26</v>
      </c>
      <c r="E2174" s="11" t="s">
        <v>126</v>
      </c>
      <c r="F2174" s="13">
        <v>40.79</v>
      </c>
      <c r="G2174" s="17">
        <v>53854</v>
      </c>
      <c r="H2174" s="17">
        <v>40.549999999999997</v>
      </c>
      <c r="I2174" s="17">
        <v>1</v>
      </c>
      <c r="J2174" s="17">
        <v>-66.846992210689606</v>
      </c>
      <c r="K2174" s="17">
        <v>0.22119175819699199</v>
      </c>
      <c r="L2174" s="17">
        <v>-52.437554149707601</v>
      </c>
      <c r="M2174" s="17">
        <v>0.13611000571757401</v>
      </c>
      <c r="N2174" s="17">
        <v>-14.409438060982</v>
      </c>
      <c r="O2174" s="17">
        <v>8.5081752479417794E-2</v>
      </c>
      <c r="P2174" s="17">
        <v>-9.9144519507850806</v>
      </c>
      <c r="Q2174" s="17">
        <v>-9.9144519507850806</v>
      </c>
      <c r="R2174" s="17">
        <v>0</v>
      </c>
      <c r="S2174" s="17">
        <v>4.8656696954790897E-3</v>
      </c>
      <c r="T2174" s="17" t="s">
        <v>92</v>
      </c>
      <c r="U2174" s="19">
        <v>2.0097387022098498E-3</v>
      </c>
      <c r="V2174" s="19">
        <v>-1.48637892833338E-3</v>
      </c>
      <c r="W2174" s="18">
        <v>3.4961236996380401E-3</v>
      </c>
    </row>
    <row r="2175" spans="2:23" x14ac:dyDescent="0.25">
      <c r="B2175" s="11" t="s">
        <v>53</v>
      </c>
      <c r="C2175" s="16" t="s">
        <v>76</v>
      </c>
      <c r="D2175" s="11" t="s">
        <v>26</v>
      </c>
      <c r="E2175" s="11" t="s">
        <v>126</v>
      </c>
      <c r="F2175" s="13">
        <v>40.79</v>
      </c>
      <c r="G2175" s="17">
        <v>58104</v>
      </c>
      <c r="H2175" s="17">
        <v>40.25</v>
      </c>
      <c r="I2175" s="17">
        <v>1</v>
      </c>
      <c r="J2175" s="17">
        <v>-38.771439540204398</v>
      </c>
      <c r="K2175" s="17">
        <v>0.19301402888413299</v>
      </c>
      <c r="L2175" s="17">
        <v>-38.173224591938897</v>
      </c>
      <c r="M2175" s="17">
        <v>0.187103847725865</v>
      </c>
      <c r="N2175" s="17">
        <v>-0.59821494826552402</v>
      </c>
      <c r="O2175" s="17">
        <v>5.9101811582684101E-3</v>
      </c>
      <c r="P2175" s="17">
        <v>-1.1348311387972401</v>
      </c>
      <c r="Q2175" s="17">
        <v>-1.1348311387972401</v>
      </c>
      <c r="R2175" s="17">
        <v>0</v>
      </c>
      <c r="S2175" s="17">
        <v>1.6535887602416599E-4</v>
      </c>
      <c r="T2175" s="17" t="s">
        <v>93</v>
      </c>
      <c r="U2175" s="19">
        <v>-8.3555531530346602E-2</v>
      </c>
      <c r="V2175" s="19">
        <v>-6.1796680969441901E-2</v>
      </c>
      <c r="W2175" s="18">
        <v>-2.17588127885694E-2</v>
      </c>
    </row>
    <row r="2176" spans="2:23" x14ac:dyDescent="0.25">
      <c r="B2176" s="11" t="s">
        <v>53</v>
      </c>
      <c r="C2176" s="16" t="s">
        <v>76</v>
      </c>
      <c r="D2176" s="11" t="s">
        <v>26</v>
      </c>
      <c r="E2176" s="11" t="s">
        <v>127</v>
      </c>
      <c r="F2176" s="13">
        <v>40.72</v>
      </c>
      <c r="G2176" s="17">
        <v>54050</v>
      </c>
      <c r="H2176" s="17">
        <v>41.05</v>
      </c>
      <c r="I2176" s="17">
        <v>1</v>
      </c>
      <c r="J2176" s="17">
        <v>172.759256838044</v>
      </c>
      <c r="K2176" s="17">
        <v>0.52826996657123004</v>
      </c>
      <c r="L2176" s="17">
        <v>63.7905504293783</v>
      </c>
      <c r="M2176" s="17">
        <v>7.2025447536270201E-2</v>
      </c>
      <c r="N2176" s="17">
        <v>108.96870640866599</v>
      </c>
      <c r="O2176" s="17">
        <v>0.45624451903495999</v>
      </c>
      <c r="P2176" s="17">
        <v>72.640226180781198</v>
      </c>
      <c r="Q2176" s="17">
        <v>72.640226180781099</v>
      </c>
      <c r="R2176" s="17">
        <v>0</v>
      </c>
      <c r="S2176" s="17">
        <v>9.3395863534832299E-2</v>
      </c>
      <c r="T2176" s="17" t="s">
        <v>92</v>
      </c>
      <c r="U2176" s="19">
        <v>-17.306115954115199</v>
      </c>
      <c r="V2176" s="19">
        <v>-12.7993982785952</v>
      </c>
      <c r="W2176" s="18">
        <v>-4.5067098520713103</v>
      </c>
    </row>
    <row r="2177" spans="2:23" x14ac:dyDescent="0.25">
      <c r="B2177" s="11" t="s">
        <v>53</v>
      </c>
      <c r="C2177" s="16" t="s">
        <v>76</v>
      </c>
      <c r="D2177" s="11" t="s">
        <v>26</v>
      </c>
      <c r="E2177" s="11" t="s">
        <v>127</v>
      </c>
      <c r="F2177" s="13">
        <v>40.72</v>
      </c>
      <c r="G2177" s="17">
        <v>56000</v>
      </c>
      <c r="H2177" s="17">
        <v>40.76</v>
      </c>
      <c r="I2177" s="17">
        <v>1</v>
      </c>
      <c r="J2177" s="17">
        <v>3.3062056209054398</v>
      </c>
      <c r="K2177" s="17">
        <v>1.0603065739475601E-3</v>
      </c>
      <c r="L2177" s="17">
        <v>53.024155404625198</v>
      </c>
      <c r="M2177" s="17">
        <v>0.27272142246826298</v>
      </c>
      <c r="N2177" s="17">
        <v>-49.717949783719703</v>
      </c>
      <c r="O2177" s="17">
        <v>-0.27166111589431502</v>
      </c>
      <c r="P2177" s="17">
        <v>-52.317004241166401</v>
      </c>
      <c r="Q2177" s="17">
        <v>-52.317004241166302</v>
      </c>
      <c r="R2177" s="17">
        <v>0</v>
      </c>
      <c r="S2177" s="17">
        <v>0.26549568647871102</v>
      </c>
      <c r="T2177" s="17" t="s">
        <v>92</v>
      </c>
      <c r="U2177" s="19">
        <v>-9.0787558701856401</v>
      </c>
      <c r="V2177" s="19">
        <v>-6.7145402564466599</v>
      </c>
      <c r="W2177" s="18">
        <v>-2.3642115095725198</v>
      </c>
    </row>
    <row r="2178" spans="2:23" x14ac:dyDescent="0.25">
      <c r="B2178" s="11" t="s">
        <v>53</v>
      </c>
      <c r="C2178" s="16" t="s">
        <v>76</v>
      </c>
      <c r="D2178" s="11" t="s">
        <v>26</v>
      </c>
      <c r="E2178" s="11" t="s">
        <v>127</v>
      </c>
      <c r="F2178" s="13">
        <v>40.72</v>
      </c>
      <c r="G2178" s="17">
        <v>58450</v>
      </c>
      <c r="H2178" s="17">
        <v>40.229999999999997</v>
      </c>
      <c r="I2178" s="17">
        <v>1</v>
      </c>
      <c r="J2178" s="17">
        <v>-206.96015080309499</v>
      </c>
      <c r="K2178" s="17">
        <v>1.0956554528428499</v>
      </c>
      <c r="L2178" s="17">
        <v>-108.872007914734</v>
      </c>
      <c r="M2178" s="17">
        <v>0.30320265886692899</v>
      </c>
      <c r="N2178" s="17">
        <v>-98.088142888361105</v>
      </c>
      <c r="O2178" s="17">
        <v>0.79245279397591895</v>
      </c>
      <c r="P2178" s="17">
        <v>-44.602259167239602</v>
      </c>
      <c r="Q2178" s="17">
        <v>-44.602259167239602</v>
      </c>
      <c r="R2178" s="17">
        <v>0</v>
      </c>
      <c r="S2178" s="17">
        <v>5.0887867753776801E-2</v>
      </c>
      <c r="T2178" s="17" t="s">
        <v>92</v>
      </c>
      <c r="U2178" s="19">
        <v>-15.988663179121801</v>
      </c>
      <c r="V2178" s="19">
        <v>-11.8250258182991</v>
      </c>
      <c r="W2178" s="18">
        <v>-4.1636301329452197</v>
      </c>
    </row>
    <row r="2179" spans="2:23" x14ac:dyDescent="0.25">
      <c r="B2179" s="11" t="s">
        <v>53</v>
      </c>
      <c r="C2179" s="16" t="s">
        <v>76</v>
      </c>
      <c r="D2179" s="11" t="s">
        <v>26</v>
      </c>
      <c r="E2179" s="11" t="s">
        <v>128</v>
      </c>
      <c r="F2179" s="13">
        <v>40.549999999999997</v>
      </c>
      <c r="G2179" s="17">
        <v>53850</v>
      </c>
      <c r="H2179" s="17">
        <v>40.72</v>
      </c>
      <c r="I2179" s="17">
        <v>1</v>
      </c>
      <c r="J2179" s="17">
        <v>-9.0801096959235608</v>
      </c>
      <c r="K2179" s="17">
        <v>0</v>
      </c>
      <c r="L2179" s="17">
        <v>2.4952399114397901</v>
      </c>
      <c r="M2179" s="17">
        <v>0</v>
      </c>
      <c r="N2179" s="17">
        <v>-11.5753496073633</v>
      </c>
      <c r="O2179" s="17">
        <v>0</v>
      </c>
      <c r="P2179" s="17">
        <v>-7.3284651539597503</v>
      </c>
      <c r="Q2179" s="17">
        <v>-7.3284651539597396</v>
      </c>
      <c r="R2179" s="17">
        <v>0</v>
      </c>
      <c r="S2179" s="17">
        <v>0</v>
      </c>
      <c r="T2179" s="17" t="s">
        <v>92</v>
      </c>
      <c r="U2179" s="19">
        <v>1.9678094332517799</v>
      </c>
      <c r="V2179" s="19">
        <v>-1.4553685378825401</v>
      </c>
      <c r="W2179" s="18">
        <v>3.42318391360934</v>
      </c>
    </row>
    <row r="2180" spans="2:23" x14ac:dyDescent="0.25">
      <c r="B2180" s="11" t="s">
        <v>53</v>
      </c>
      <c r="C2180" s="16" t="s">
        <v>76</v>
      </c>
      <c r="D2180" s="11" t="s">
        <v>26</v>
      </c>
      <c r="E2180" s="11" t="s">
        <v>128</v>
      </c>
      <c r="F2180" s="13">
        <v>40.549999999999997</v>
      </c>
      <c r="G2180" s="17">
        <v>53850</v>
      </c>
      <c r="H2180" s="17">
        <v>40.72</v>
      </c>
      <c r="I2180" s="17">
        <v>2</v>
      </c>
      <c r="J2180" s="17">
        <v>-21.0020857852275</v>
      </c>
      <c r="K2180" s="17">
        <v>0</v>
      </c>
      <c r="L2180" s="17">
        <v>5.7714327722617398</v>
      </c>
      <c r="M2180" s="17">
        <v>0</v>
      </c>
      <c r="N2180" s="17">
        <v>-26.7735185574893</v>
      </c>
      <c r="O2180" s="17">
        <v>0</v>
      </c>
      <c r="P2180" s="17">
        <v>-16.950572073662599</v>
      </c>
      <c r="Q2180" s="17">
        <v>-16.950572073662599</v>
      </c>
      <c r="R2180" s="17">
        <v>0</v>
      </c>
      <c r="S2180" s="17">
        <v>0</v>
      </c>
      <c r="T2180" s="17" t="s">
        <v>92</v>
      </c>
      <c r="U2180" s="19">
        <v>4.5514981547732196</v>
      </c>
      <c r="V2180" s="19">
        <v>-3.3662340990718298</v>
      </c>
      <c r="W2180" s="18">
        <v>7.91774599865367</v>
      </c>
    </row>
    <row r="2181" spans="2:23" x14ac:dyDescent="0.25">
      <c r="B2181" s="11" t="s">
        <v>53</v>
      </c>
      <c r="C2181" s="16" t="s">
        <v>76</v>
      </c>
      <c r="D2181" s="11" t="s">
        <v>26</v>
      </c>
      <c r="E2181" s="11" t="s">
        <v>128</v>
      </c>
      <c r="F2181" s="13">
        <v>40.549999999999997</v>
      </c>
      <c r="G2181" s="17">
        <v>58004</v>
      </c>
      <c r="H2181" s="17">
        <v>40.47</v>
      </c>
      <c r="I2181" s="17">
        <v>1</v>
      </c>
      <c r="J2181" s="17">
        <v>-14.774645248314799</v>
      </c>
      <c r="K2181" s="17">
        <v>7.4218648352607003E-3</v>
      </c>
      <c r="L2181" s="17">
        <v>-23.547341800484698</v>
      </c>
      <c r="M2181" s="17">
        <v>1.8852228399541E-2</v>
      </c>
      <c r="N2181" s="17">
        <v>8.7726965521699505</v>
      </c>
      <c r="O2181" s="17">
        <v>-1.1430363564280401E-2</v>
      </c>
      <c r="P2181" s="17">
        <v>3.3972806316094899</v>
      </c>
      <c r="Q2181" s="17">
        <v>3.3972806316094801</v>
      </c>
      <c r="R2181" s="17">
        <v>0</v>
      </c>
      <c r="S2181" s="17">
        <v>3.9241153345690501E-4</v>
      </c>
      <c r="T2181" s="17" t="s">
        <v>92</v>
      </c>
      <c r="U2181" s="19">
        <v>0.23877169618458299</v>
      </c>
      <c r="V2181" s="19">
        <v>-0.17659271700392701</v>
      </c>
      <c r="W2181" s="18">
        <v>0.41536513424148203</v>
      </c>
    </row>
    <row r="2182" spans="2:23" x14ac:dyDescent="0.25">
      <c r="B2182" s="11" t="s">
        <v>53</v>
      </c>
      <c r="C2182" s="16" t="s">
        <v>76</v>
      </c>
      <c r="D2182" s="11" t="s">
        <v>26</v>
      </c>
      <c r="E2182" s="11" t="s">
        <v>129</v>
      </c>
      <c r="F2182" s="13">
        <v>41.36</v>
      </c>
      <c r="G2182" s="17">
        <v>54000</v>
      </c>
      <c r="H2182" s="17">
        <v>41.16</v>
      </c>
      <c r="I2182" s="17">
        <v>1</v>
      </c>
      <c r="J2182" s="17">
        <v>-36.637967139051</v>
      </c>
      <c r="K2182" s="17">
        <v>8.1345842546580102E-2</v>
      </c>
      <c r="L2182" s="17">
        <v>-8.3461996777685794</v>
      </c>
      <c r="M2182" s="17">
        <v>4.2213383731077702E-3</v>
      </c>
      <c r="N2182" s="17">
        <v>-28.291767461282401</v>
      </c>
      <c r="O2182" s="17">
        <v>7.7124504173472302E-2</v>
      </c>
      <c r="P2182" s="17">
        <v>-25.6230344845217</v>
      </c>
      <c r="Q2182" s="17">
        <v>-25.6230344845217</v>
      </c>
      <c r="R2182" s="17">
        <v>0</v>
      </c>
      <c r="S2182" s="17">
        <v>3.9786317709416499E-2</v>
      </c>
      <c r="T2182" s="17" t="s">
        <v>92</v>
      </c>
      <c r="U2182" s="19">
        <v>-2.4761964500590898</v>
      </c>
      <c r="V2182" s="19">
        <v>-1.8313655510214799</v>
      </c>
      <c r="W2182" s="18">
        <v>-0.64482977964166999</v>
      </c>
    </row>
    <row r="2183" spans="2:23" x14ac:dyDescent="0.25">
      <c r="B2183" s="11" t="s">
        <v>53</v>
      </c>
      <c r="C2183" s="16" t="s">
        <v>76</v>
      </c>
      <c r="D2183" s="11" t="s">
        <v>26</v>
      </c>
      <c r="E2183" s="11" t="s">
        <v>129</v>
      </c>
      <c r="F2183" s="13">
        <v>41.36</v>
      </c>
      <c r="G2183" s="17">
        <v>54850</v>
      </c>
      <c r="H2183" s="17">
        <v>41.35</v>
      </c>
      <c r="I2183" s="17">
        <v>1</v>
      </c>
      <c r="J2183" s="17">
        <v>-7.97872227357706</v>
      </c>
      <c r="K2183" s="17">
        <v>5.0291407203910995E-4</v>
      </c>
      <c r="L2183" s="17">
        <v>13.1047332425055</v>
      </c>
      <c r="M2183" s="17">
        <v>1.3566988635220999E-3</v>
      </c>
      <c r="N2183" s="17">
        <v>-21.083455516082498</v>
      </c>
      <c r="O2183" s="17">
        <v>-8.5378479148299396E-4</v>
      </c>
      <c r="P2183" s="17">
        <v>-13.348480632705799</v>
      </c>
      <c r="Q2183" s="17">
        <v>-13.348480632705799</v>
      </c>
      <c r="R2183" s="17">
        <v>0</v>
      </c>
      <c r="S2183" s="17">
        <v>1.4076372880936099E-3</v>
      </c>
      <c r="T2183" s="17" t="s">
        <v>93</v>
      </c>
      <c r="U2183" s="19">
        <v>-0.24614282521256201</v>
      </c>
      <c r="V2183" s="19">
        <v>-0.18204431668361001</v>
      </c>
      <c r="W2183" s="18">
        <v>-6.4098397256973402E-2</v>
      </c>
    </row>
    <row r="2184" spans="2:23" x14ac:dyDescent="0.25">
      <c r="B2184" s="11" t="s">
        <v>53</v>
      </c>
      <c r="C2184" s="16" t="s">
        <v>76</v>
      </c>
      <c r="D2184" s="11" t="s">
        <v>26</v>
      </c>
      <c r="E2184" s="11" t="s">
        <v>74</v>
      </c>
      <c r="F2184" s="13">
        <v>41.16</v>
      </c>
      <c r="G2184" s="17">
        <v>54250</v>
      </c>
      <c r="H2184" s="17">
        <v>41.13</v>
      </c>
      <c r="I2184" s="17">
        <v>1</v>
      </c>
      <c r="J2184" s="17">
        <v>-23.787701111566999</v>
      </c>
      <c r="K2184" s="17">
        <v>7.6956242487561501E-3</v>
      </c>
      <c r="L2184" s="17">
        <v>-7.8423274500906004</v>
      </c>
      <c r="M2184" s="17">
        <v>8.3642855774844602E-4</v>
      </c>
      <c r="N2184" s="17">
        <v>-15.945373661476401</v>
      </c>
      <c r="O2184" s="17">
        <v>6.8591956910077001E-3</v>
      </c>
      <c r="P2184" s="17">
        <v>-6.6744546299148197</v>
      </c>
      <c r="Q2184" s="17">
        <v>-6.6744546299148197</v>
      </c>
      <c r="R2184" s="17">
        <v>0</v>
      </c>
      <c r="S2184" s="17">
        <v>6.0585748665236295E-4</v>
      </c>
      <c r="T2184" s="17" t="s">
        <v>92</v>
      </c>
      <c r="U2184" s="19">
        <v>-0.196139603137685</v>
      </c>
      <c r="V2184" s="19">
        <v>-0.14506252618559801</v>
      </c>
      <c r="W2184" s="18">
        <v>-5.1076988284697603E-2</v>
      </c>
    </row>
    <row r="2185" spans="2:23" x14ac:dyDescent="0.25">
      <c r="B2185" s="11" t="s">
        <v>53</v>
      </c>
      <c r="C2185" s="16" t="s">
        <v>76</v>
      </c>
      <c r="D2185" s="11" t="s">
        <v>26</v>
      </c>
      <c r="E2185" s="11" t="s">
        <v>130</v>
      </c>
      <c r="F2185" s="13">
        <v>41.05</v>
      </c>
      <c r="G2185" s="17">
        <v>54250</v>
      </c>
      <c r="H2185" s="17">
        <v>41.13</v>
      </c>
      <c r="I2185" s="17">
        <v>1</v>
      </c>
      <c r="J2185" s="17">
        <v>11.795737083135799</v>
      </c>
      <c r="K2185" s="17">
        <v>8.3761926827348298E-3</v>
      </c>
      <c r="L2185" s="17">
        <v>-4.1567343773622101</v>
      </c>
      <c r="M2185" s="17">
        <v>1.0401621291734799E-3</v>
      </c>
      <c r="N2185" s="17">
        <v>15.952471460498</v>
      </c>
      <c r="O2185" s="17">
        <v>7.3360305535613499E-3</v>
      </c>
      <c r="P2185" s="17">
        <v>6.6744546299135097</v>
      </c>
      <c r="Q2185" s="17">
        <v>6.6744546299134999</v>
      </c>
      <c r="R2185" s="17">
        <v>0</v>
      </c>
      <c r="S2185" s="17">
        <v>2.68181034532779E-3</v>
      </c>
      <c r="T2185" s="17" t="s">
        <v>92</v>
      </c>
      <c r="U2185" s="19">
        <v>-0.97476022139409202</v>
      </c>
      <c r="V2185" s="19">
        <v>-0.72092110863199799</v>
      </c>
      <c r="W2185" s="18">
        <v>-0.25383867210940297</v>
      </c>
    </row>
    <row r="2186" spans="2:23" x14ac:dyDescent="0.25">
      <c r="B2186" s="11" t="s">
        <v>53</v>
      </c>
      <c r="C2186" s="16" t="s">
        <v>76</v>
      </c>
      <c r="D2186" s="11" t="s">
        <v>26</v>
      </c>
      <c r="E2186" s="11" t="s">
        <v>131</v>
      </c>
      <c r="F2186" s="13">
        <v>41.33</v>
      </c>
      <c r="G2186" s="17">
        <v>53550</v>
      </c>
      <c r="H2186" s="17">
        <v>41.26</v>
      </c>
      <c r="I2186" s="17">
        <v>1</v>
      </c>
      <c r="J2186" s="17">
        <v>-28.816182181960301</v>
      </c>
      <c r="K2186" s="17">
        <v>1.46975906931275E-2</v>
      </c>
      <c r="L2186" s="17">
        <v>7.2253789747923802</v>
      </c>
      <c r="M2186" s="17">
        <v>9.2404799352988195E-4</v>
      </c>
      <c r="N2186" s="17">
        <v>-36.041561156752699</v>
      </c>
      <c r="O2186" s="17">
        <v>1.37735426995976E-2</v>
      </c>
      <c r="P2186" s="17">
        <v>-26.5207567748751</v>
      </c>
      <c r="Q2186" s="17">
        <v>-26.5207567748751</v>
      </c>
      <c r="R2186" s="17">
        <v>0</v>
      </c>
      <c r="S2186" s="17">
        <v>1.2449304556443899E-2</v>
      </c>
      <c r="T2186" s="17" t="s">
        <v>93</v>
      </c>
      <c r="U2186" s="19">
        <v>-1.9541308351928099</v>
      </c>
      <c r="V2186" s="19">
        <v>-1.4452520088523499</v>
      </c>
      <c r="W2186" s="18">
        <v>-0.50887794295089295</v>
      </c>
    </row>
    <row r="2187" spans="2:23" x14ac:dyDescent="0.25">
      <c r="B2187" s="11" t="s">
        <v>53</v>
      </c>
      <c r="C2187" s="16" t="s">
        <v>76</v>
      </c>
      <c r="D2187" s="11" t="s">
        <v>26</v>
      </c>
      <c r="E2187" s="11" t="s">
        <v>132</v>
      </c>
      <c r="F2187" s="13">
        <v>40.57</v>
      </c>
      <c r="G2187" s="17">
        <v>58200</v>
      </c>
      <c r="H2187" s="17">
        <v>40.21</v>
      </c>
      <c r="I2187" s="17">
        <v>1</v>
      </c>
      <c r="J2187" s="17">
        <v>-27.577277717361799</v>
      </c>
      <c r="K2187" s="17">
        <v>0.133849099348888</v>
      </c>
      <c r="L2187" s="17">
        <v>44.150992943157597</v>
      </c>
      <c r="M2187" s="17">
        <v>0.34307859130454799</v>
      </c>
      <c r="N2187" s="17">
        <v>-71.728270660519399</v>
      </c>
      <c r="O2187" s="17">
        <v>-0.20922949195566001</v>
      </c>
      <c r="P2187" s="17">
        <v>-43.686934629963602</v>
      </c>
      <c r="Q2187" s="17">
        <v>-43.686934629963602</v>
      </c>
      <c r="R2187" s="17">
        <v>0</v>
      </c>
      <c r="S2187" s="17">
        <v>0.33590449329583799</v>
      </c>
      <c r="T2187" s="17" t="s">
        <v>93</v>
      </c>
      <c r="U2187" s="19">
        <v>-34.272956617875998</v>
      </c>
      <c r="V2187" s="19">
        <v>-25.347872572926999</v>
      </c>
      <c r="W2187" s="18">
        <v>-8.9250685514253707</v>
      </c>
    </row>
    <row r="2188" spans="2:23" x14ac:dyDescent="0.25">
      <c r="B2188" s="11" t="s">
        <v>53</v>
      </c>
      <c r="C2188" s="16" t="s">
        <v>76</v>
      </c>
      <c r="D2188" s="11" t="s">
        <v>26</v>
      </c>
      <c r="E2188" s="11" t="s">
        <v>133</v>
      </c>
      <c r="F2188" s="13">
        <v>41.57</v>
      </c>
      <c r="G2188" s="17">
        <v>53000</v>
      </c>
      <c r="H2188" s="17">
        <v>41.56</v>
      </c>
      <c r="I2188" s="17">
        <v>1</v>
      </c>
      <c r="J2188" s="17">
        <v>-2.0406760010567599</v>
      </c>
      <c r="K2188" s="17">
        <v>1.02942943140664E-4</v>
      </c>
      <c r="L2188" s="17">
        <v>45.6299799732273</v>
      </c>
      <c r="M2188" s="17">
        <v>5.1469390188668203E-2</v>
      </c>
      <c r="N2188" s="17">
        <v>-47.670655974284102</v>
      </c>
      <c r="O2188" s="17">
        <v>-5.1366447245527497E-2</v>
      </c>
      <c r="P2188" s="17">
        <v>-34.679256563404401</v>
      </c>
      <c r="Q2188" s="17">
        <v>-34.679256563404302</v>
      </c>
      <c r="R2188" s="17">
        <v>0</v>
      </c>
      <c r="S2188" s="17">
        <v>2.9729528660739399E-2</v>
      </c>
      <c r="T2188" s="17" t="s">
        <v>93</v>
      </c>
      <c r="U2188" s="19">
        <v>-2.6117529395030901</v>
      </c>
      <c r="V2188" s="19">
        <v>-1.9316215242417101</v>
      </c>
      <c r="W2188" s="18">
        <v>-0.68013023458541699</v>
      </c>
    </row>
    <row r="2189" spans="2:23" x14ac:dyDescent="0.25">
      <c r="B2189" s="11" t="s">
        <v>53</v>
      </c>
      <c r="C2189" s="16" t="s">
        <v>76</v>
      </c>
      <c r="D2189" s="11" t="s">
        <v>26</v>
      </c>
      <c r="E2189" s="11" t="s">
        <v>134</v>
      </c>
      <c r="F2189" s="13">
        <v>40.76</v>
      </c>
      <c r="G2189" s="17">
        <v>56100</v>
      </c>
      <c r="H2189" s="17">
        <v>40.53</v>
      </c>
      <c r="I2189" s="17">
        <v>1</v>
      </c>
      <c r="J2189" s="17">
        <v>-39.929488676106402</v>
      </c>
      <c r="K2189" s="17">
        <v>0.122128287450644</v>
      </c>
      <c r="L2189" s="17">
        <v>9.7100835502150904</v>
      </c>
      <c r="M2189" s="17">
        <v>7.22228634749527E-3</v>
      </c>
      <c r="N2189" s="17">
        <v>-49.639572226321398</v>
      </c>
      <c r="O2189" s="17">
        <v>0.114906001103149</v>
      </c>
      <c r="P2189" s="17">
        <v>-52.317004241163097</v>
      </c>
      <c r="Q2189" s="17">
        <v>-52.317004241162998</v>
      </c>
      <c r="R2189" s="17">
        <v>0</v>
      </c>
      <c r="S2189" s="17">
        <v>0.209659480250172</v>
      </c>
      <c r="T2189" s="17" t="s">
        <v>92</v>
      </c>
      <c r="U2189" s="19">
        <v>-6.7467471972162798</v>
      </c>
      <c r="V2189" s="19">
        <v>-4.9898142767056299</v>
      </c>
      <c r="W2189" s="18">
        <v>-1.7569298705582099</v>
      </c>
    </row>
    <row r="2190" spans="2:23" x14ac:dyDescent="0.25">
      <c r="B2190" s="11" t="s">
        <v>53</v>
      </c>
      <c r="C2190" s="16" t="s">
        <v>76</v>
      </c>
      <c r="D2190" s="11" t="s">
        <v>26</v>
      </c>
      <c r="E2190" s="11" t="s">
        <v>75</v>
      </c>
      <c r="F2190" s="13">
        <v>40.25</v>
      </c>
      <c r="G2190" s="17">
        <v>56100</v>
      </c>
      <c r="H2190" s="17">
        <v>40.53</v>
      </c>
      <c r="I2190" s="17">
        <v>1</v>
      </c>
      <c r="J2190" s="17">
        <v>47.288667534387997</v>
      </c>
      <c r="K2190" s="17">
        <v>0.184935234982611</v>
      </c>
      <c r="L2190" s="17">
        <v>-10.6815224062002</v>
      </c>
      <c r="M2190" s="17">
        <v>9.4356499596007903E-3</v>
      </c>
      <c r="N2190" s="17">
        <v>57.970189940588199</v>
      </c>
      <c r="O2190" s="17">
        <v>0.17549958502301</v>
      </c>
      <c r="P2190" s="17">
        <v>55.863314015067999</v>
      </c>
      <c r="Q2190" s="17">
        <v>55.8633140150679</v>
      </c>
      <c r="R2190" s="17">
        <v>0</v>
      </c>
      <c r="S2190" s="17">
        <v>0.25808270482210199</v>
      </c>
      <c r="T2190" s="17" t="s">
        <v>92</v>
      </c>
      <c r="U2190" s="19">
        <v>-9.1432249442853806</v>
      </c>
      <c r="V2190" s="19">
        <v>-6.7622208196789098</v>
      </c>
      <c r="W2190" s="18">
        <v>-2.3809999912959499</v>
      </c>
    </row>
    <row r="2191" spans="2:23" x14ac:dyDescent="0.25">
      <c r="B2191" s="11" t="s">
        <v>53</v>
      </c>
      <c r="C2191" s="16" t="s">
        <v>76</v>
      </c>
      <c r="D2191" s="11" t="s">
        <v>26</v>
      </c>
      <c r="E2191" s="11" t="s">
        <v>8</v>
      </c>
      <c r="F2191" s="13">
        <v>40.47</v>
      </c>
      <c r="G2191" s="17">
        <v>58054</v>
      </c>
      <c r="H2191" s="17">
        <v>40.340000000000003</v>
      </c>
      <c r="I2191" s="17">
        <v>1</v>
      </c>
      <c r="J2191" s="17">
        <v>-32.882574530475097</v>
      </c>
      <c r="K2191" s="17">
        <v>6.0767020375676203E-2</v>
      </c>
      <c r="L2191" s="17">
        <v>-33.1819657028447</v>
      </c>
      <c r="M2191" s="17">
        <v>6.1878608052247701E-2</v>
      </c>
      <c r="N2191" s="17">
        <v>0.29939117236966201</v>
      </c>
      <c r="O2191" s="17">
        <v>-1.11158767657142E-3</v>
      </c>
      <c r="P2191" s="17">
        <v>0.56771618691888903</v>
      </c>
      <c r="Q2191" s="17">
        <v>0.56771618691888903</v>
      </c>
      <c r="R2191" s="17">
        <v>0</v>
      </c>
      <c r="S2191" s="17">
        <v>1.8113353791602E-5</v>
      </c>
      <c r="T2191" s="17" t="s">
        <v>92</v>
      </c>
      <c r="U2191" s="19">
        <v>-5.9928476638135197E-3</v>
      </c>
      <c r="V2191" s="19">
        <v>-4.4322391156670004E-3</v>
      </c>
      <c r="W2191" s="18">
        <v>-1.56060583900391E-3</v>
      </c>
    </row>
    <row r="2192" spans="2:23" x14ac:dyDescent="0.25">
      <c r="B2192" s="11" t="s">
        <v>53</v>
      </c>
      <c r="C2192" s="16" t="s">
        <v>76</v>
      </c>
      <c r="D2192" s="11" t="s">
        <v>26</v>
      </c>
      <c r="E2192" s="11" t="s">
        <v>8</v>
      </c>
      <c r="F2192" s="13">
        <v>40.47</v>
      </c>
      <c r="G2192" s="17">
        <v>58104</v>
      </c>
      <c r="H2192" s="17">
        <v>40.25</v>
      </c>
      <c r="I2192" s="17">
        <v>1</v>
      </c>
      <c r="J2192" s="17">
        <v>-35.875656401421402</v>
      </c>
      <c r="K2192" s="17">
        <v>0.115063407367617</v>
      </c>
      <c r="L2192" s="17">
        <v>-36.175090891381203</v>
      </c>
      <c r="M2192" s="17">
        <v>0.11699216576937201</v>
      </c>
      <c r="N2192" s="17">
        <v>0.29943448995977101</v>
      </c>
      <c r="O2192" s="17">
        <v>-1.92875840175557E-3</v>
      </c>
      <c r="P2192" s="17">
        <v>0.56711495187859995</v>
      </c>
      <c r="Q2192" s="17">
        <v>0.56711495187859995</v>
      </c>
      <c r="R2192" s="17">
        <v>0</v>
      </c>
      <c r="S2192" s="17">
        <v>2.8752771556798E-5</v>
      </c>
      <c r="T2192" s="17" t="s">
        <v>92</v>
      </c>
      <c r="U2192" s="19">
        <v>-1.19691013037053E-2</v>
      </c>
      <c r="V2192" s="19">
        <v>-8.8522054878841308E-3</v>
      </c>
      <c r="W2192" s="18">
        <v>-3.1168904050375098E-3</v>
      </c>
    </row>
    <row r="2193" spans="2:23" x14ac:dyDescent="0.25">
      <c r="B2193" s="11" t="s">
        <v>53</v>
      </c>
      <c r="C2193" s="16" t="s">
        <v>76</v>
      </c>
      <c r="D2193" s="11" t="s">
        <v>26</v>
      </c>
      <c r="E2193" s="11" t="s">
        <v>135</v>
      </c>
      <c r="F2193" s="13">
        <v>40.340000000000003</v>
      </c>
      <c r="G2193" s="17">
        <v>58104</v>
      </c>
      <c r="H2193" s="17">
        <v>40.25</v>
      </c>
      <c r="I2193" s="17">
        <v>1</v>
      </c>
      <c r="J2193" s="17">
        <v>-41.022361380783998</v>
      </c>
      <c r="K2193" s="17">
        <v>5.6206660050738301E-2</v>
      </c>
      <c r="L2193" s="17">
        <v>-41.322721361145</v>
      </c>
      <c r="M2193" s="17">
        <v>5.70327478430738E-2</v>
      </c>
      <c r="N2193" s="17">
        <v>0.300359980361048</v>
      </c>
      <c r="O2193" s="17">
        <v>-8.26087792335506E-4</v>
      </c>
      <c r="P2193" s="17">
        <v>0.56771618691946701</v>
      </c>
      <c r="Q2193" s="17">
        <v>0.56771618691946701</v>
      </c>
      <c r="R2193" s="17">
        <v>0</v>
      </c>
      <c r="S2193" s="17">
        <v>1.0764875740939E-5</v>
      </c>
      <c r="T2193" s="17" t="s">
        <v>92</v>
      </c>
      <c r="U2193" s="19">
        <v>-6.2548093596638604E-3</v>
      </c>
      <c r="V2193" s="19">
        <v>-4.62598288161741E-3</v>
      </c>
      <c r="W2193" s="18">
        <v>-1.62882365048074E-3</v>
      </c>
    </row>
    <row r="2194" spans="2:23" x14ac:dyDescent="0.25">
      <c r="B2194" s="11" t="s">
        <v>53</v>
      </c>
      <c r="C2194" s="16" t="s">
        <v>76</v>
      </c>
      <c r="D2194" s="11" t="s">
        <v>26</v>
      </c>
      <c r="E2194" s="11" t="s">
        <v>136</v>
      </c>
      <c r="F2194" s="13">
        <v>40.03</v>
      </c>
      <c r="G2194" s="17">
        <v>58200</v>
      </c>
      <c r="H2194" s="17">
        <v>40.21</v>
      </c>
      <c r="I2194" s="17">
        <v>1</v>
      </c>
      <c r="J2194" s="17">
        <v>76.085888594003407</v>
      </c>
      <c r="K2194" s="17">
        <v>0.23677265392438901</v>
      </c>
      <c r="L2194" s="17">
        <v>4.3442322921360201</v>
      </c>
      <c r="M2194" s="17">
        <v>7.7187928710872801E-4</v>
      </c>
      <c r="N2194" s="17">
        <v>71.741656301867295</v>
      </c>
      <c r="O2194" s="17">
        <v>0.23600077463728</v>
      </c>
      <c r="P2194" s="17">
        <v>43.686934629968398</v>
      </c>
      <c r="Q2194" s="17">
        <v>43.686934629968299</v>
      </c>
      <c r="R2194" s="17">
        <v>0</v>
      </c>
      <c r="S2194" s="17">
        <v>7.8059623726152105E-2</v>
      </c>
      <c r="T2194" s="17" t="s">
        <v>92</v>
      </c>
      <c r="U2194" s="19">
        <v>-3.4451470558884201</v>
      </c>
      <c r="V2194" s="19">
        <v>-2.5479899368269301</v>
      </c>
      <c r="W2194" s="18">
        <v>-0.89715556163916899</v>
      </c>
    </row>
    <row r="2195" spans="2:23" x14ac:dyDescent="0.25">
      <c r="B2195" s="11" t="s">
        <v>53</v>
      </c>
      <c r="C2195" s="16" t="s">
        <v>76</v>
      </c>
      <c r="D2195" s="11" t="s">
        <v>26</v>
      </c>
      <c r="E2195" s="11" t="s">
        <v>136</v>
      </c>
      <c r="F2195" s="13">
        <v>40.03</v>
      </c>
      <c r="G2195" s="17">
        <v>58300</v>
      </c>
      <c r="H2195" s="17">
        <v>39.97</v>
      </c>
      <c r="I2195" s="17">
        <v>1</v>
      </c>
      <c r="J2195" s="17">
        <v>-15.145569818667701</v>
      </c>
      <c r="K2195" s="17">
        <v>8.6938160065079904E-3</v>
      </c>
      <c r="L2195" s="17">
        <v>28.612602126275601</v>
      </c>
      <c r="M2195" s="17">
        <v>3.10280099165452E-2</v>
      </c>
      <c r="N2195" s="17">
        <v>-43.7581719449432</v>
      </c>
      <c r="O2195" s="17">
        <v>-2.2334193910037201E-2</v>
      </c>
      <c r="P2195" s="17">
        <v>-49.840063907400499</v>
      </c>
      <c r="Q2195" s="17">
        <v>-49.840063907400499</v>
      </c>
      <c r="R2195" s="17">
        <v>0</v>
      </c>
      <c r="S2195" s="17">
        <v>9.4144811674133896E-2</v>
      </c>
      <c r="T2195" s="17" t="s">
        <v>92</v>
      </c>
      <c r="U2195" s="19">
        <v>-3.5188580730981802</v>
      </c>
      <c r="V2195" s="19">
        <v>-2.6025057316644098</v>
      </c>
      <c r="W2195" s="18">
        <v>-0.91635075068945604</v>
      </c>
    </row>
    <row r="2196" spans="2:23" x14ac:dyDescent="0.25">
      <c r="B2196" s="11" t="s">
        <v>53</v>
      </c>
      <c r="C2196" s="16" t="s">
        <v>76</v>
      </c>
      <c r="D2196" s="11" t="s">
        <v>26</v>
      </c>
      <c r="E2196" s="11" t="s">
        <v>136</v>
      </c>
      <c r="F2196" s="13">
        <v>40.03</v>
      </c>
      <c r="G2196" s="17">
        <v>58500</v>
      </c>
      <c r="H2196" s="17">
        <v>40</v>
      </c>
      <c r="I2196" s="17">
        <v>1</v>
      </c>
      <c r="J2196" s="17">
        <v>-89.800718849993103</v>
      </c>
      <c r="K2196" s="17">
        <v>4.1933679351072603E-2</v>
      </c>
      <c r="L2196" s="17">
        <v>-61.699332062724899</v>
      </c>
      <c r="M2196" s="17">
        <v>1.9795399400329299E-2</v>
      </c>
      <c r="N2196" s="17">
        <v>-28.101386787268201</v>
      </c>
      <c r="O2196" s="17">
        <v>2.2138279950743401E-2</v>
      </c>
      <c r="P2196" s="17">
        <v>6.1531292774292901</v>
      </c>
      <c r="Q2196" s="17">
        <v>6.1531292774292803</v>
      </c>
      <c r="R2196" s="17">
        <v>0</v>
      </c>
      <c r="S2196" s="17">
        <v>1.9687719950473899E-4</v>
      </c>
      <c r="T2196" s="17" t="s">
        <v>92</v>
      </c>
      <c r="U2196" s="19">
        <v>4.2821668610918698E-2</v>
      </c>
      <c r="V2196" s="19">
        <v>-3.1670398658968701E-2</v>
      </c>
      <c r="W2196" s="18">
        <v>7.4492196584592094E-2</v>
      </c>
    </row>
    <row r="2197" spans="2:23" x14ac:dyDescent="0.25">
      <c r="B2197" s="11" t="s">
        <v>53</v>
      </c>
      <c r="C2197" s="16" t="s">
        <v>76</v>
      </c>
      <c r="D2197" s="11" t="s">
        <v>26</v>
      </c>
      <c r="E2197" s="11" t="s">
        <v>137</v>
      </c>
      <c r="F2197" s="13">
        <v>39.97</v>
      </c>
      <c r="G2197" s="17">
        <v>58304</v>
      </c>
      <c r="H2197" s="17">
        <v>39.97</v>
      </c>
      <c r="I2197" s="17">
        <v>1</v>
      </c>
      <c r="J2197" s="17">
        <v>19.788878476421299</v>
      </c>
      <c r="K2197" s="17">
        <v>0</v>
      </c>
      <c r="L2197" s="17">
        <v>19.788878476422202</v>
      </c>
      <c r="M2197" s="17">
        <v>0</v>
      </c>
      <c r="N2197" s="17">
        <v>-8.5209599999999999E-13</v>
      </c>
      <c r="O2197" s="17">
        <v>0</v>
      </c>
      <c r="P2197" s="17">
        <v>-7.0117400000000002E-13</v>
      </c>
      <c r="Q2197" s="17">
        <v>-7.0117400000000002E-13</v>
      </c>
      <c r="R2197" s="17">
        <v>0</v>
      </c>
      <c r="S2197" s="17">
        <v>0</v>
      </c>
      <c r="T2197" s="17" t="s">
        <v>92</v>
      </c>
      <c r="U2197" s="19">
        <v>0</v>
      </c>
      <c r="V2197" s="19">
        <v>0</v>
      </c>
      <c r="W2197" s="18">
        <v>0</v>
      </c>
    </row>
    <row r="2198" spans="2:23" x14ac:dyDescent="0.25">
      <c r="B2198" s="11" t="s">
        <v>53</v>
      </c>
      <c r="C2198" s="16" t="s">
        <v>76</v>
      </c>
      <c r="D2198" s="11" t="s">
        <v>26</v>
      </c>
      <c r="E2198" s="11" t="s">
        <v>137</v>
      </c>
      <c r="F2198" s="13">
        <v>39.97</v>
      </c>
      <c r="G2198" s="17">
        <v>58350</v>
      </c>
      <c r="H2198" s="17">
        <v>39.659999999999997</v>
      </c>
      <c r="I2198" s="17">
        <v>1</v>
      </c>
      <c r="J2198" s="17">
        <v>-56.037551115511398</v>
      </c>
      <c r="K2198" s="17">
        <v>0.20819573305206099</v>
      </c>
      <c r="L2198" s="17">
        <v>18.071849934231299</v>
      </c>
      <c r="M2198" s="17">
        <v>2.1653033691008398E-2</v>
      </c>
      <c r="N2198" s="17">
        <v>-74.109401049742601</v>
      </c>
      <c r="O2198" s="17">
        <v>0.186542699361053</v>
      </c>
      <c r="P2198" s="17">
        <v>-88.289193797201307</v>
      </c>
      <c r="Q2198" s="17">
        <v>-88.289193797201193</v>
      </c>
      <c r="R2198" s="17">
        <v>0</v>
      </c>
      <c r="S2198" s="17">
        <v>0.51680728945215204</v>
      </c>
      <c r="T2198" s="17" t="s">
        <v>92</v>
      </c>
      <c r="U2198" s="19">
        <v>-15.54671675036</v>
      </c>
      <c r="V2198" s="19">
        <v>-11.4981674767438</v>
      </c>
      <c r="W2198" s="18">
        <v>-4.0485422455261597</v>
      </c>
    </row>
    <row r="2199" spans="2:23" x14ac:dyDescent="0.25">
      <c r="B2199" s="11" t="s">
        <v>53</v>
      </c>
      <c r="C2199" s="16" t="s">
        <v>76</v>
      </c>
      <c r="D2199" s="11" t="s">
        <v>26</v>
      </c>
      <c r="E2199" s="11" t="s">
        <v>137</v>
      </c>
      <c r="F2199" s="13">
        <v>39.97</v>
      </c>
      <c r="G2199" s="17">
        <v>58600</v>
      </c>
      <c r="H2199" s="17">
        <v>39.979999999999997</v>
      </c>
      <c r="I2199" s="17">
        <v>1</v>
      </c>
      <c r="J2199" s="17">
        <v>8.7988878750979307</v>
      </c>
      <c r="K2199" s="17">
        <v>2.97294442900014E-4</v>
      </c>
      <c r="L2199" s="17">
        <v>-21.4709734549477</v>
      </c>
      <c r="M2199" s="17">
        <v>1.7702503722357801E-3</v>
      </c>
      <c r="N2199" s="17">
        <v>30.2698613300456</v>
      </c>
      <c r="O2199" s="17">
        <v>-1.47295592933577E-3</v>
      </c>
      <c r="P2199" s="17">
        <v>38.449129889806699</v>
      </c>
      <c r="Q2199" s="17">
        <v>38.449129889806699</v>
      </c>
      <c r="R2199" s="17">
        <v>0</v>
      </c>
      <c r="S2199" s="17">
        <v>5.6768086628475999E-3</v>
      </c>
      <c r="T2199" s="17" t="s">
        <v>93</v>
      </c>
      <c r="U2199" s="19">
        <v>-0.36158002657559302</v>
      </c>
      <c r="V2199" s="19">
        <v>-0.267420302856896</v>
      </c>
      <c r="W2199" s="18">
        <v>-9.4159560261870501E-2</v>
      </c>
    </row>
    <row r="2200" spans="2:23" x14ac:dyDescent="0.25">
      <c r="B2200" s="11" t="s">
        <v>53</v>
      </c>
      <c r="C2200" s="16" t="s">
        <v>76</v>
      </c>
      <c r="D2200" s="11" t="s">
        <v>26</v>
      </c>
      <c r="E2200" s="11" t="s">
        <v>138</v>
      </c>
      <c r="F2200" s="13">
        <v>39.97</v>
      </c>
      <c r="G2200" s="17">
        <v>58300</v>
      </c>
      <c r="H2200" s="17">
        <v>39.97</v>
      </c>
      <c r="I2200" s="17">
        <v>2</v>
      </c>
      <c r="J2200" s="17">
        <v>-12.1956215235797</v>
      </c>
      <c r="K2200" s="17">
        <v>0</v>
      </c>
      <c r="L2200" s="17">
        <v>-12.195621523580201</v>
      </c>
      <c r="M2200" s="17">
        <v>0</v>
      </c>
      <c r="N2200" s="17">
        <v>4.9821299999999997E-13</v>
      </c>
      <c r="O2200" s="17">
        <v>0</v>
      </c>
      <c r="P2200" s="17">
        <v>4.1265700000000002E-13</v>
      </c>
      <c r="Q2200" s="17">
        <v>4.1265700000000002E-13</v>
      </c>
      <c r="R2200" s="17">
        <v>0</v>
      </c>
      <c r="S2200" s="17">
        <v>0</v>
      </c>
      <c r="T2200" s="17" t="s">
        <v>92</v>
      </c>
      <c r="U2200" s="19">
        <v>0</v>
      </c>
      <c r="V2200" s="19">
        <v>0</v>
      </c>
      <c r="W2200" s="18">
        <v>0</v>
      </c>
    </row>
    <row r="2201" spans="2:23" x14ac:dyDescent="0.25">
      <c r="B2201" s="11" t="s">
        <v>53</v>
      </c>
      <c r="C2201" s="16" t="s">
        <v>76</v>
      </c>
      <c r="D2201" s="11" t="s">
        <v>26</v>
      </c>
      <c r="E2201" s="11" t="s">
        <v>139</v>
      </c>
      <c r="F2201" s="13">
        <v>40.229999999999997</v>
      </c>
      <c r="G2201" s="17">
        <v>58500</v>
      </c>
      <c r="H2201" s="17">
        <v>40</v>
      </c>
      <c r="I2201" s="17">
        <v>1</v>
      </c>
      <c r="J2201" s="17">
        <v>-167.25700182002299</v>
      </c>
      <c r="K2201" s="17">
        <v>0.394446155675306</v>
      </c>
      <c r="L2201" s="17">
        <v>-68.608594161538903</v>
      </c>
      <c r="M2201" s="17">
        <v>6.6370662618800799E-2</v>
      </c>
      <c r="N2201" s="17">
        <v>-98.648407658484004</v>
      </c>
      <c r="O2201" s="17">
        <v>0.32807549305650602</v>
      </c>
      <c r="P2201" s="17">
        <v>-44.602259167235303</v>
      </c>
      <c r="Q2201" s="17">
        <v>-44.602259167235303</v>
      </c>
      <c r="R2201" s="17">
        <v>0</v>
      </c>
      <c r="S2201" s="17">
        <v>2.80499974717793E-2</v>
      </c>
      <c r="T2201" s="17" t="s">
        <v>92</v>
      </c>
      <c r="U2201" s="19">
        <v>-9.5283853574892898</v>
      </c>
      <c r="V2201" s="19">
        <v>-7.0470808970536298</v>
      </c>
      <c r="W2201" s="18">
        <v>-2.4813001530085002</v>
      </c>
    </row>
    <row r="2202" spans="2:23" x14ac:dyDescent="0.25">
      <c r="B2202" s="11" t="s">
        <v>53</v>
      </c>
      <c r="C2202" s="16" t="s">
        <v>76</v>
      </c>
      <c r="D2202" s="11" t="s">
        <v>26</v>
      </c>
      <c r="E2202" s="11" t="s">
        <v>140</v>
      </c>
      <c r="F2202" s="13">
        <v>40</v>
      </c>
      <c r="G2202" s="17">
        <v>58600</v>
      </c>
      <c r="H2202" s="17">
        <v>39.979999999999997</v>
      </c>
      <c r="I2202" s="17">
        <v>1</v>
      </c>
      <c r="J2202" s="17">
        <v>-1.6689755796722801</v>
      </c>
      <c r="K2202" s="17">
        <v>1.27296412489289E-4</v>
      </c>
      <c r="L2202" s="17">
        <v>28.620275475974399</v>
      </c>
      <c r="M2202" s="17">
        <v>3.7433791692254297E-2</v>
      </c>
      <c r="N2202" s="17">
        <v>-30.289251055646702</v>
      </c>
      <c r="O2202" s="17">
        <v>-3.7306495279764998E-2</v>
      </c>
      <c r="P2202" s="17">
        <v>-38.449129889804098</v>
      </c>
      <c r="Q2202" s="17">
        <v>-38.449129889804098</v>
      </c>
      <c r="R2202" s="17">
        <v>0</v>
      </c>
      <c r="S2202" s="17">
        <v>6.7559936430234502E-2</v>
      </c>
      <c r="T2202" s="17" t="s">
        <v>93</v>
      </c>
      <c r="U2202" s="19">
        <v>-2.0976717673508301</v>
      </c>
      <c r="V2202" s="19">
        <v>-1.5514131812865599</v>
      </c>
      <c r="W2202" s="18">
        <v>-0.54625763778520497</v>
      </c>
    </row>
    <row r="2203" spans="2:23" x14ac:dyDescent="0.25">
      <c r="B2203" s="11" t="s">
        <v>53</v>
      </c>
      <c r="C2203" s="16" t="s">
        <v>54</v>
      </c>
      <c r="D2203" s="11" t="s">
        <v>27</v>
      </c>
      <c r="E2203" s="11" t="s">
        <v>55</v>
      </c>
      <c r="F2203" s="13">
        <v>45.03</v>
      </c>
      <c r="G2203" s="17">
        <v>50050</v>
      </c>
      <c r="H2203" s="17">
        <v>43.06</v>
      </c>
      <c r="I2203" s="17">
        <v>1</v>
      </c>
      <c r="J2203" s="17">
        <v>-118.527738200759</v>
      </c>
      <c r="K2203" s="17">
        <v>2.5709349243067399</v>
      </c>
      <c r="L2203" s="17">
        <v>8.2314462019493995</v>
      </c>
      <c r="M2203" s="17">
        <v>1.2399477303332501E-2</v>
      </c>
      <c r="N2203" s="17">
        <v>-126.759184402708</v>
      </c>
      <c r="O2203" s="17">
        <v>2.5585354470034098</v>
      </c>
      <c r="P2203" s="17">
        <v>-83.821432002684304</v>
      </c>
      <c r="Q2203" s="17">
        <v>-83.821432002684205</v>
      </c>
      <c r="R2203" s="17">
        <v>0</v>
      </c>
      <c r="S2203" s="17">
        <v>1.28576394072545</v>
      </c>
      <c r="T2203" s="17" t="s">
        <v>70</v>
      </c>
      <c r="U2203" s="19">
        <v>-6484.7110075648197</v>
      </c>
      <c r="V2203" s="19">
        <v>-4352.3226895896696</v>
      </c>
      <c r="W2203" s="18">
        <v>-2132.3837078101001</v>
      </c>
    </row>
    <row r="2204" spans="2:23" x14ac:dyDescent="0.25">
      <c r="B2204" s="11" t="s">
        <v>53</v>
      </c>
      <c r="C2204" s="16" t="s">
        <v>54</v>
      </c>
      <c r="D2204" s="11" t="s">
        <v>27</v>
      </c>
      <c r="E2204" s="11" t="s">
        <v>71</v>
      </c>
      <c r="F2204" s="13">
        <v>42.41</v>
      </c>
      <c r="G2204" s="17">
        <v>56050</v>
      </c>
      <c r="H2204" s="17">
        <v>42.4</v>
      </c>
      <c r="I2204" s="17">
        <v>1</v>
      </c>
      <c r="J2204" s="17">
        <v>1.26936568689309</v>
      </c>
      <c r="K2204" s="17">
        <v>5.1561255905970002E-5</v>
      </c>
      <c r="L2204" s="17">
        <v>-38.599389884600598</v>
      </c>
      <c r="M2204" s="17">
        <v>4.7677212782829097E-2</v>
      </c>
      <c r="N2204" s="17">
        <v>39.868755571493701</v>
      </c>
      <c r="O2204" s="17">
        <v>-4.7625651526923198E-2</v>
      </c>
      <c r="P2204" s="17">
        <v>36.927804823141798</v>
      </c>
      <c r="Q2204" s="17">
        <v>36.927804823141699</v>
      </c>
      <c r="R2204" s="17">
        <v>0</v>
      </c>
      <c r="S2204" s="17">
        <v>4.3637208609793698E-2</v>
      </c>
      <c r="T2204" s="17" t="s">
        <v>70</v>
      </c>
      <c r="U2204" s="19">
        <v>-1.6432020023749601</v>
      </c>
      <c r="V2204" s="19">
        <v>-1.10286261795981</v>
      </c>
      <c r="W2204" s="18">
        <v>-0.54033821621622902</v>
      </c>
    </row>
    <row r="2205" spans="2:23" x14ac:dyDescent="0.25">
      <c r="B2205" s="11" t="s">
        <v>53</v>
      </c>
      <c r="C2205" s="16" t="s">
        <v>54</v>
      </c>
      <c r="D2205" s="11" t="s">
        <v>27</v>
      </c>
      <c r="E2205" s="11" t="s">
        <v>57</v>
      </c>
      <c r="F2205" s="13">
        <v>43.06</v>
      </c>
      <c r="G2205" s="17">
        <v>51450</v>
      </c>
      <c r="H2205" s="17">
        <v>43.29</v>
      </c>
      <c r="I2205" s="17">
        <v>10</v>
      </c>
      <c r="J2205" s="17">
        <v>13.050638256952</v>
      </c>
      <c r="K2205" s="17">
        <v>2.9703661314570098E-2</v>
      </c>
      <c r="L2205" s="17">
        <v>64.702048758283695</v>
      </c>
      <c r="M2205" s="17">
        <v>0.73010033179776901</v>
      </c>
      <c r="N2205" s="17">
        <v>-51.651410501331704</v>
      </c>
      <c r="O2205" s="17">
        <v>-0.70039667048319898</v>
      </c>
      <c r="P2205" s="17">
        <v>-35.471765682003102</v>
      </c>
      <c r="Q2205" s="17">
        <v>-35.471765682003102</v>
      </c>
      <c r="R2205" s="17">
        <v>0</v>
      </c>
      <c r="S2205" s="17">
        <v>0.219438130408454</v>
      </c>
      <c r="T2205" s="17" t="s">
        <v>72</v>
      </c>
      <c r="U2205" s="19">
        <v>-18.3598018328059</v>
      </c>
      <c r="V2205" s="19">
        <v>-12.3224893137217</v>
      </c>
      <c r="W2205" s="18">
        <v>-6.03729946658017</v>
      </c>
    </row>
    <row r="2206" spans="2:23" x14ac:dyDescent="0.25">
      <c r="B2206" s="11" t="s">
        <v>53</v>
      </c>
      <c r="C2206" s="16" t="s">
        <v>54</v>
      </c>
      <c r="D2206" s="11" t="s">
        <v>27</v>
      </c>
      <c r="E2206" s="11" t="s">
        <v>73</v>
      </c>
      <c r="F2206" s="13">
        <v>43.29</v>
      </c>
      <c r="G2206" s="17">
        <v>54000</v>
      </c>
      <c r="H2206" s="17">
        <v>43.26</v>
      </c>
      <c r="I2206" s="17">
        <v>10</v>
      </c>
      <c r="J2206" s="17">
        <v>-8.8485864494797699</v>
      </c>
      <c r="K2206" s="17">
        <v>3.7457515462433898E-3</v>
      </c>
      <c r="L2206" s="17">
        <v>42.411472898227203</v>
      </c>
      <c r="M2206" s="17">
        <v>8.6051388317715194E-2</v>
      </c>
      <c r="N2206" s="17">
        <v>-51.2600593477069</v>
      </c>
      <c r="O2206" s="17">
        <v>-8.2305636771471805E-2</v>
      </c>
      <c r="P2206" s="17">
        <v>-35.471765682004701</v>
      </c>
      <c r="Q2206" s="17">
        <v>-35.471765682004701</v>
      </c>
      <c r="R2206" s="17">
        <v>0</v>
      </c>
      <c r="S2206" s="17">
        <v>6.01944963230584E-2</v>
      </c>
      <c r="T2206" s="17" t="s">
        <v>72</v>
      </c>
      <c r="U2206" s="19">
        <v>-5.0995782117167003</v>
      </c>
      <c r="V2206" s="19">
        <v>-3.4226675533111401</v>
      </c>
      <c r="W2206" s="18">
        <v>-1.6769070329707201</v>
      </c>
    </row>
    <row r="2207" spans="2:23" x14ac:dyDescent="0.25">
      <c r="B2207" s="11" t="s">
        <v>53</v>
      </c>
      <c r="C2207" s="16" t="s">
        <v>54</v>
      </c>
      <c r="D2207" s="11" t="s">
        <v>27</v>
      </c>
      <c r="E2207" s="11" t="s">
        <v>74</v>
      </c>
      <c r="F2207" s="13">
        <v>43.26</v>
      </c>
      <c r="G2207" s="17">
        <v>56100</v>
      </c>
      <c r="H2207" s="17">
        <v>42.67</v>
      </c>
      <c r="I2207" s="17">
        <v>10</v>
      </c>
      <c r="J2207" s="17">
        <v>-39.1270026330509</v>
      </c>
      <c r="K2207" s="17">
        <v>0.27985260284655</v>
      </c>
      <c r="L2207" s="17">
        <v>21.367264130316599</v>
      </c>
      <c r="M2207" s="17">
        <v>8.3459163688610005E-2</v>
      </c>
      <c r="N2207" s="17">
        <v>-60.494266763367598</v>
      </c>
      <c r="O2207" s="17">
        <v>0.19639343915794</v>
      </c>
      <c r="P2207" s="17">
        <v>-52.326194837142403</v>
      </c>
      <c r="Q2207" s="17">
        <v>-52.326194837142403</v>
      </c>
      <c r="R2207" s="17">
        <v>0</v>
      </c>
      <c r="S2207" s="17">
        <v>0.50051200576940402</v>
      </c>
      <c r="T2207" s="17" t="s">
        <v>72</v>
      </c>
      <c r="U2207" s="19">
        <v>-27.2535732769657</v>
      </c>
      <c r="V2207" s="19">
        <v>-18.291693370353599</v>
      </c>
      <c r="W2207" s="18">
        <v>-8.9618605312736008</v>
      </c>
    </row>
    <row r="2208" spans="2:23" x14ac:dyDescent="0.25">
      <c r="B2208" s="11" t="s">
        <v>53</v>
      </c>
      <c r="C2208" s="16" t="s">
        <v>54</v>
      </c>
      <c r="D2208" s="11" t="s">
        <v>27</v>
      </c>
      <c r="E2208" s="11" t="s">
        <v>75</v>
      </c>
      <c r="F2208" s="13">
        <v>42.4</v>
      </c>
      <c r="G2208" s="17">
        <v>56100</v>
      </c>
      <c r="H2208" s="17">
        <v>42.67</v>
      </c>
      <c r="I2208" s="17">
        <v>10</v>
      </c>
      <c r="J2208" s="17">
        <v>41.349507832969401</v>
      </c>
      <c r="K2208" s="17">
        <v>0.122591354918665</v>
      </c>
      <c r="L2208" s="17">
        <v>-10.4233089699022</v>
      </c>
      <c r="M2208" s="17">
        <v>7.7898730205425704E-3</v>
      </c>
      <c r="N2208" s="17">
        <v>51.772816802871603</v>
      </c>
      <c r="O2208" s="17">
        <v>0.114801481898122</v>
      </c>
      <c r="P2208" s="17">
        <v>49.006455670108302</v>
      </c>
      <c r="Q2208" s="17">
        <v>49.006455670108203</v>
      </c>
      <c r="R2208" s="17">
        <v>0</v>
      </c>
      <c r="S2208" s="17">
        <v>0.17219706439972901</v>
      </c>
      <c r="T2208" s="17" t="s">
        <v>72</v>
      </c>
      <c r="U2208" s="19">
        <v>-9.0955795042388701</v>
      </c>
      <c r="V2208" s="19">
        <v>-6.1046509250890297</v>
      </c>
      <c r="W2208" s="18">
        <v>-2.9909221128443</v>
      </c>
    </row>
    <row r="2209" spans="2:23" x14ac:dyDescent="0.25">
      <c r="B2209" s="11" t="s">
        <v>53</v>
      </c>
      <c r="C2209" s="16" t="s">
        <v>76</v>
      </c>
      <c r="D2209" s="11" t="s">
        <v>27</v>
      </c>
      <c r="E2209" s="11" t="s">
        <v>77</v>
      </c>
      <c r="F2209" s="13">
        <v>44.83</v>
      </c>
      <c r="G2209" s="17">
        <v>50000</v>
      </c>
      <c r="H2209" s="17">
        <v>43.3</v>
      </c>
      <c r="I2209" s="17">
        <v>1</v>
      </c>
      <c r="J2209" s="17">
        <v>-185.172369059961</v>
      </c>
      <c r="K2209" s="17">
        <v>3.2677232368904199</v>
      </c>
      <c r="L2209" s="17">
        <v>-8.2433466671404894</v>
      </c>
      <c r="M2209" s="17">
        <v>6.4758984353747301E-3</v>
      </c>
      <c r="N2209" s="17">
        <v>-176.92902239282</v>
      </c>
      <c r="O2209" s="17">
        <v>3.2612473384550502</v>
      </c>
      <c r="P2209" s="17">
        <v>-116.40856799738999</v>
      </c>
      <c r="Q2209" s="17">
        <v>-116.408567997389</v>
      </c>
      <c r="R2209" s="17">
        <v>0</v>
      </c>
      <c r="S2209" s="17">
        <v>1.29140598321523</v>
      </c>
      <c r="T2209" s="17" t="s">
        <v>78</v>
      </c>
      <c r="U2209" s="19">
        <v>-8611.4391028848495</v>
      </c>
      <c r="V2209" s="19">
        <v>-5779.7119646169303</v>
      </c>
      <c r="W2209" s="18">
        <v>-2831.72101615154</v>
      </c>
    </row>
    <row r="2210" spans="2:23" x14ac:dyDescent="0.25">
      <c r="B2210" s="11" t="s">
        <v>53</v>
      </c>
      <c r="C2210" s="16" t="s">
        <v>76</v>
      </c>
      <c r="D2210" s="11" t="s">
        <v>27</v>
      </c>
      <c r="E2210" s="11" t="s">
        <v>79</v>
      </c>
      <c r="F2210" s="13">
        <v>41.94</v>
      </c>
      <c r="G2210" s="17">
        <v>56050</v>
      </c>
      <c r="H2210" s="17">
        <v>42.4</v>
      </c>
      <c r="I2210" s="17">
        <v>1</v>
      </c>
      <c r="J2210" s="17">
        <v>110.880611595323</v>
      </c>
      <c r="K2210" s="17">
        <v>0.61472550138764204</v>
      </c>
      <c r="L2210" s="17">
        <v>45.237495187457903</v>
      </c>
      <c r="M2210" s="17">
        <v>0.10232154854176401</v>
      </c>
      <c r="N2210" s="17">
        <v>65.643116407864994</v>
      </c>
      <c r="O2210" s="17">
        <v>0.51240395284587903</v>
      </c>
      <c r="P2210" s="17">
        <v>62.6053599613074</v>
      </c>
      <c r="Q2210" s="17">
        <v>62.6053599613073</v>
      </c>
      <c r="R2210" s="17">
        <v>0</v>
      </c>
      <c r="S2210" s="17">
        <v>0.195971554794243</v>
      </c>
      <c r="T2210" s="17" t="s">
        <v>78</v>
      </c>
      <c r="U2210" s="19">
        <v>-8.7438079977031204</v>
      </c>
      <c r="V2210" s="19">
        <v>-5.8685535712268999</v>
      </c>
      <c r="W2210" s="18">
        <v>-2.8752482102550299</v>
      </c>
    </row>
    <row r="2211" spans="2:23" x14ac:dyDescent="0.25">
      <c r="B2211" s="11" t="s">
        <v>53</v>
      </c>
      <c r="C2211" s="16" t="s">
        <v>76</v>
      </c>
      <c r="D2211" s="11" t="s">
        <v>27</v>
      </c>
      <c r="E2211" s="11" t="s">
        <v>90</v>
      </c>
      <c r="F2211" s="13">
        <v>41.33</v>
      </c>
      <c r="G2211" s="17">
        <v>58350</v>
      </c>
      <c r="H2211" s="17">
        <v>41.7</v>
      </c>
      <c r="I2211" s="17">
        <v>1</v>
      </c>
      <c r="J2211" s="17">
        <v>58.553723353128099</v>
      </c>
      <c r="K2211" s="17">
        <v>0.244111942518244</v>
      </c>
      <c r="L2211" s="17">
        <v>-6.6381046441707197</v>
      </c>
      <c r="M2211" s="17">
        <v>3.13738764860762E-3</v>
      </c>
      <c r="N2211" s="17">
        <v>65.191827997298802</v>
      </c>
      <c r="O2211" s="17">
        <v>0.24097455486963601</v>
      </c>
      <c r="P2211" s="17">
        <v>80.696835215647596</v>
      </c>
      <c r="Q2211" s="17">
        <v>80.696835215647496</v>
      </c>
      <c r="R2211" s="17">
        <v>0</v>
      </c>
      <c r="S2211" s="17">
        <v>0.46365292002408198</v>
      </c>
      <c r="T2211" s="17" t="s">
        <v>78</v>
      </c>
      <c r="U2211" s="19">
        <v>-13.9929839737365</v>
      </c>
      <c r="V2211" s="19">
        <v>-9.3916261762339808</v>
      </c>
      <c r="W2211" s="18">
        <v>-4.6013478494932798</v>
      </c>
    </row>
    <row r="2212" spans="2:23" x14ac:dyDescent="0.25">
      <c r="B2212" s="11" t="s">
        <v>53</v>
      </c>
      <c r="C2212" s="16" t="s">
        <v>76</v>
      </c>
      <c r="D2212" s="11" t="s">
        <v>27</v>
      </c>
      <c r="E2212" s="11" t="s">
        <v>91</v>
      </c>
      <c r="F2212" s="13">
        <v>43.3</v>
      </c>
      <c r="G2212" s="17">
        <v>50050</v>
      </c>
      <c r="H2212" s="17">
        <v>43.06</v>
      </c>
      <c r="I2212" s="17">
        <v>1</v>
      </c>
      <c r="J2212" s="17">
        <v>-42.510592738455401</v>
      </c>
      <c r="K2212" s="17">
        <v>0.104634013659042</v>
      </c>
      <c r="L2212" s="17">
        <v>64.826151134290299</v>
      </c>
      <c r="M2212" s="17">
        <v>0.24332068952429101</v>
      </c>
      <c r="N2212" s="17">
        <v>-107.336743872746</v>
      </c>
      <c r="O2212" s="17">
        <v>-0.13868667586524899</v>
      </c>
      <c r="P2212" s="17">
        <v>-69.750881765046401</v>
      </c>
      <c r="Q2212" s="17">
        <v>-69.750881765046401</v>
      </c>
      <c r="R2212" s="17">
        <v>0</v>
      </c>
      <c r="S2212" s="17">
        <v>0.28169424085538602</v>
      </c>
      <c r="T2212" s="17" t="s">
        <v>92</v>
      </c>
      <c r="U2212" s="19">
        <v>-31.7493091933198</v>
      </c>
      <c r="V2212" s="19">
        <v>-21.3090820268913</v>
      </c>
      <c r="W2212" s="18">
        <v>-10.4402045949438</v>
      </c>
    </row>
    <row r="2213" spans="2:23" x14ac:dyDescent="0.25">
      <c r="B2213" s="11" t="s">
        <v>53</v>
      </c>
      <c r="C2213" s="16" t="s">
        <v>76</v>
      </c>
      <c r="D2213" s="11" t="s">
        <v>27</v>
      </c>
      <c r="E2213" s="11" t="s">
        <v>91</v>
      </c>
      <c r="F2213" s="13">
        <v>43.3</v>
      </c>
      <c r="G2213" s="17">
        <v>51150</v>
      </c>
      <c r="H2213" s="17">
        <v>42.67</v>
      </c>
      <c r="I2213" s="17">
        <v>1</v>
      </c>
      <c r="J2213" s="17">
        <v>-220.05124961477301</v>
      </c>
      <c r="K2213" s="17">
        <v>1.6947893359958099</v>
      </c>
      <c r="L2213" s="17">
        <v>-148.43587726444699</v>
      </c>
      <c r="M2213" s="17">
        <v>0.77116233807430401</v>
      </c>
      <c r="N2213" s="17">
        <v>-71.615372350326794</v>
      </c>
      <c r="O2213" s="17">
        <v>0.92362699792151004</v>
      </c>
      <c r="P2213" s="17">
        <v>-46.657686232340303</v>
      </c>
      <c r="Q2213" s="17">
        <v>-46.657686232340197</v>
      </c>
      <c r="R2213" s="17">
        <v>0</v>
      </c>
      <c r="S2213" s="17">
        <v>7.6192888959442998E-2</v>
      </c>
      <c r="T2213" s="17" t="s">
        <v>92</v>
      </c>
      <c r="U2213" s="19">
        <v>-5.41557807504942</v>
      </c>
      <c r="V2213" s="19">
        <v>-3.6347561681292602</v>
      </c>
      <c r="W2213" s="18">
        <v>-1.78081805683205</v>
      </c>
    </row>
    <row r="2214" spans="2:23" x14ac:dyDescent="0.25">
      <c r="B2214" s="11" t="s">
        <v>53</v>
      </c>
      <c r="C2214" s="16" t="s">
        <v>76</v>
      </c>
      <c r="D2214" s="11" t="s">
        <v>27</v>
      </c>
      <c r="E2214" s="11" t="s">
        <v>91</v>
      </c>
      <c r="F2214" s="13">
        <v>43.3</v>
      </c>
      <c r="G2214" s="17">
        <v>51200</v>
      </c>
      <c r="H2214" s="17">
        <v>43.3</v>
      </c>
      <c r="I2214" s="17">
        <v>1</v>
      </c>
      <c r="J2214" s="17">
        <v>2.3907299999999999E-12</v>
      </c>
      <c r="K2214" s="17">
        <v>0</v>
      </c>
      <c r="L2214" s="17">
        <v>2.3650300000000002E-13</v>
      </c>
      <c r="M2214" s="17">
        <v>0</v>
      </c>
      <c r="N2214" s="17">
        <v>2.1542270000000001E-12</v>
      </c>
      <c r="O2214" s="17">
        <v>0</v>
      </c>
      <c r="P2214" s="17">
        <v>1.480692E-12</v>
      </c>
      <c r="Q2214" s="17">
        <v>1.480692E-12</v>
      </c>
      <c r="R2214" s="17">
        <v>0</v>
      </c>
      <c r="S2214" s="17">
        <v>0</v>
      </c>
      <c r="T2214" s="17" t="s">
        <v>93</v>
      </c>
      <c r="U2214" s="19">
        <v>0</v>
      </c>
      <c r="V2214" s="19">
        <v>0</v>
      </c>
      <c r="W2214" s="18">
        <v>0</v>
      </c>
    </row>
    <row r="2215" spans="2:23" x14ac:dyDescent="0.25">
      <c r="B2215" s="11" t="s">
        <v>53</v>
      </c>
      <c r="C2215" s="16" t="s">
        <v>76</v>
      </c>
      <c r="D2215" s="11" t="s">
        <v>27</v>
      </c>
      <c r="E2215" s="11" t="s">
        <v>57</v>
      </c>
      <c r="F2215" s="13">
        <v>43.06</v>
      </c>
      <c r="G2215" s="17">
        <v>50054</v>
      </c>
      <c r="H2215" s="17">
        <v>43.06</v>
      </c>
      <c r="I2215" s="17">
        <v>1</v>
      </c>
      <c r="J2215" s="17">
        <v>94.815600076595601</v>
      </c>
      <c r="K2215" s="17">
        <v>0</v>
      </c>
      <c r="L2215" s="17">
        <v>94.815600005132296</v>
      </c>
      <c r="M2215" s="17">
        <v>0</v>
      </c>
      <c r="N2215" s="17">
        <v>7.1463313044999995E-8</v>
      </c>
      <c r="O2215" s="17">
        <v>0</v>
      </c>
      <c r="P2215" s="17">
        <v>-1.651E-14</v>
      </c>
      <c r="Q2215" s="17">
        <v>-1.6511E-14</v>
      </c>
      <c r="R2215" s="17">
        <v>0</v>
      </c>
      <c r="S2215" s="17">
        <v>0</v>
      </c>
      <c r="T2215" s="17" t="s">
        <v>93</v>
      </c>
      <c r="U2215" s="19">
        <v>0</v>
      </c>
      <c r="V2215" s="19">
        <v>0</v>
      </c>
      <c r="W2215" s="18">
        <v>0</v>
      </c>
    </row>
    <row r="2216" spans="2:23" x14ac:dyDescent="0.25">
      <c r="B2216" s="11" t="s">
        <v>53</v>
      </c>
      <c r="C2216" s="16" t="s">
        <v>76</v>
      </c>
      <c r="D2216" s="11" t="s">
        <v>27</v>
      </c>
      <c r="E2216" s="11" t="s">
        <v>57</v>
      </c>
      <c r="F2216" s="13">
        <v>43.06</v>
      </c>
      <c r="G2216" s="17">
        <v>50100</v>
      </c>
      <c r="H2216" s="17">
        <v>42.81</v>
      </c>
      <c r="I2216" s="17">
        <v>1</v>
      </c>
      <c r="J2216" s="17">
        <v>-324.25027644526898</v>
      </c>
      <c r="K2216" s="17">
        <v>0.83795178694542105</v>
      </c>
      <c r="L2216" s="17">
        <v>-227.07427498743601</v>
      </c>
      <c r="M2216" s="17">
        <v>0.41095492909772602</v>
      </c>
      <c r="N2216" s="17">
        <v>-97.176001457832697</v>
      </c>
      <c r="O2216" s="17">
        <v>0.42699685784769498</v>
      </c>
      <c r="P2216" s="17">
        <v>-62.344644781566501</v>
      </c>
      <c r="Q2216" s="17">
        <v>-62.344644781566501</v>
      </c>
      <c r="R2216" s="17">
        <v>0</v>
      </c>
      <c r="S2216" s="17">
        <v>3.0978232221529501E-2</v>
      </c>
      <c r="T2216" s="17" t="s">
        <v>92</v>
      </c>
      <c r="U2216" s="19">
        <v>-5.9608902727673696</v>
      </c>
      <c r="V2216" s="19">
        <v>-4.0007516069806099</v>
      </c>
      <c r="W2216" s="18">
        <v>-1.96013442802074</v>
      </c>
    </row>
    <row r="2217" spans="2:23" x14ac:dyDescent="0.25">
      <c r="B2217" s="11" t="s">
        <v>53</v>
      </c>
      <c r="C2217" s="16" t="s">
        <v>76</v>
      </c>
      <c r="D2217" s="11" t="s">
        <v>27</v>
      </c>
      <c r="E2217" s="11" t="s">
        <v>57</v>
      </c>
      <c r="F2217" s="13">
        <v>43.06</v>
      </c>
      <c r="G2217" s="17">
        <v>50900</v>
      </c>
      <c r="H2217" s="17">
        <v>43.26</v>
      </c>
      <c r="I2217" s="17">
        <v>1</v>
      </c>
      <c r="J2217" s="17">
        <v>26.616821933243099</v>
      </c>
      <c r="K2217" s="17">
        <v>4.9946092292731101E-2</v>
      </c>
      <c r="L2217" s="17">
        <v>112.537108667243</v>
      </c>
      <c r="M2217" s="17">
        <v>0.89285435831639903</v>
      </c>
      <c r="N2217" s="17">
        <v>-85.9202867340003</v>
      </c>
      <c r="O2217" s="17">
        <v>-0.84290826602366797</v>
      </c>
      <c r="P2217" s="17">
        <v>-55.755903304165599</v>
      </c>
      <c r="Q2217" s="17">
        <v>-55.7559033041655</v>
      </c>
      <c r="R2217" s="17">
        <v>0</v>
      </c>
      <c r="S2217" s="17">
        <v>0.21916481310507399</v>
      </c>
      <c r="T2217" s="17" t="s">
        <v>92</v>
      </c>
      <c r="U2217" s="19">
        <v>-19.195863414781801</v>
      </c>
      <c r="V2217" s="19">
        <v>-12.883626084332301</v>
      </c>
      <c r="W2217" s="18">
        <v>-6.3122236835655299</v>
      </c>
    </row>
    <row r="2218" spans="2:23" x14ac:dyDescent="0.25">
      <c r="B2218" s="11" t="s">
        <v>53</v>
      </c>
      <c r="C2218" s="16" t="s">
        <v>76</v>
      </c>
      <c r="D2218" s="11" t="s">
        <v>27</v>
      </c>
      <c r="E2218" s="11" t="s">
        <v>94</v>
      </c>
      <c r="F2218" s="13">
        <v>43.06</v>
      </c>
      <c r="G2218" s="17">
        <v>50454</v>
      </c>
      <c r="H2218" s="17">
        <v>43.06</v>
      </c>
      <c r="I2218" s="17">
        <v>1</v>
      </c>
      <c r="J2218" s="17">
        <v>2.1928169999999998E-12</v>
      </c>
      <c r="K2218" s="17">
        <v>0</v>
      </c>
      <c r="L2218" s="17">
        <v>1.171E-14</v>
      </c>
      <c r="M2218" s="17">
        <v>0</v>
      </c>
      <c r="N2218" s="17">
        <v>2.1811070000000001E-12</v>
      </c>
      <c r="O2218" s="17">
        <v>0</v>
      </c>
      <c r="P2218" s="17">
        <v>1.285943E-12</v>
      </c>
      <c r="Q2218" s="17">
        <v>1.285942E-12</v>
      </c>
      <c r="R2218" s="17">
        <v>0</v>
      </c>
      <c r="S2218" s="17">
        <v>0</v>
      </c>
      <c r="T2218" s="17" t="s">
        <v>93</v>
      </c>
      <c r="U2218" s="19">
        <v>0</v>
      </c>
      <c r="V2218" s="19">
        <v>0</v>
      </c>
      <c r="W2218" s="18">
        <v>0</v>
      </c>
    </row>
    <row r="2219" spans="2:23" x14ac:dyDescent="0.25">
      <c r="B2219" s="11" t="s">
        <v>53</v>
      </c>
      <c r="C2219" s="16" t="s">
        <v>76</v>
      </c>
      <c r="D2219" s="11" t="s">
        <v>27</v>
      </c>
      <c r="E2219" s="11" t="s">
        <v>94</v>
      </c>
      <c r="F2219" s="13">
        <v>43.06</v>
      </c>
      <c r="G2219" s="17">
        <v>50604</v>
      </c>
      <c r="H2219" s="17">
        <v>43.06</v>
      </c>
      <c r="I2219" s="17">
        <v>1</v>
      </c>
      <c r="J2219" s="17">
        <v>9.3927900000000004E-13</v>
      </c>
      <c r="K2219" s="17">
        <v>0</v>
      </c>
      <c r="L2219" s="17">
        <v>6.2184799999999998E-13</v>
      </c>
      <c r="M2219" s="17">
        <v>0</v>
      </c>
      <c r="N2219" s="17">
        <v>3.1743100000000001E-13</v>
      </c>
      <c r="O2219" s="17">
        <v>0</v>
      </c>
      <c r="P2219" s="17">
        <v>2.6881199999999999E-13</v>
      </c>
      <c r="Q2219" s="17">
        <v>2.6881300000000001E-13</v>
      </c>
      <c r="R2219" s="17">
        <v>0</v>
      </c>
      <c r="S2219" s="17">
        <v>0</v>
      </c>
      <c r="T2219" s="17" t="s">
        <v>93</v>
      </c>
      <c r="U2219" s="19">
        <v>0</v>
      </c>
      <c r="V2219" s="19">
        <v>0</v>
      </c>
      <c r="W2219" s="18">
        <v>0</v>
      </c>
    </row>
    <row r="2220" spans="2:23" x14ac:dyDescent="0.25">
      <c r="B2220" s="11" t="s">
        <v>53</v>
      </c>
      <c r="C2220" s="16" t="s">
        <v>76</v>
      </c>
      <c r="D2220" s="11" t="s">
        <v>27</v>
      </c>
      <c r="E2220" s="11" t="s">
        <v>95</v>
      </c>
      <c r="F2220" s="13">
        <v>42.81</v>
      </c>
      <c r="G2220" s="17">
        <v>50103</v>
      </c>
      <c r="H2220" s="17">
        <v>42.81</v>
      </c>
      <c r="I2220" s="17">
        <v>1</v>
      </c>
      <c r="J2220" s="17">
        <v>-6.91098043096554</v>
      </c>
      <c r="K2220" s="17">
        <v>2.3880825258594299E-4</v>
      </c>
      <c r="L2220" s="17">
        <v>-6.91098058481768</v>
      </c>
      <c r="M2220" s="17">
        <v>2.3880826321863501E-4</v>
      </c>
      <c r="N2220" s="17">
        <v>1.5385214907600001E-7</v>
      </c>
      <c r="O2220" s="17">
        <v>-1.0632692E-11</v>
      </c>
      <c r="P2220" s="17">
        <v>-5.6446600000000003E-13</v>
      </c>
      <c r="Q2220" s="17">
        <v>-5.6446600000000003E-13</v>
      </c>
      <c r="R2220" s="17">
        <v>0</v>
      </c>
      <c r="S2220" s="17">
        <v>0</v>
      </c>
      <c r="T2220" s="17" t="s">
        <v>93</v>
      </c>
      <c r="U2220" s="19">
        <v>-4.5518554500000001E-10</v>
      </c>
      <c r="V2220" s="19">
        <v>0</v>
      </c>
      <c r="W2220" s="18">
        <v>-4.5518456089999998E-10</v>
      </c>
    </row>
    <row r="2221" spans="2:23" x14ac:dyDescent="0.25">
      <c r="B2221" s="11" t="s">
        <v>53</v>
      </c>
      <c r="C2221" s="16" t="s">
        <v>76</v>
      </c>
      <c r="D2221" s="11" t="s">
        <v>27</v>
      </c>
      <c r="E2221" s="11" t="s">
        <v>95</v>
      </c>
      <c r="F2221" s="13">
        <v>42.81</v>
      </c>
      <c r="G2221" s="17">
        <v>50200</v>
      </c>
      <c r="H2221" s="17">
        <v>42.61</v>
      </c>
      <c r="I2221" s="17">
        <v>1</v>
      </c>
      <c r="J2221" s="17">
        <v>-142.385245819006</v>
      </c>
      <c r="K2221" s="17">
        <v>0.30390063782181098</v>
      </c>
      <c r="L2221" s="17">
        <v>-44.858873879482402</v>
      </c>
      <c r="M2221" s="17">
        <v>3.0164655300372299E-2</v>
      </c>
      <c r="N2221" s="17">
        <v>-97.526371939523401</v>
      </c>
      <c r="O2221" s="17">
        <v>0.27373598252143899</v>
      </c>
      <c r="P2221" s="17">
        <v>-62.3446447815639</v>
      </c>
      <c r="Q2221" s="17">
        <v>-62.344644781563801</v>
      </c>
      <c r="R2221" s="17">
        <v>0</v>
      </c>
      <c r="S2221" s="17">
        <v>5.8263952446761302E-2</v>
      </c>
      <c r="T2221" s="17" t="s">
        <v>92</v>
      </c>
      <c r="U2221" s="19">
        <v>-7.81401057441429</v>
      </c>
      <c r="V2221" s="19">
        <v>-5.2445044166260004</v>
      </c>
      <c r="W2221" s="18">
        <v>-2.5695006025864702</v>
      </c>
    </row>
    <row r="2222" spans="2:23" x14ac:dyDescent="0.25">
      <c r="B2222" s="11" t="s">
        <v>53</v>
      </c>
      <c r="C2222" s="16" t="s">
        <v>76</v>
      </c>
      <c r="D2222" s="11" t="s">
        <v>27</v>
      </c>
      <c r="E2222" s="11" t="s">
        <v>96</v>
      </c>
      <c r="F2222" s="13">
        <v>42.59</v>
      </c>
      <c r="G2222" s="17">
        <v>50800</v>
      </c>
      <c r="H2222" s="17">
        <v>42.67</v>
      </c>
      <c r="I2222" s="17">
        <v>1</v>
      </c>
      <c r="J2222" s="17">
        <v>3.9868490084623698</v>
      </c>
      <c r="K2222" s="17">
        <v>8.0682842422623898E-4</v>
      </c>
      <c r="L2222" s="17">
        <v>85.064405352125704</v>
      </c>
      <c r="M2222" s="17">
        <v>0.36729697721954901</v>
      </c>
      <c r="N2222" s="17">
        <v>-81.077556343663304</v>
      </c>
      <c r="O2222" s="17">
        <v>-0.36649014879532299</v>
      </c>
      <c r="P2222" s="17">
        <v>-51.714027691680002</v>
      </c>
      <c r="Q2222" s="17">
        <v>-51.714027691679902</v>
      </c>
      <c r="R2222" s="17">
        <v>0</v>
      </c>
      <c r="S2222" s="17">
        <v>0.13574953190646499</v>
      </c>
      <c r="T2222" s="17" t="s">
        <v>92</v>
      </c>
      <c r="U2222" s="19">
        <v>-9.1372705356516999</v>
      </c>
      <c r="V2222" s="19">
        <v>-6.1326325609335202</v>
      </c>
      <c r="W2222" s="18">
        <v>-3.0046314787732999</v>
      </c>
    </row>
    <row r="2223" spans="2:23" x14ac:dyDescent="0.25">
      <c r="B2223" s="11" t="s">
        <v>53</v>
      </c>
      <c r="C2223" s="16" t="s">
        <v>76</v>
      </c>
      <c r="D2223" s="11" t="s">
        <v>27</v>
      </c>
      <c r="E2223" s="11" t="s">
        <v>97</v>
      </c>
      <c r="F2223" s="13">
        <v>42.61</v>
      </c>
      <c r="G2223" s="17">
        <v>50150</v>
      </c>
      <c r="H2223" s="17">
        <v>42.59</v>
      </c>
      <c r="I2223" s="17">
        <v>1</v>
      </c>
      <c r="J2223" s="17">
        <v>-59.1036287180806</v>
      </c>
      <c r="K2223" s="17">
        <v>1.8234707202305502E-2</v>
      </c>
      <c r="L2223" s="17">
        <v>22.149334389370601</v>
      </c>
      <c r="M2223" s="17">
        <v>2.5608955325170501E-3</v>
      </c>
      <c r="N2223" s="17">
        <v>-81.252963107451293</v>
      </c>
      <c r="O2223" s="17">
        <v>1.5673811669788401E-2</v>
      </c>
      <c r="P2223" s="17">
        <v>-51.714027691680499</v>
      </c>
      <c r="Q2223" s="17">
        <v>-51.714027691680499</v>
      </c>
      <c r="R2223" s="17">
        <v>0</v>
      </c>
      <c r="S2223" s="17">
        <v>1.39600582457006E-2</v>
      </c>
      <c r="T2223" s="17" t="s">
        <v>92</v>
      </c>
      <c r="U2223" s="19">
        <v>-0.95735488501571497</v>
      </c>
      <c r="V2223" s="19">
        <v>-0.64254480780757595</v>
      </c>
      <c r="W2223" s="18">
        <v>-0.31480939659738899</v>
      </c>
    </row>
    <row r="2224" spans="2:23" x14ac:dyDescent="0.25">
      <c r="B2224" s="11" t="s">
        <v>53</v>
      </c>
      <c r="C2224" s="16" t="s">
        <v>76</v>
      </c>
      <c r="D2224" s="11" t="s">
        <v>27</v>
      </c>
      <c r="E2224" s="11" t="s">
        <v>97</v>
      </c>
      <c r="F2224" s="13">
        <v>42.61</v>
      </c>
      <c r="G2224" s="17">
        <v>50250</v>
      </c>
      <c r="H2224" s="17">
        <v>42.32</v>
      </c>
      <c r="I2224" s="17">
        <v>1</v>
      </c>
      <c r="J2224" s="17">
        <v>-55.249609943657497</v>
      </c>
      <c r="K2224" s="17">
        <v>0.15070288272499099</v>
      </c>
      <c r="L2224" s="17">
        <v>-127.431745890275</v>
      </c>
      <c r="M2224" s="17">
        <v>0.80171201761998101</v>
      </c>
      <c r="N2224" s="17">
        <v>72.182135946618004</v>
      </c>
      <c r="O2224" s="17">
        <v>-0.65100913489499002</v>
      </c>
      <c r="P2224" s="17">
        <v>46.657686232341398</v>
      </c>
      <c r="Q2224" s="17">
        <v>46.657686232341298</v>
      </c>
      <c r="R2224" s="17">
        <v>0</v>
      </c>
      <c r="S2224" s="17">
        <v>0.107475512226511</v>
      </c>
      <c r="T2224" s="17" t="s">
        <v>92</v>
      </c>
      <c r="U2224" s="19">
        <v>-6.7122834887965999</v>
      </c>
      <c r="V2224" s="19">
        <v>-4.5050617819618504</v>
      </c>
      <c r="W2224" s="18">
        <v>-2.2072169348819801</v>
      </c>
    </row>
    <row r="2225" spans="2:23" x14ac:dyDescent="0.25">
      <c r="B2225" s="11" t="s">
        <v>53</v>
      </c>
      <c r="C2225" s="16" t="s">
        <v>76</v>
      </c>
      <c r="D2225" s="11" t="s">
        <v>27</v>
      </c>
      <c r="E2225" s="11" t="s">
        <v>97</v>
      </c>
      <c r="F2225" s="13">
        <v>42.61</v>
      </c>
      <c r="G2225" s="17">
        <v>50900</v>
      </c>
      <c r="H2225" s="17">
        <v>43.26</v>
      </c>
      <c r="I2225" s="17">
        <v>1</v>
      </c>
      <c r="J2225" s="17">
        <v>90.2141521587982</v>
      </c>
      <c r="K2225" s="17">
        <v>0.77723565534929095</v>
      </c>
      <c r="L2225" s="17">
        <v>127.419520239671</v>
      </c>
      <c r="M2225" s="17">
        <v>1.5505126101893001</v>
      </c>
      <c r="N2225" s="17">
        <v>-37.205368080872603</v>
      </c>
      <c r="O2225" s="17">
        <v>-0.77327695484001202</v>
      </c>
      <c r="P2225" s="17">
        <v>-24.4074963904371</v>
      </c>
      <c r="Q2225" s="17">
        <v>-24.4074963904371</v>
      </c>
      <c r="R2225" s="17">
        <v>0</v>
      </c>
      <c r="S2225" s="17">
        <v>5.6891821544698601E-2</v>
      </c>
      <c r="T2225" s="17" t="s">
        <v>93</v>
      </c>
      <c r="U2225" s="19">
        <v>-9.0171568034887599</v>
      </c>
      <c r="V2225" s="19">
        <v>-6.0520162125389403</v>
      </c>
      <c r="W2225" s="18">
        <v>-2.96513418039721</v>
      </c>
    </row>
    <row r="2226" spans="2:23" x14ac:dyDescent="0.25">
      <c r="B2226" s="11" t="s">
        <v>53</v>
      </c>
      <c r="C2226" s="16" t="s">
        <v>76</v>
      </c>
      <c r="D2226" s="11" t="s">
        <v>27</v>
      </c>
      <c r="E2226" s="11" t="s">
        <v>97</v>
      </c>
      <c r="F2226" s="13">
        <v>42.61</v>
      </c>
      <c r="G2226" s="17">
        <v>53050</v>
      </c>
      <c r="H2226" s="17">
        <v>43.56</v>
      </c>
      <c r="I2226" s="17">
        <v>1</v>
      </c>
      <c r="J2226" s="17">
        <v>63.502135604390297</v>
      </c>
      <c r="K2226" s="17">
        <v>0.80932701012209796</v>
      </c>
      <c r="L2226" s="17">
        <v>113.30132983101301</v>
      </c>
      <c r="M2226" s="17">
        <v>2.5764243022342299</v>
      </c>
      <c r="N2226" s="17">
        <v>-49.799194226622603</v>
      </c>
      <c r="O2226" s="17">
        <v>-1.76709729211213</v>
      </c>
      <c r="P2226" s="17">
        <v>-32.880806931790303</v>
      </c>
      <c r="Q2226" s="17">
        <v>-32.880806931790303</v>
      </c>
      <c r="R2226" s="17">
        <v>0</v>
      </c>
      <c r="S2226" s="17">
        <v>0.21698629612227399</v>
      </c>
      <c r="T2226" s="17" t="s">
        <v>92</v>
      </c>
      <c r="U2226" s="19">
        <v>-28.826152315359501</v>
      </c>
      <c r="V2226" s="19">
        <v>-19.347156200075698</v>
      </c>
      <c r="W2226" s="18">
        <v>-9.47897562195425</v>
      </c>
    </row>
    <row r="2227" spans="2:23" x14ac:dyDescent="0.25">
      <c r="B2227" s="11" t="s">
        <v>53</v>
      </c>
      <c r="C2227" s="16" t="s">
        <v>76</v>
      </c>
      <c r="D2227" s="11" t="s">
        <v>27</v>
      </c>
      <c r="E2227" s="11" t="s">
        <v>98</v>
      </c>
      <c r="F2227" s="13">
        <v>42.32</v>
      </c>
      <c r="G2227" s="17">
        <v>50253</v>
      </c>
      <c r="H2227" s="17">
        <v>42.32</v>
      </c>
      <c r="I2227" s="17">
        <v>1</v>
      </c>
      <c r="J2227" s="17">
        <v>3.1427886000000003E-11</v>
      </c>
      <c r="K2227" s="17">
        <v>0</v>
      </c>
      <c r="L2227" s="17">
        <v>2.6002374999999998E-11</v>
      </c>
      <c r="M2227" s="17">
        <v>0</v>
      </c>
      <c r="N2227" s="17">
        <v>5.4255110000000001E-12</v>
      </c>
      <c r="O2227" s="17">
        <v>0</v>
      </c>
      <c r="P2227" s="17">
        <v>2.6127730000000001E-12</v>
      </c>
      <c r="Q2227" s="17">
        <v>2.6127759999999998E-12</v>
      </c>
      <c r="R2227" s="17">
        <v>0</v>
      </c>
      <c r="S2227" s="17">
        <v>0</v>
      </c>
      <c r="T2227" s="17" t="s">
        <v>93</v>
      </c>
      <c r="U2227" s="19">
        <v>0</v>
      </c>
      <c r="V2227" s="19">
        <v>0</v>
      </c>
      <c r="W2227" s="18">
        <v>0</v>
      </c>
    </row>
    <row r="2228" spans="2:23" x14ac:dyDescent="0.25">
      <c r="B2228" s="11" t="s">
        <v>53</v>
      </c>
      <c r="C2228" s="16" t="s">
        <v>76</v>
      </c>
      <c r="D2228" s="11" t="s">
        <v>27</v>
      </c>
      <c r="E2228" s="11" t="s">
        <v>98</v>
      </c>
      <c r="F2228" s="13">
        <v>42.32</v>
      </c>
      <c r="G2228" s="17">
        <v>50300</v>
      </c>
      <c r="H2228" s="17">
        <v>42.37</v>
      </c>
      <c r="I2228" s="17">
        <v>1</v>
      </c>
      <c r="J2228" s="17">
        <v>46.446842415004603</v>
      </c>
      <c r="K2228" s="17">
        <v>2.99865974675073E-2</v>
      </c>
      <c r="L2228" s="17">
        <v>-26.050518568556399</v>
      </c>
      <c r="M2228" s="17">
        <v>9.43295029590073E-3</v>
      </c>
      <c r="N2228" s="17">
        <v>72.497360983560895</v>
      </c>
      <c r="O2228" s="17">
        <v>2.0553647171606598E-2</v>
      </c>
      <c r="P2228" s="17">
        <v>46.657686232342598</v>
      </c>
      <c r="Q2228" s="17">
        <v>46.657686232342499</v>
      </c>
      <c r="R2228" s="17">
        <v>0</v>
      </c>
      <c r="S2228" s="17">
        <v>3.0259461615324699E-2</v>
      </c>
      <c r="T2228" s="17" t="s">
        <v>92</v>
      </c>
      <c r="U2228" s="19">
        <v>-2.7545238596961599</v>
      </c>
      <c r="V2228" s="19">
        <v>-1.8487449447764499</v>
      </c>
      <c r="W2228" s="18">
        <v>-0.90577695665053704</v>
      </c>
    </row>
    <row r="2229" spans="2:23" x14ac:dyDescent="0.25">
      <c r="B2229" s="11" t="s">
        <v>53</v>
      </c>
      <c r="C2229" s="16" t="s">
        <v>76</v>
      </c>
      <c r="D2229" s="11" t="s">
        <v>27</v>
      </c>
      <c r="E2229" s="11" t="s">
        <v>99</v>
      </c>
      <c r="F2229" s="13">
        <v>42.37</v>
      </c>
      <c r="G2229" s="17">
        <v>51150</v>
      </c>
      <c r="H2229" s="17">
        <v>42.67</v>
      </c>
      <c r="I2229" s="17">
        <v>1</v>
      </c>
      <c r="J2229" s="17">
        <v>135.28014672123399</v>
      </c>
      <c r="K2229" s="17">
        <v>0.52340053757187099</v>
      </c>
      <c r="L2229" s="17">
        <v>62.998011696347596</v>
      </c>
      <c r="M2229" s="17">
        <v>0.11350623506202399</v>
      </c>
      <c r="N2229" s="17">
        <v>72.282135024886301</v>
      </c>
      <c r="O2229" s="17">
        <v>0.40989430250984699</v>
      </c>
      <c r="P2229" s="17">
        <v>46.657686232338499</v>
      </c>
      <c r="Q2229" s="17">
        <v>46.657686232338499</v>
      </c>
      <c r="R2229" s="17">
        <v>0</v>
      </c>
      <c r="S2229" s="17">
        <v>6.2260474978283097E-2</v>
      </c>
      <c r="T2229" s="17" t="s">
        <v>92</v>
      </c>
      <c r="U2229" s="19">
        <v>-4.2559347647474999</v>
      </c>
      <c r="V2229" s="19">
        <v>-2.8564420866890701</v>
      </c>
      <c r="W2229" s="18">
        <v>-1.39948965239365</v>
      </c>
    </row>
    <row r="2230" spans="2:23" x14ac:dyDescent="0.25">
      <c r="B2230" s="11" t="s">
        <v>53</v>
      </c>
      <c r="C2230" s="16" t="s">
        <v>76</v>
      </c>
      <c r="D2230" s="11" t="s">
        <v>27</v>
      </c>
      <c r="E2230" s="11" t="s">
        <v>100</v>
      </c>
      <c r="F2230" s="13">
        <v>43.31</v>
      </c>
      <c r="G2230" s="17">
        <v>50354</v>
      </c>
      <c r="H2230" s="17">
        <v>43.31</v>
      </c>
      <c r="I2230" s="17">
        <v>1</v>
      </c>
      <c r="J2230" s="17">
        <v>3.138099E-12</v>
      </c>
      <c r="K2230" s="17">
        <v>0</v>
      </c>
      <c r="L2230" s="17">
        <v>-7.5106300000000005E-13</v>
      </c>
      <c r="M2230" s="17">
        <v>0</v>
      </c>
      <c r="N2230" s="17">
        <v>3.8891619999999999E-12</v>
      </c>
      <c r="O2230" s="17">
        <v>0</v>
      </c>
      <c r="P2230" s="17">
        <v>2.723501E-12</v>
      </c>
      <c r="Q2230" s="17">
        <v>2.7234999999999999E-12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25">
      <c r="B2231" s="11" t="s">
        <v>53</v>
      </c>
      <c r="C2231" s="16" t="s">
        <v>76</v>
      </c>
      <c r="D2231" s="11" t="s">
        <v>27</v>
      </c>
      <c r="E2231" s="11" t="s">
        <v>100</v>
      </c>
      <c r="F2231" s="13">
        <v>43.31</v>
      </c>
      <c r="G2231" s="17">
        <v>50900</v>
      </c>
      <c r="H2231" s="17">
        <v>43.26</v>
      </c>
      <c r="I2231" s="17">
        <v>1</v>
      </c>
      <c r="J2231" s="17">
        <v>-62.1801493176322</v>
      </c>
      <c r="K2231" s="17">
        <v>3.0544330656388001E-2</v>
      </c>
      <c r="L2231" s="17">
        <v>-135.979566223494</v>
      </c>
      <c r="M2231" s="17">
        <v>0.146074495199603</v>
      </c>
      <c r="N2231" s="17">
        <v>73.799416905861406</v>
      </c>
      <c r="O2231" s="17">
        <v>-0.11553016454321501</v>
      </c>
      <c r="P2231" s="17">
        <v>48.3306937735708</v>
      </c>
      <c r="Q2231" s="17">
        <v>48.330693773570701</v>
      </c>
      <c r="R2231" s="17">
        <v>0</v>
      </c>
      <c r="S2231" s="17">
        <v>1.8453262089013898E-2</v>
      </c>
      <c r="T2231" s="17" t="s">
        <v>92</v>
      </c>
      <c r="U2231" s="19">
        <v>-1.3107523269596699</v>
      </c>
      <c r="V2231" s="19">
        <v>-0.87973343552303396</v>
      </c>
      <c r="W2231" s="18">
        <v>-0.431017959585618</v>
      </c>
    </row>
    <row r="2232" spans="2:23" x14ac:dyDescent="0.25">
      <c r="B2232" s="11" t="s">
        <v>53</v>
      </c>
      <c r="C2232" s="16" t="s">
        <v>76</v>
      </c>
      <c r="D2232" s="11" t="s">
        <v>27</v>
      </c>
      <c r="E2232" s="11" t="s">
        <v>100</v>
      </c>
      <c r="F2232" s="13">
        <v>43.31</v>
      </c>
      <c r="G2232" s="17">
        <v>53200</v>
      </c>
      <c r="H2232" s="17">
        <v>43.32</v>
      </c>
      <c r="I2232" s="17">
        <v>1</v>
      </c>
      <c r="J2232" s="17">
        <v>0.27997525927099798</v>
      </c>
      <c r="K2232" s="17">
        <v>3.7860508423269999E-6</v>
      </c>
      <c r="L2232" s="17">
        <v>73.889777240671904</v>
      </c>
      <c r="M2232" s="17">
        <v>0.26370347042665698</v>
      </c>
      <c r="N2232" s="17">
        <v>-73.609801981400906</v>
      </c>
      <c r="O2232" s="17">
        <v>-0.26369968437581398</v>
      </c>
      <c r="P2232" s="17">
        <v>-48.330693773571397</v>
      </c>
      <c r="Q2232" s="17">
        <v>-48.330693773571397</v>
      </c>
      <c r="R2232" s="17">
        <v>0</v>
      </c>
      <c r="S2232" s="17">
        <v>0.112821842898658</v>
      </c>
      <c r="T2232" s="17" t="s">
        <v>92</v>
      </c>
      <c r="U2232" s="19">
        <v>-10.6860538089245</v>
      </c>
      <c r="V2232" s="19">
        <v>-7.1721244632956704</v>
      </c>
      <c r="W2232" s="18">
        <v>-3.51392174861002</v>
      </c>
    </row>
    <row r="2233" spans="2:23" x14ac:dyDescent="0.25">
      <c r="B2233" s="11" t="s">
        <v>53</v>
      </c>
      <c r="C2233" s="16" t="s">
        <v>76</v>
      </c>
      <c r="D2233" s="11" t="s">
        <v>27</v>
      </c>
      <c r="E2233" s="11" t="s">
        <v>101</v>
      </c>
      <c r="F2233" s="13">
        <v>43.31</v>
      </c>
      <c r="G2233" s="17">
        <v>50404</v>
      </c>
      <c r="H2233" s="17">
        <v>43.31</v>
      </c>
      <c r="I2233" s="17">
        <v>1</v>
      </c>
      <c r="J2233" s="17">
        <v>-1.7172199999999999E-13</v>
      </c>
      <c r="K2233" s="17">
        <v>0</v>
      </c>
      <c r="L2233" s="17">
        <v>-1.2745129999999999E-12</v>
      </c>
      <c r="M2233" s="17">
        <v>0</v>
      </c>
      <c r="N2233" s="17">
        <v>1.102791E-12</v>
      </c>
      <c r="O2233" s="17">
        <v>0</v>
      </c>
      <c r="P2233" s="17">
        <v>9.7418999999999991E-13</v>
      </c>
      <c r="Q2233" s="17">
        <v>9.7419200000000006E-13</v>
      </c>
      <c r="R2233" s="17">
        <v>0</v>
      </c>
      <c r="S2233" s="17">
        <v>0</v>
      </c>
      <c r="T2233" s="17" t="s">
        <v>93</v>
      </c>
      <c r="U2233" s="19">
        <v>0</v>
      </c>
      <c r="V2233" s="19">
        <v>0</v>
      </c>
      <c r="W2233" s="18">
        <v>0</v>
      </c>
    </row>
    <row r="2234" spans="2:23" x14ac:dyDescent="0.25">
      <c r="B2234" s="11" t="s">
        <v>53</v>
      </c>
      <c r="C2234" s="16" t="s">
        <v>76</v>
      </c>
      <c r="D2234" s="11" t="s">
        <v>27</v>
      </c>
      <c r="E2234" s="11" t="s">
        <v>102</v>
      </c>
      <c r="F2234" s="13">
        <v>43.06</v>
      </c>
      <c r="G2234" s="17">
        <v>50499</v>
      </c>
      <c r="H2234" s="17">
        <v>43.06</v>
      </c>
      <c r="I2234" s="17">
        <v>1</v>
      </c>
      <c r="J2234" s="17">
        <v>6.7913749999999996E-12</v>
      </c>
      <c r="K2234" s="17">
        <v>0</v>
      </c>
      <c r="L2234" s="17">
        <v>5.3763249999999999E-12</v>
      </c>
      <c r="M2234" s="17">
        <v>0</v>
      </c>
      <c r="N2234" s="17">
        <v>1.4150499999999999E-12</v>
      </c>
      <c r="O2234" s="17">
        <v>0</v>
      </c>
      <c r="P2234" s="17">
        <v>1.0822880000000001E-12</v>
      </c>
      <c r="Q2234" s="17">
        <v>1.0822890000000001E-12</v>
      </c>
      <c r="R2234" s="17">
        <v>0</v>
      </c>
      <c r="S2234" s="17">
        <v>0</v>
      </c>
      <c r="T2234" s="17" t="s">
        <v>93</v>
      </c>
      <c r="U2234" s="19">
        <v>0</v>
      </c>
      <c r="V2234" s="19">
        <v>0</v>
      </c>
      <c r="W2234" s="18">
        <v>0</v>
      </c>
    </row>
    <row r="2235" spans="2:23" x14ac:dyDescent="0.25">
      <c r="B2235" s="11" t="s">
        <v>53</v>
      </c>
      <c r="C2235" s="16" t="s">
        <v>76</v>
      </c>
      <c r="D2235" s="11" t="s">
        <v>27</v>
      </c>
      <c r="E2235" s="11" t="s">
        <v>102</v>
      </c>
      <c r="F2235" s="13">
        <v>43.06</v>
      </c>
      <c r="G2235" s="17">
        <v>50554</v>
      </c>
      <c r="H2235" s="17">
        <v>43.06</v>
      </c>
      <c r="I2235" s="17">
        <v>1</v>
      </c>
      <c r="J2235" s="17">
        <v>1.64866E-13</v>
      </c>
      <c r="K2235" s="17">
        <v>0</v>
      </c>
      <c r="L2235" s="17">
        <v>-4.3219100000000002E-13</v>
      </c>
      <c r="M2235" s="17">
        <v>0</v>
      </c>
      <c r="N2235" s="17">
        <v>5.9705800000000004E-13</v>
      </c>
      <c r="O2235" s="17">
        <v>0</v>
      </c>
      <c r="P2235" s="17">
        <v>4.2626899999999999E-13</v>
      </c>
      <c r="Q2235" s="17">
        <v>4.26267E-13</v>
      </c>
      <c r="R2235" s="17">
        <v>0</v>
      </c>
      <c r="S2235" s="17">
        <v>0</v>
      </c>
      <c r="T2235" s="17" t="s">
        <v>93</v>
      </c>
      <c r="U2235" s="19">
        <v>0</v>
      </c>
      <c r="V2235" s="19">
        <v>0</v>
      </c>
      <c r="W2235" s="18">
        <v>0</v>
      </c>
    </row>
    <row r="2236" spans="2:23" x14ac:dyDescent="0.25">
      <c r="B2236" s="11" t="s">
        <v>53</v>
      </c>
      <c r="C2236" s="16" t="s">
        <v>76</v>
      </c>
      <c r="D2236" s="11" t="s">
        <v>27</v>
      </c>
      <c r="E2236" s="11" t="s">
        <v>103</v>
      </c>
      <c r="F2236" s="13">
        <v>43.06</v>
      </c>
      <c r="G2236" s="17">
        <v>50604</v>
      </c>
      <c r="H2236" s="17">
        <v>43.06</v>
      </c>
      <c r="I2236" s="17">
        <v>1</v>
      </c>
      <c r="J2236" s="17">
        <v>8.4100699999999995E-13</v>
      </c>
      <c r="K2236" s="17">
        <v>0</v>
      </c>
      <c r="L2236" s="17">
        <v>5.0615499999999998E-13</v>
      </c>
      <c r="M2236" s="17">
        <v>0</v>
      </c>
      <c r="N2236" s="17">
        <v>3.34851E-13</v>
      </c>
      <c r="O2236" s="17">
        <v>0</v>
      </c>
      <c r="P2236" s="17">
        <v>2.3339400000000002E-13</v>
      </c>
      <c r="Q2236" s="17">
        <v>2.3339400000000002E-13</v>
      </c>
      <c r="R2236" s="17">
        <v>0</v>
      </c>
      <c r="S2236" s="17">
        <v>0</v>
      </c>
      <c r="T2236" s="17" t="s">
        <v>93</v>
      </c>
      <c r="U2236" s="19">
        <v>0</v>
      </c>
      <c r="V2236" s="19">
        <v>0</v>
      </c>
      <c r="W2236" s="18">
        <v>0</v>
      </c>
    </row>
    <row r="2237" spans="2:23" x14ac:dyDescent="0.25">
      <c r="B2237" s="11" t="s">
        <v>53</v>
      </c>
      <c r="C2237" s="16" t="s">
        <v>76</v>
      </c>
      <c r="D2237" s="11" t="s">
        <v>27</v>
      </c>
      <c r="E2237" s="11" t="s">
        <v>104</v>
      </c>
      <c r="F2237" s="13">
        <v>42.62</v>
      </c>
      <c r="G2237" s="17">
        <v>50750</v>
      </c>
      <c r="H2237" s="17">
        <v>42.65</v>
      </c>
      <c r="I2237" s="17">
        <v>1</v>
      </c>
      <c r="J2237" s="17">
        <v>8.9431413195000804</v>
      </c>
      <c r="K2237" s="17">
        <v>1.91151666218714E-3</v>
      </c>
      <c r="L2237" s="17">
        <v>76.598368333555896</v>
      </c>
      <c r="M2237" s="17">
        <v>0.14022870974957799</v>
      </c>
      <c r="N2237" s="17">
        <v>-67.655227014055896</v>
      </c>
      <c r="O2237" s="17">
        <v>-0.13831719308739099</v>
      </c>
      <c r="P2237" s="17">
        <v>-41.658300666617698</v>
      </c>
      <c r="Q2237" s="17">
        <v>-41.658300666617599</v>
      </c>
      <c r="R2237" s="17">
        <v>0</v>
      </c>
      <c r="S2237" s="17">
        <v>4.1476394944884601E-2</v>
      </c>
      <c r="T2237" s="17" t="s">
        <v>92</v>
      </c>
      <c r="U2237" s="19">
        <v>-3.8674967168591601</v>
      </c>
      <c r="V2237" s="19">
        <v>-2.5957353678619501</v>
      </c>
      <c r="W2237" s="18">
        <v>-1.2717585994840701</v>
      </c>
    </row>
    <row r="2238" spans="2:23" x14ac:dyDescent="0.25">
      <c r="B2238" s="11" t="s">
        <v>53</v>
      </c>
      <c r="C2238" s="16" t="s">
        <v>76</v>
      </c>
      <c r="D2238" s="11" t="s">
        <v>27</v>
      </c>
      <c r="E2238" s="11" t="s">
        <v>104</v>
      </c>
      <c r="F2238" s="13">
        <v>42.62</v>
      </c>
      <c r="G2238" s="17">
        <v>50800</v>
      </c>
      <c r="H2238" s="17">
        <v>42.67</v>
      </c>
      <c r="I2238" s="17">
        <v>1</v>
      </c>
      <c r="J2238" s="17">
        <v>41.779780541957898</v>
      </c>
      <c r="K2238" s="17">
        <v>3.2641786161908902E-2</v>
      </c>
      <c r="L2238" s="17">
        <v>-25.934571616783099</v>
      </c>
      <c r="M2238" s="17">
        <v>1.2577657492491101E-2</v>
      </c>
      <c r="N2238" s="17">
        <v>67.714352158740994</v>
      </c>
      <c r="O2238" s="17">
        <v>2.0064128669417799E-2</v>
      </c>
      <c r="P2238" s="17">
        <v>41.658300666616498</v>
      </c>
      <c r="Q2238" s="17">
        <v>41.658300666616498</v>
      </c>
      <c r="R2238" s="17">
        <v>0</v>
      </c>
      <c r="S2238" s="17">
        <v>3.2452242069845198E-2</v>
      </c>
      <c r="T2238" s="17" t="s">
        <v>92</v>
      </c>
      <c r="U2238" s="19">
        <v>-2.5300828408300098</v>
      </c>
      <c r="V2238" s="19">
        <v>-1.6981075859571999</v>
      </c>
      <c r="W2238" s="18">
        <v>-0.83197345616514196</v>
      </c>
    </row>
    <row r="2239" spans="2:23" x14ac:dyDescent="0.25">
      <c r="B2239" s="11" t="s">
        <v>53</v>
      </c>
      <c r="C2239" s="16" t="s">
        <v>76</v>
      </c>
      <c r="D2239" s="11" t="s">
        <v>27</v>
      </c>
      <c r="E2239" s="11" t="s">
        <v>105</v>
      </c>
      <c r="F2239" s="13">
        <v>42.68</v>
      </c>
      <c r="G2239" s="17">
        <v>50750</v>
      </c>
      <c r="H2239" s="17">
        <v>42.65</v>
      </c>
      <c r="I2239" s="17">
        <v>1</v>
      </c>
      <c r="J2239" s="17">
        <v>-28.849721839592299</v>
      </c>
      <c r="K2239" s="17">
        <v>6.3255290216860296E-3</v>
      </c>
      <c r="L2239" s="17">
        <v>-96.403638001176603</v>
      </c>
      <c r="M2239" s="17">
        <v>7.0631826790950494E-2</v>
      </c>
      <c r="N2239" s="17">
        <v>67.553916161584397</v>
      </c>
      <c r="O2239" s="17">
        <v>-6.4306297769264401E-2</v>
      </c>
      <c r="P2239" s="17">
        <v>41.6583006666187</v>
      </c>
      <c r="Q2239" s="17">
        <v>41.6583006666187</v>
      </c>
      <c r="R2239" s="17">
        <v>0</v>
      </c>
      <c r="S2239" s="17">
        <v>1.3189146509671099E-2</v>
      </c>
      <c r="T2239" s="17" t="s">
        <v>92</v>
      </c>
      <c r="U2239" s="19">
        <v>-0.71701070947805901</v>
      </c>
      <c r="V2239" s="19">
        <v>-0.48123377832870201</v>
      </c>
      <c r="W2239" s="18">
        <v>-0.2357764214061</v>
      </c>
    </row>
    <row r="2240" spans="2:23" x14ac:dyDescent="0.25">
      <c r="B2240" s="11" t="s">
        <v>53</v>
      </c>
      <c r="C2240" s="16" t="s">
        <v>76</v>
      </c>
      <c r="D2240" s="11" t="s">
        <v>27</v>
      </c>
      <c r="E2240" s="11" t="s">
        <v>105</v>
      </c>
      <c r="F2240" s="13">
        <v>42.68</v>
      </c>
      <c r="G2240" s="17">
        <v>50950</v>
      </c>
      <c r="H2240" s="17">
        <v>42.76</v>
      </c>
      <c r="I2240" s="17">
        <v>1</v>
      </c>
      <c r="J2240" s="17">
        <v>102.12476750504401</v>
      </c>
      <c r="K2240" s="17">
        <v>9.1779319614041704E-2</v>
      </c>
      <c r="L2240" s="17">
        <v>169.565910528579</v>
      </c>
      <c r="M2240" s="17">
        <v>0.25302286251779799</v>
      </c>
      <c r="N2240" s="17">
        <v>-67.441143023535204</v>
      </c>
      <c r="O2240" s="17">
        <v>-0.161243542903756</v>
      </c>
      <c r="P2240" s="17">
        <v>-41.658300666618402</v>
      </c>
      <c r="Q2240" s="17">
        <v>-41.658300666618402</v>
      </c>
      <c r="R2240" s="17">
        <v>0</v>
      </c>
      <c r="S2240" s="17">
        <v>1.52716433269873E-2</v>
      </c>
      <c r="T2240" s="17" t="s">
        <v>92</v>
      </c>
      <c r="U2240" s="19">
        <v>-1.49303271096576</v>
      </c>
      <c r="V2240" s="19">
        <v>-1.00207397625821</v>
      </c>
      <c r="W2240" s="18">
        <v>-0.49095767326823703</v>
      </c>
    </row>
    <row r="2241" spans="2:23" x14ac:dyDescent="0.25">
      <c r="B2241" s="11" t="s">
        <v>53</v>
      </c>
      <c r="C2241" s="16" t="s">
        <v>76</v>
      </c>
      <c r="D2241" s="11" t="s">
        <v>27</v>
      </c>
      <c r="E2241" s="11" t="s">
        <v>106</v>
      </c>
      <c r="F2241" s="13">
        <v>42.67</v>
      </c>
      <c r="G2241" s="17">
        <v>51300</v>
      </c>
      <c r="H2241" s="17">
        <v>42.78</v>
      </c>
      <c r="I2241" s="17">
        <v>1</v>
      </c>
      <c r="J2241" s="17">
        <v>82.394535128891306</v>
      </c>
      <c r="K2241" s="17">
        <v>0.10393743770651501</v>
      </c>
      <c r="L2241" s="17">
        <v>95.566583424880605</v>
      </c>
      <c r="M2241" s="17">
        <v>0.13982579929149599</v>
      </c>
      <c r="N2241" s="17">
        <v>-13.172048295989301</v>
      </c>
      <c r="O2241" s="17">
        <v>-3.5888361584981897E-2</v>
      </c>
      <c r="P2241" s="17">
        <v>-10.0557270250622</v>
      </c>
      <c r="Q2241" s="17">
        <v>-10.055727025062099</v>
      </c>
      <c r="R2241" s="17">
        <v>0</v>
      </c>
      <c r="S2241" s="17">
        <v>1.5481111602992799E-3</v>
      </c>
      <c r="T2241" s="17" t="s">
        <v>92</v>
      </c>
      <c r="U2241" s="19">
        <v>-8.4404936159539201E-2</v>
      </c>
      <c r="V2241" s="19">
        <v>-5.6649790303991102E-2</v>
      </c>
      <c r="W2241" s="18">
        <v>-2.77550858496841E-2</v>
      </c>
    </row>
    <row r="2242" spans="2:23" x14ac:dyDescent="0.25">
      <c r="B2242" s="11" t="s">
        <v>53</v>
      </c>
      <c r="C2242" s="16" t="s">
        <v>76</v>
      </c>
      <c r="D2242" s="11" t="s">
        <v>27</v>
      </c>
      <c r="E2242" s="11" t="s">
        <v>107</v>
      </c>
      <c r="F2242" s="13">
        <v>43.26</v>
      </c>
      <c r="G2242" s="17">
        <v>54750</v>
      </c>
      <c r="H2242" s="17">
        <v>43.68</v>
      </c>
      <c r="I2242" s="17">
        <v>1</v>
      </c>
      <c r="J2242" s="17">
        <v>50.423240404137999</v>
      </c>
      <c r="K2242" s="17">
        <v>0.27024266224259802</v>
      </c>
      <c r="L2242" s="17">
        <v>98.503083590964096</v>
      </c>
      <c r="M2242" s="17">
        <v>1.0313167212227301</v>
      </c>
      <c r="N2242" s="17">
        <v>-48.079843186826103</v>
      </c>
      <c r="O2242" s="17">
        <v>-0.76107405898012803</v>
      </c>
      <c r="P2242" s="17">
        <v>-31.832705921035</v>
      </c>
      <c r="Q2242" s="17">
        <v>-31.832705921035</v>
      </c>
      <c r="R2242" s="17">
        <v>0</v>
      </c>
      <c r="S2242" s="17">
        <v>0.10770590676125399</v>
      </c>
      <c r="T2242" s="17" t="s">
        <v>93</v>
      </c>
      <c r="U2242" s="19">
        <v>-12.8903552053991</v>
      </c>
      <c r="V2242" s="19">
        <v>-8.6515783620706195</v>
      </c>
      <c r="W2242" s="18">
        <v>-4.2387676792092597</v>
      </c>
    </row>
    <row r="2243" spans="2:23" x14ac:dyDescent="0.25">
      <c r="B2243" s="11" t="s">
        <v>53</v>
      </c>
      <c r="C2243" s="16" t="s">
        <v>76</v>
      </c>
      <c r="D2243" s="11" t="s">
        <v>27</v>
      </c>
      <c r="E2243" s="11" t="s">
        <v>108</v>
      </c>
      <c r="F2243" s="13">
        <v>42.76</v>
      </c>
      <c r="G2243" s="17">
        <v>53150</v>
      </c>
      <c r="H2243" s="17">
        <v>43.45</v>
      </c>
      <c r="I2243" s="17">
        <v>1</v>
      </c>
      <c r="J2243" s="17">
        <v>191.61589770216099</v>
      </c>
      <c r="K2243" s="17">
        <v>1.61553269909702</v>
      </c>
      <c r="L2243" s="17">
        <v>185.30038841591801</v>
      </c>
      <c r="M2243" s="17">
        <v>1.51079429367197</v>
      </c>
      <c r="N2243" s="17">
        <v>6.3155092862427997</v>
      </c>
      <c r="O2243" s="17">
        <v>0.104738405425055</v>
      </c>
      <c r="P2243" s="17">
        <v>-1.73040027630691</v>
      </c>
      <c r="Q2243" s="17">
        <v>-1.7304002763069</v>
      </c>
      <c r="R2243" s="17">
        <v>0</v>
      </c>
      <c r="S2243" s="17">
        <v>1.3174854511469299E-4</v>
      </c>
      <c r="T2243" s="17" t="s">
        <v>92</v>
      </c>
      <c r="U2243" s="19">
        <v>0.15704755833942499</v>
      </c>
      <c r="V2243" s="19">
        <v>-0.105405106057612</v>
      </c>
      <c r="W2243" s="18">
        <v>0.26245323181249702</v>
      </c>
    </row>
    <row r="2244" spans="2:23" x14ac:dyDescent="0.25">
      <c r="B2244" s="11" t="s">
        <v>53</v>
      </c>
      <c r="C2244" s="16" t="s">
        <v>76</v>
      </c>
      <c r="D2244" s="11" t="s">
        <v>27</v>
      </c>
      <c r="E2244" s="11" t="s">
        <v>108</v>
      </c>
      <c r="F2244" s="13">
        <v>42.76</v>
      </c>
      <c r="G2244" s="17">
        <v>54500</v>
      </c>
      <c r="H2244" s="17">
        <v>42.63</v>
      </c>
      <c r="I2244" s="17">
        <v>1</v>
      </c>
      <c r="J2244" s="17">
        <v>-55.055102268458398</v>
      </c>
      <c r="K2244" s="17">
        <v>0.16783002950421499</v>
      </c>
      <c r="L2244" s="17">
        <v>18.747483069470899</v>
      </c>
      <c r="M2244" s="17">
        <v>1.94607898841383E-2</v>
      </c>
      <c r="N2244" s="17">
        <v>-73.802585337929301</v>
      </c>
      <c r="O2244" s="17">
        <v>0.148369239620077</v>
      </c>
      <c r="P2244" s="17">
        <v>-39.927900390307002</v>
      </c>
      <c r="Q2244" s="17">
        <v>-39.927900390307002</v>
      </c>
      <c r="R2244" s="17">
        <v>0</v>
      </c>
      <c r="S2244" s="17">
        <v>8.8272915401749405E-2</v>
      </c>
      <c r="T2244" s="17" t="s">
        <v>92</v>
      </c>
      <c r="U2244" s="19">
        <v>-3.2597114083512899</v>
      </c>
      <c r="V2244" s="19">
        <v>-2.1878100516015602</v>
      </c>
      <c r="W2244" s="18">
        <v>-1.0718990393284</v>
      </c>
    </row>
    <row r="2245" spans="2:23" x14ac:dyDescent="0.25">
      <c r="B2245" s="11" t="s">
        <v>53</v>
      </c>
      <c r="C2245" s="16" t="s">
        <v>76</v>
      </c>
      <c r="D2245" s="11" t="s">
        <v>27</v>
      </c>
      <c r="E2245" s="11" t="s">
        <v>109</v>
      </c>
      <c r="F2245" s="13">
        <v>43.3</v>
      </c>
      <c r="G2245" s="17">
        <v>51250</v>
      </c>
      <c r="H2245" s="17">
        <v>43.3</v>
      </c>
      <c r="I2245" s="17">
        <v>1</v>
      </c>
      <c r="J2245" s="17">
        <v>-6.31298E-13</v>
      </c>
      <c r="K2245" s="17">
        <v>0</v>
      </c>
      <c r="L2245" s="17">
        <v>-9.2446499999999994E-13</v>
      </c>
      <c r="M2245" s="17">
        <v>0</v>
      </c>
      <c r="N2245" s="17">
        <v>2.9316699999999999E-13</v>
      </c>
      <c r="O2245" s="17">
        <v>0</v>
      </c>
      <c r="P2245" s="17">
        <v>2.6618600000000001E-13</v>
      </c>
      <c r="Q2245" s="17">
        <v>2.6618699999999998E-13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25">
      <c r="B2246" s="11" t="s">
        <v>53</v>
      </c>
      <c r="C2246" s="16" t="s">
        <v>76</v>
      </c>
      <c r="D2246" s="11" t="s">
        <v>27</v>
      </c>
      <c r="E2246" s="11" t="s">
        <v>110</v>
      </c>
      <c r="F2246" s="13">
        <v>42.78</v>
      </c>
      <c r="G2246" s="17">
        <v>53200</v>
      </c>
      <c r="H2246" s="17">
        <v>43.32</v>
      </c>
      <c r="I2246" s="17">
        <v>1</v>
      </c>
      <c r="J2246" s="17">
        <v>118.660000495086</v>
      </c>
      <c r="K2246" s="17">
        <v>0.72513007945093499</v>
      </c>
      <c r="L2246" s="17">
        <v>131.729837154194</v>
      </c>
      <c r="M2246" s="17">
        <v>0.89366662482852799</v>
      </c>
      <c r="N2246" s="17">
        <v>-13.069836659107599</v>
      </c>
      <c r="O2246" s="17">
        <v>-0.16853654537759299</v>
      </c>
      <c r="P2246" s="17">
        <v>-10.055727025065099</v>
      </c>
      <c r="Q2246" s="17">
        <v>-10.055727025065099</v>
      </c>
      <c r="R2246" s="17">
        <v>0</v>
      </c>
      <c r="S2246" s="17">
        <v>5.2075587691351897E-3</v>
      </c>
      <c r="T2246" s="17" t="s">
        <v>93</v>
      </c>
      <c r="U2246" s="19">
        <v>-0.19778648258728601</v>
      </c>
      <c r="V2246" s="19">
        <v>-0.13274771918973199</v>
      </c>
      <c r="W2246" s="18">
        <v>-6.5038622785532296E-2</v>
      </c>
    </row>
    <row r="2247" spans="2:23" x14ac:dyDescent="0.25">
      <c r="B2247" s="11" t="s">
        <v>53</v>
      </c>
      <c r="C2247" s="16" t="s">
        <v>76</v>
      </c>
      <c r="D2247" s="11" t="s">
        <v>27</v>
      </c>
      <c r="E2247" s="11" t="s">
        <v>111</v>
      </c>
      <c r="F2247" s="13">
        <v>43.66</v>
      </c>
      <c r="G2247" s="17">
        <v>53100</v>
      </c>
      <c r="H2247" s="17">
        <v>43.66</v>
      </c>
      <c r="I2247" s="17">
        <v>1</v>
      </c>
      <c r="J2247" s="17">
        <v>2.4302609E-11</v>
      </c>
      <c r="K2247" s="17">
        <v>0</v>
      </c>
      <c r="L2247" s="17">
        <v>2.8311730000000001E-12</v>
      </c>
      <c r="M2247" s="17">
        <v>0</v>
      </c>
      <c r="N2247" s="17">
        <v>2.1471436E-11</v>
      </c>
      <c r="O2247" s="17">
        <v>0</v>
      </c>
      <c r="P2247" s="17">
        <v>1.8123404999999999E-11</v>
      </c>
      <c r="Q2247" s="17">
        <v>1.8123406E-11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25">
      <c r="B2248" s="11" t="s">
        <v>53</v>
      </c>
      <c r="C2248" s="16" t="s">
        <v>76</v>
      </c>
      <c r="D2248" s="11" t="s">
        <v>27</v>
      </c>
      <c r="E2248" s="11" t="s">
        <v>112</v>
      </c>
      <c r="F2248" s="13">
        <v>43.66</v>
      </c>
      <c r="G2248" s="17">
        <v>52000</v>
      </c>
      <c r="H2248" s="17">
        <v>43.66</v>
      </c>
      <c r="I2248" s="17">
        <v>1</v>
      </c>
      <c r="J2248" s="17">
        <v>4.8691230000000003E-12</v>
      </c>
      <c r="K2248" s="17">
        <v>0</v>
      </c>
      <c r="L2248" s="17">
        <v>-8.5448289999999995E-12</v>
      </c>
      <c r="M2248" s="17">
        <v>0</v>
      </c>
      <c r="N2248" s="17">
        <v>1.3413952000000001E-11</v>
      </c>
      <c r="O2248" s="17">
        <v>0</v>
      </c>
      <c r="P2248" s="17">
        <v>6.9158089999999996E-12</v>
      </c>
      <c r="Q2248" s="17">
        <v>6.915811E-12</v>
      </c>
      <c r="R2248" s="17">
        <v>0</v>
      </c>
      <c r="S2248" s="17">
        <v>0</v>
      </c>
      <c r="T2248" s="17" t="s">
        <v>93</v>
      </c>
      <c r="U2248" s="19">
        <v>0</v>
      </c>
      <c r="V2248" s="19">
        <v>0</v>
      </c>
      <c r="W2248" s="18">
        <v>0</v>
      </c>
    </row>
    <row r="2249" spans="2:23" x14ac:dyDescent="0.25">
      <c r="B2249" s="11" t="s">
        <v>53</v>
      </c>
      <c r="C2249" s="16" t="s">
        <v>76</v>
      </c>
      <c r="D2249" s="11" t="s">
        <v>27</v>
      </c>
      <c r="E2249" s="11" t="s">
        <v>112</v>
      </c>
      <c r="F2249" s="13">
        <v>43.66</v>
      </c>
      <c r="G2249" s="17">
        <v>53050</v>
      </c>
      <c r="H2249" s="17">
        <v>43.56</v>
      </c>
      <c r="I2249" s="17">
        <v>1</v>
      </c>
      <c r="J2249" s="17">
        <v>-134.598266259914</v>
      </c>
      <c r="K2249" s="17">
        <v>0.17029691683364201</v>
      </c>
      <c r="L2249" s="17">
        <v>-127.688647988924</v>
      </c>
      <c r="M2249" s="17">
        <v>0.15326127375725099</v>
      </c>
      <c r="N2249" s="17">
        <v>-6.9096182709893004</v>
      </c>
      <c r="O2249" s="17">
        <v>1.7035643076390699E-2</v>
      </c>
      <c r="P2249" s="17">
        <v>-4.2206941039254202</v>
      </c>
      <c r="Q2249" s="17">
        <v>-4.2206941039254096</v>
      </c>
      <c r="R2249" s="17">
        <v>0</v>
      </c>
      <c r="S2249" s="17">
        <v>1.67454031957761E-4</v>
      </c>
      <c r="T2249" s="17" t="s">
        <v>92</v>
      </c>
      <c r="U2249" s="19">
        <v>5.1962567462506E-2</v>
      </c>
      <c r="V2249" s="19">
        <v>-3.4875549752729398E-2</v>
      </c>
      <c r="W2249" s="18">
        <v>8.68383049568624E-2</v>
      </c>
    </row>
    <row r="2250" spans="2:23" x14ac:dyDescent="0.25">
      <c r="B2250" s="11" t="s">
        <v>53</v>
      </c>
      <c r="C2250" s="16" t="s">
        <v>76</v>
      </c>
      <c r="D2250" s="11" t="s">
        <v>27</v>
      </c>
      <c r="E2250" s="11" t="s">
        <v>112</v>
      </c>
      <c r="F2250" s="13">
        <v>43.66</v>
      </c>
      <c r="G2250" s="17">
        <v>53050</v>
      </c>
      <c r="H2250" s="17">
        <v>43.56</v>
      </c>
      <c r="I2250" s="17">
        <v>2</v>
      </c>
      <c r="J2250" s="17">
        <v>-119.04049818083099</v>
      </c>
      <c r="K2250" s="17">
        <v>0.120450441760694</v>
      </c>
      <c r="L2250" s="17">
        <v>-112.92953981507</v>
      </c>
      <c r="M2250" s="17">
        <v>0.108401188184169</v>
      </c>
      <c r="N2250" s="17">
        <v>-6.1109583657617197</v>
      </c>
      <c r="O2250" s="17">
        <v>1.20492535765255E-2</v>
      </c>
      <c r="P2250" s="17">
        <v>-3.7328380428759198</v>
      </c>
      <c r="Q2250" s="17">
        <v>-3.7328380428759198</v>
      </c>
      <c r="R2250" s="17">
        <v>0</v>
      </c>
      <c r="S2250" s="17">
        <v>1.1843967876190499E-4</v>
      </c>
      <c r="T2250" s="17" t="s">
        <v>92</v>
      </c>
      <c r="U2250" s="19">
        <v>-8.56278881038606E-2</v>
      </c>
      <c r="V2250" s="19">
        <v>-5.7470595038286797E-2</v>
      </c>
      <c r="W2250" s="18">
        <v>-2.81572321902788E-2</v>
      </c>
    </row>
    <row r="2251" spans="2:23" x14ac:dyDescent="0.25">
      <c r="B2251" s="11" t="s">
        <v>53</v>
      </c>
      <c r="C2251" s="16" t="s">
        <v>76</v>
      </c>
      <c r="D2251" s="11" t="s">
        <v>27</v>
      </c>
      <c r="E2251" s="11" t="s">
        <v>112</v>
      </c>
      <c r="F2251" s="13">
        <v>43.66</v>
      </c>
      <c r="G2251" s="17">
        <v>53100</v>
      </c>
      <c r="H2251" s="17">
        <v>43.66</v>
      </c>
      <c r="I2251" s="17">
        <v>2</v>
      </c>
      <c r="J2251" s="17">
        <v>1.0986574999999999E-11</v>
      </c>
      <c r="K2251" s="17">
        <v>0</v>
      </c>
      <c r="L2251" s="17">
        <v>-4.3319079999999999E-12</v>
      </c>
      <c r="M2251" s="17">
        <v>0</v>
      </c>
      <c r="N2251" s="17">
        <v>1.5318482000000001E-11</v>
      </c>
      <c r="O2251" s="17">
        <v>0</v>
      </c>
      <c r="P2251" s="17">
        <v>8.9474399999999993E-12</v>
      </c>
      <c r="Q2251" s="17">
        <v>8.9474379999999997E-12</v>
      </c>
      <c r="R2251" s="17">
        <v>0</v>
      </c>
      <c r="S2251" s="17">
        <v>0</v>
      </c>
      <c r="T2251" s="17" t="s">
        <v>93</v>
      </c>
      <c r="U2251" s="19">
        <v>0</v>
      </c>
      <c r="V2251" s="19">
        <v>0</v>
      </c>
      <c r="W2251" s="18">
        <v>0</v>
      </c>
    </row>
    <row r="2252" spans="2:23" x14ac:dyDescent="0.25">
      <c r="B2252" s="11" t="s">
        <v>53</v>
      </c>
      <c r="C2252" s="16" t="s">
        <v>76</v>
      </c>
      <c r="D2252" s="11" t="s">
        <v>27</v>
      </c>
      <c r="E2252" s="11" t="s">
        <v>113</v>
      </c>
      <c r="F2252" s="13">
        <v>43.67</v>
      </c>
      <c r="G2252" s="17">
        <v>53000</v>
      </c>
      <c r="H2252" s="17">
        <v>43.66</v>
      </c>
      <c r="I2252" s="17">
        <v>1</v>
      </c>
      <c r="J2252" s="17">
        <v>-26.378623185176501</v>
      </c>
      <c r="K2252" s="17">
        <v>0</v>
      </c>
      <c r="L2252" s="17">
        <v>-35.650293646940803</v>
      </c>
      <c r="M2252" s="17">
        <v>0</v>
      </c>
      <c r="N2252" s="17">
        <v>9.2716704617643799</v>
      </c>
      <c r="O2252" s="17">
        <v>0</v>
      </c>
      <c r="P2252" s="17">
        <v>6.3913358159782199</v>
      </c>
      <c r="Q2252" s="17">
        <v>6.3913358159782199</v>
      </c>
      <c r="R2252" s="17">
        <v>0</v>
      </c>
      <c r="S2252" s="17">
        <v>0</v>
      </c>
      <c r="T2252" s="17" t="s">
        <v>92</v>
      </c>
      <c r="U2252" s="19">
        <v>9.2716704617691201E-2</v>
      </c>
      <c r="V2252" s="19">
        <v>-6.2228373283067601E-2</v>
      </c>
      <c r="W2252" s="18">
        <v>0.154945412887766</v>
      </c>
    </row>
    <row r="2253" spans="2:23" x14ac:dyDescent="0.25">
      <c r="B2253" s="11" t="s">
        <v>53</v>
      </c>
      <c r="C2253" s="16" t="s">
        <v>76</v>
      </c>
      <c r="D2253" s="11" t="s">
        <v>27</v>
      </c>
      <c r="E2253" s="11" t="s">
        <v>113</v>
      </c>
      <c r="F2253" s="13">
        <v>43.67</v>
      </c>
      <c r="G2253" s="17">
        <v>53000</v>
      </c>
      <c r="H2253" s="17">
        <v>43.66</v>
      </c>
      <c r="I2253" s="17">
        <v>2</v>
      </c>
      <c r="J2253" s="17">
        <v>-23.301117146907</v>
      </c>
      <c r="K2253" s="17">
        <v>0</v>
      </c>
      <c r="L2253" s="17">
        <v>-31.491092721465499</v>
      </c>
      <c r="M2253" s="17">
        <v>0</v>
      </c>
      <c r="N2253" s="17">
        <v>8.1899755745585008</v>
      </c>
      <c r="O2253" s="17">
        <v>0</v>
      </c>
      <c r="P2253" s="17">
        <v>5.6456799707807699</v>
      </c>
      <c r="Q2253" s="17">
        <v>5.6456799707807699</v>
      </c>
      <c r="R2253" s="17">
        <v>0</v>
      </c>
      <c r="S2253" s="17">
        <v>0</v>
      </c>
      <c r="T2253" s="17" t="s">
        <v>92</v>
      </c>
      <c r="U2253" s="19">
        <v>8.1899755745626898E-2</v>
      </c>
      <c r="V2253" s="19">
        <v>-5.49683964000428E-2</v>
      </c>
      <c r="W2253" s="18">
        <v>0.13686844805085899</v>
      </c>
    </row>
    <row r="2254" spans="2:23" x14ac:dyDescent="0.25">
      <c r="B2254" s="11" t="s">
        <v>53</v>
      </c>
      <c r="C2254" s="16" t="s">
        <v>76</v>
      </c>
      <c r="D2254" s="11" t="s">
        <v>27</v>
      </c>
      <c r="E2254" s="11" t="s">
        <v>113</v>
      </c>
      <c r="F2254" s="13">
        <v>43.67</v>
      </c>
      <c r="G2254" s="17">
        <v>53000</v>
      </c>
      <c r="H2254" s="17">
        <v>43.66</v>
      </c>
      <c r="I2254" s="17">
        <v>3</v>
      </c>
      <c r="J2254" s="17">
        <v>-23.301117146907</v>
      </c>
      <c r="K2254" s="17">
        <v>0</v>
      </c>
      <c r="L2254" s="17">
        <v>-31.491092721465499</v>
      </c>
      <c r="M2254" s="17">
        <v>0</v>
      </c>
      <c r="N2254" s="17">
        <v>8.1899755745585008</v>
      </c>
      <c r="O2254" s="17">
        <v>0</v>
      </c>
      <c r="P2254" s="17">
        <v>5.6456799707807699</v>
      </c>
      <c r="Q2254" s="17">
        <v>5.6456799707807699</v>
      </c>
      <c r="R2254" s="17">
        <v>0</v>
      </c>
      <c r="S2254" s="17">
        <v>0</v>
      </c>
      <c r="T2254" s="17" t="s">
        <v>92</v>
      </c>
      <c r="U2254" s="19">
        <v>8.1899755745626898E-2</v>
      </c>
      <c r="V2254" s="19">
        <v>-5.49683964000428E-2</v>
      </c>
      <c r="W2254" s="18">
        <v>0.13686844805085899</v>
      </c>
    </row>
    <row r="2255" spans="2:23" x14ac:dyDescent="0.25">
      <c r="B2255" s="11" t="s">
        <v>53</v>
      </c>
      <c r="C2255" s="16" t="s">
        <v>76</v>
      </c>
      <c r="D2255" s="11" t="s">
        <v>27</v>
      </c>
      <c r="E2255" s="11" t="s">
        <v>113</v>
      </c>
      <c r="F2255" s="13">
        <v>43.67</v>
      </c>
      <c r="G2255" s="17">
        <v>53000</v>
      </c>
      <c r="H2255" s="17">
        <v>43.66</v>
      </c>
      <c r="I2255" s="17">
        <v>4</v>
      </c>
      <c r="J2255" s="17">
        <v>-25.574396868555802</v>
      </c>
      <c r="K2255" s="17">
        <v>0</v>
      </c>
      <c r="L2255" s="17">
        <v>-34.563394450388301</v>
      </c>
      <c r="M2255" s="17">
        <v>0</v>
      </c>
      <c r="N2255" s="17">
        <v>8.9889975818325603</v>
      </c>
      <c r="O2255" s="17">
        <v>0</v>
      </c>
      <c r="P2255" s="17">
        <v>6.1964780167106301</v>
      </c>
      <c r="Q2255" s="17">
        <v>6.1964780167106204</v>
      </c>
      <c r="R2255" s="17">
        <v>0</v>
      </c>
      <c r="S2255" s="17">
        <v>0</v>
      </c>
      <c r="T2255" s="17" t="s">
        <v>92</v>
      </c>
      <c r="U2255" s="19">
        <v>8.9889975818371604E-2</v>
      </c>
      <c r="V2255" s="19">
        <v>-6.0331166780535198E-2</v>
      </c>
      <c r="W2255" s="18">
        <v>0.15022146737289499</v>
      </c>
    </row>
    <row r="2256" spans="2:23" x14ac:dyDescent="0.25">
      <c r="B2256" s="11" t="s">
        <v>53</v>
      </c>
      <c r="C2256" s="16" t="s">
        <v>76</v>
      </c>
      <c r="D2256" s="11" t="s">
        <v>27</v>
      </c>
      <c r="E2256" s="11" t="s">
        <v>113</v>
      </c>
      <c r="F2256" s="13">
        <v>43.67</v>
      </c>
      <c r="G2256" s="17">
        <v>53204</v>
      </c>
      <c r="H2256" s="17">
        <v>43.46</v>
      </c>
      <c r="I2256" s="17">
        <v>1</v>
      </c>
      <c r="J2256" s="17">
        <v>-13.245286311384101</v>
      </c>
      <c r="K2256" s="17">
        <v>2.2420926490334999E-2</v>
      </c>
      <c r="L2256" s="17">
        <v>-21.847157543862899</v>
      </c>
      <c r="M2256" s="17">
        <v>6.0998721812985802E-2</v>
      </c>
      <c r="N2256" s="17">
        <v>8.6018712324788194</v>
      </c>
      <c r="O2256" s="17">
        <v>-3.85777953226508E-2</v>
      </c>
      <c r="P2256" s="17">
        <v>5.8865256412089204</v>
      </c>
      <c r="Q2256" s="17">
        <v>5.8865256412089098</v>
      </c>
      <c r="R2256" s="17">
        <v>0</v>
      </c>
      <c r="S2256" s="17">
        <v>4.4284213311251604E-3</v>
      </c>
      <c r="T2256" s="17" t="s">
        <v>92</v>
      </c>
      <c r="U2256" s="19">
        <v>0.125751305589277</v>
      </c>
      <c r="V2256" s="19">
        <v>-8.4400100470670703E-2</v>
      </c>
      <c r="W2256" s="18">
        <v>0.21015186040152201</v>
      </c>
    </row>
    <row r="2257" spans="2:23" x14ac:dyDescent="0.25">
      <c r="B2257" s="11" t="s">
        <v>53</v>
      </c>
      <c r="C2257" s="16" t="s">
        <v>76</v>
      </c>
      <c r="D2257" s="11" t="s">
        <v>27</v>
      </c>
      <c r="E2257" s="11" t="s">
        <v>113</v>
      </c>
      <c r="F2257" s="13">
        <v>43.67</v>
      </c>
      <c r="G2257" s="17">
        <v>53304</v>
      </c>
      <c r="H2257" s="17">
        <v>43.86</v>
      </c>
      <c r="I2257" s="17">
        <v>1</v>
      </c>
      <c r="J2257" s="17">
        <v>27.164901241497201</v>
      </c>
      <c r="K2257" s="17">
        <v>6.8406283371969204E-2</v>
      </c>
      <c r="L2257" s="17">
        <v>21.6764260276409</v>
      </c>
      <c r="M2257" s="17">
        <v>4.3556712182256797E-2</v>
      </c>
      <c r="N2257" s="17">
        <v>5.4884752138562503</v>
      </c>
      <c r="O2257" s="17">
        <v>2.4849571189712399E-2</v>
      </c>
      <c r="P2257" s="17">
        <v>3.7606235448926602</v>
      </c>
      <c r="Q2257" s="17">
        <v>3.7606235448926602</v>
      </c>
      <c r="R2257" s="17">
        <v>0</v>
      </c>
      <c r="S2257" s="17">
        <v>1.31099023168138E-3</v>
      </c>
      <c r="T2257" s="17" t="s">
        <v>92</v>
      </c>
      <c r="U2257" s="19">
        <v>4.4731192485090797E-2</v>
      </c>
      <c r="V2257" s="19">
        <v>-3.0022091001148998E-2</v>
      </c>
      <c r="W2257" s="18">
        <v>7.4753445100787796E-2</v>
      </c>
    </row>
    <row r="2258" spans="2:23" x14ac:dyDescent="0.25">
      <c r="B2258" s="11" t="s">
        <v>53</v>
      </c>
      <c r="C2258" s="16" t="s">
        <v>76</v>
      </c>
      <c r="D2258" s="11" t="s">
        <v>27</v>
      </c>
      <c r="E2258" s="11" t="s">
        <v>113</v>
      </c>
      <c r="F2258" s="13">
        <v>43.67</v>
      </c>
      <c r="G2258" s="17">
        <v>53354</v>
      </c>
      <c r="H2258" s="17">
        <v>43.73</v>
      </c>
      <c r="I2258" s="17">
        <v>1</v>
      </c>
      <c r="J2258" s="17">
        <v>28.9748738585672</v>
      </c>
      <c r="K2258" s="17">
        <v>1.7630409617517499E-2</v>
      </c>
      <c r="L2258" s="17">
        <v>43.794733491530998</v>
      </c>
      <c r="M2258" s="17">
        <v>4.02775523134788E-2</v>
      </c>
      <c r="N2258" s="17">
        <v>-14.8198596329638</v>
      </c>
      <c r="O2258" s="17">
        <v>-2.2647142695961301E-2</v>
      </c>
      <c r="P2258" s="17">
        <v>-10.1700419376175</v>
      </c>
      <c r="Q2258" s="17">
        <v>-10.1700419376175</v>
      </c>
      <c r="R2258" s="17">
        <v>0</v>
      </c>
      <c r="S2258" s="17">
        <v>2.1720248132708802E-3</v>
      </c>
      <c r="T2258" s="17" t="s">
        <v>93</v>
      </c>
      <c r="U2258" s="19">
        <v>-0.100488557835752</v>
      </c>
      <c r="V2258" s="19">
        <v>-6.7444583082034201E-2</v>
      </c>
      <c r="W2258" s="18">
        <v>-3.30439033135509E-2</v>
      </c>
    </row>
    <row r="2259" spans="2:23" x14ac:dyDescent="0.25">
      <c r="B2259" s="11" t="s">
        <v>53</v>
      </c>
      <c r="C2259" s="16" t="s">
        <v>76</v>
      </c>
      <c r="D2259" s="11" t="s">
        <v>27</v>
      </c>
      <c r="E2259" s="11" t="s">
        <v>113</v>
      </c>
      <c r="F2259" s="13">
        <v>43.67</v>
      </c>
      <c r="G2259" s="17">
        <v>53454</v>
      </c>
      <c r="H2259" s="17">
        <v>43.81</v>
      </c>
      <c r="I2259" s="17">
        <v>1</v>
      </c>
      <c r="J2259" s="17">
        <v>25.305446290283101</v>
      </c>
      <c r="K2259" s="17">
        <v>4.3672934735017502E-2</v>
      </c>
      <c r="L2259" s="17">
        <v>40.085378017384699</v>
      </c>
      <c r="M2259" s="17">
        <v>0.10958631960033</v>
      </c>
      <c r="N2259" s="17">
        <v>-14.7799317271016</v>
      </c>
      <c r="O2259" s="17">
        <v>-6.5913384865312605E-2</v>
      </c>
      <c r="P2259" s="17">
        <v>-10.2755827434368</v>
      </c>
      <c r="Q2259" s="17">
        <v>-10.2755827434368</v>
      </c>
      <c r="R2259" s="17">
        <v>0</v>
      </c>
      <c r="S2259" s="17">
        <v>7.2010743689141796E-3</v>
      </c>
      <c r="T2259" s="17" t="s">
        <v>93</v>
      </c>
      <c r="U2259" s="19">
        <v>-0.81386101221454199</v>
      </c>
      <c r="V2259" s="19">
        <v>-0.54623648540414305</v>
      </c>
      <c r="W2259" s="18">
        <v>-0.26762394821351398</v>
      </c>
    </row>
    <row r="2260" spans="2:23" x14ac:dyDescent="0.25">
      <c r="B2260" s="11" t="s">
        <v>53</v>
      </c>
      <c r="C2260" s="16" t="s">
        <v>76</v>
      </c>
      <c r="D2260" s="11" t="s">
        <v>27</v>
      </c>
      <c r="E2260" s="11" t="s">
        <v>113</v>
      </c>
      <c r="F2260" s="13">
        <v>43.67</v>
      </c>
      <c r="G2260" s="17">
        <v>53604</v>
      </c>
      <c r="H2260" s="17">
        <v>43.82</v>
      </c>
      <c r="I2260" s="17">
        <v>1</v>
      </c>
      <c r="J2260" s="17">
        <v>38.436514040329797</v>
      </c>
      <c r="K2260" s="17">
        <v>6.4265404103402396E-2</v>
      </c>
      <c r="L2260" s="17">
        <v>45.864240513715103</v>
      </c>
      <c r="M2260" s="17">
        <v>9.1503492268645695E-2</v>
      </c>
      <c r="N2260" s="17">
        <v>-7.4277264733852704</v>
      </c>
      <c r="O2260" s="17">
        <v>-2.7238088165243299E-2</v>
      </c>
      <c r="P2260" s="17">
        <v>-5.0955165303826302</v>
      </c>
      <c r="Q2260" s="17">
        <v>-5.0955165303826204</v>
      </c>
      <c r="R2260" s="17">
        <v>0</v>
      </c>
      <c r="S2260" s="17">
        <v>1.12944655894601E-3</v>
      </c>
      <c r="T2260" s="17" t="s">
        <v>93</v>
      </c>
      <c r="U2260" s="19">
        <v>-7.7371195780789104E-2</v>
      </c>
      <c r="V2260" s="19">
        <v>-5.1928977332155603E-2</v>
      </c>
      <c r="W2260" s="18">
        <v>-2.5442163443255301E-2</v>
      </c>
    </row>
    <row r="2261" spans="2:23" x14ac:dyDescent="0.25">
      <c r="B2261" s="11" t="s">
        <v>53</v>
      </c>
      <c r="C2261" s="16" t="s">
        <v>76</v>
      </c>
      <c r="D2261" s="11" t="s">
        <v>27</v>
      </c>
      <c r="E2261" s="11" t="s">
        <v>113</v>
      </c>
      <c r="F2261" s="13">
        <v>43.67</v>
      </c>
      <c r="G2261" s="17">
        <v>53654</v>
      </c>
      <c r="H2261" s="17">
        <v>43.66</v>
      </c>
      <c r="I2261" s="17">
        <v>1</v>
      </c>
      <c r="J2261" s="17">
        <v>-8.1910288125660706</v>
      </c>
      <c r="K2261" s="17">
        <v>3.2721233182141799E-3</v>
      </c>
      <c r="L2261" s="17">
        <v>3.44900156026692</v>
      </c>
      <c r="M2261" s="17">
        <v>5.8014898566803304E-4</v>
      </c>
      <c r="N2261" s="17">
        <v>-11.640030372832999</v>
      </c>
      <c r="O2261" s="17">
        <v>2.6919743325461501E-3</v>
      </c>
      <c r="P2261" s="17">
        <v>-7.9851817489133197</v>
      </c>
      <c r="Q2261" s="17">
        <v>-7.9851817489133099</v>
      </c>
      <c r="R2261" s="17">
        <v>0</v>
      </c>
      <c r="S2261" s="17">
        <v>3.1097277312562102E-3</v>
      </c>
      <c r="T2261" s="17" t="s">
        <v>93</v>
      </c>
      <c r="U2261" s="19">
        <v>1.1447555022381501E-3</v>
      </c>
      <c r="V2261" s="19">
        <v>-7.6832187904927497E-4</v>
      </c>
      <c r="W2261" s="18">
        <v>1.91308151730823E-3</v>
      </c>
    </row>
    <row r="2262" spans="2:23" x14ac:dyDescent="0.25">
      <c r="B2262" s="11" t="s">
        <v>53</v>
      </c>
      <c r="C2262" s="16" t="s">
        <v>76</v>
      </c>
      <c r="D2262" s="11" t="s">
        <v>27</v>
      </c>
      <c r="E2262" s="11" t="s">
        <v>114</v>
      </c>
      <c r="F2262" s="13">
        <v>43.56</v>
      </c>
      <c r="G2262" s="17">
        <v>53150</v>
      </c>
      <c r="H2262" s="17">
        <v>43.45</v>
      </c>
      <c r="I2262" s="17">
        <v>1</v>
      </c>
      <c r="J2262" s="17">
        <v>-41.696172336831097</v>
      </c>
      <c r="K2262" s="17">
        <v>4.7567296747168801E-2</v>
      </c>
      <c r="L2262" s="17">
        <v>1.1755850480896799</v>
      </c>
      <c r="M2262" s="17">
        <v>3.7811525616789E-5</v>
      </c>
      <c r="N2262" s="17">
        <v>-42.871757384920798</v>
      </c>
      <c r="O2262" s="17">
        <v>4.7529485221552002E-2</v>
      </c>
      <c r="P2262" s="17">
        <v>-27.114533385739701</v>
      </c>
      <c r="Q2262" s="17">
        <v>-27.114533385739598</v>
      </c>
      <c r="R2262" s="17">
        <v>0</v>
      </c>
      <c r="S2262" s="17">
        <v>2.0115015111074101E-2</v>
      </c>
      <c r="T2262" s="17" t="s">
        <v>92</v>
      </c>
      <c r="U2262" s="19">
        <v>-2.64812305777764</v>
      </c>
      <c r="V2262" s="19">
        <v>-1.7773322597947701</v>
      </c>
      <c r="W2262" s="18">
        <v>-0.87078891535705505</v>
      </c>
    </row>
    <row r="2263" spans="2:23" x14ac:dyDescent="0.25">
      <c r="B2263" s="11" t="s">
        <v>53</v>
      </c>
      <c r="C2263" s="16" t="s">
        <v>76</v>
      </c>
      <c r="D2263" s="11" t="s">
        <v>27</v>
      </c>
      <c r="E2263" s="11" t="s">
        <v>114</v>
      </c>
      <c r="F2263" s="13">
        <v>43.56</v>
      </c>
      <c r="G2263" s="17">
        <v>53150</v>
      </c>
      <c r="H2263" s="17">
        <v>43.45</v>
      </c>
      <c r="I2263" s="17">
        <v>2</v>
      </c>
      <c r="J2263" s="17">
        <v>-41.573747145216402</v>
      </c>
      <c r="K2263" s="17">
        <v>4.7340231011909303E-2</v>
      </c>
      <c r="L2263" s="17">
        <v>1.17213338294306</v>
      </c>
      <c r="M2263" s="17">
        <v>3.7631029720346998E-5</v>
      </c>
      <c r="N2263" s="17">
        <v>-42.745880528159503</v>
      </c>
      <c r="O2263" s="17">
        <v>4.7302599982188998E-2</v>
      </c>
      <c r="P2263" s="17">
        <v>-27.034921714948801</v>
      </c>
      <c r="Q2263" s="17">
        <v>-27.034921714948702</v>
      </c>
      <c r="R2263" s="17">
        <v>0</v>
      </c>
      <c r="S2263" s="17">
        <v>2.00189947145341E-2</v>
      </c>
      <c r="T2263" s="17" t="s">
        <v>92</v>
      </c>
      <c r="U2263" s="19">
        <v>-2.64414724587238</v>
      </c>
      <c r="V2263" s="19">
        <v>-1.77466382686929</v>
      </c>
      <c r="W2263" s="18">
        <v>-0.86948153920379301</v>
      </c>
    </row>
    <row r="2264" spans="2:23" x14ac:dyDescent="0.25">
      <c r="B2264" s="11" t="s">
        <v>53</v>
      </c>
      <c r="C2264" s="16" t="s">
        <v>76</v>
      </c>
      <c r="D2264" s="11" t="s">
        <v>27</v>
      </c>
      <c r="E2264" s="11" t="s">
        <v>114</v>
      </c>
      <c r="F2264" s="13">
        <v>43.56</v>
      </c>
      <c r="G2264" s="17">
        <v>53900</v>
      </c>
      <c r="H2264" s="17">
        <v>43.46</v>
      </c>
      <c r="I2264" s="17">
        <v>1</v>
      </c>
      <c r="J2264" s="17">
        <v>-17.211433794706</v>
      </c>
      <c r="K2264" s="17">
        <v>1.3922972303668801E-2</v>
      </c>
      <c r="L2264" s="17">
        <v>6.8791819343124496</v>
      </c>
      <c r="M2264" s="17">
        <v>2.22418777201243E-3</v>
      </c>
      <c r="N2264" s="17">
        <v>-24.090615729018499</v>
      </c>
      <c r="O2264" s="17">
        <v>1.16987845316564E-2</v>
      </c>
      <c r="P2264" s="17">
        <v>-17.722807642434098</v>
      </c>
      <c r="Q2264" s="17">
        <v>-17.722807642433999</v>
      </c>
      <c r="R2264" s="17">
        <v>0</v>
      </c>
      <c r="S2264" s="17">
        <v>1.47626018043438E-2</v>
      </c>
      <c r="T2264" s="17" t="s">
        <v>92</v>
      </c>
      <c r="U2264" s="19">
        <v>-1.9000474579295099</v>
      </c>
      <c r="V2264" s="19">
        <v>-1.2752487586257499</v>
      </c>
      <c r="W2264" s="18">
        <v>-0.62479734850611301</v>
      </c>
    </row>
    <row r="2265" spans="2:23" x14ac:dyDescent="0.25">
      <c r="B2265" s="11" t="s">
        <v>53</v>
      </c>
      <c r="C2265" s="16" t="s">
        <v>76</v>
      </c>
      <c r="D2265" s="11" t="s">
        <v>27</v>
      </c>
      <c r="E2265" s="11" t="s">
        <v>114</v>
      </c>
      <c r="F2265" s="13">
        <v>43.56</v>
      </c>
      <c r="G2265" s="17">
        <v>53900</v>
      </c>
      <c r="H2265" s="17">
        <v>43.46</v>
      </c>
      <c r="I2265" s="17">
        <v>2</v>
      </c>
      <c r="J2265" s="17">
        <v>-17.190593298244</v>
      </c>
      <c r="K2265" s="17">
        <v>1.38479030937323E-2</v>
      </c>
      <c r="L2265" s="17">
        <v>6.8708522641359702</v>
      </c>
      <c r="M2265" s="17">
        <v>2.21219550375539E-3</v>
      </c>
      <c r="N2265" s="17">
        <v>-24.061445562379902</v>
      </c>
      <c r="O2265" s="17">
        <v>1.1635707589976899E-2</v>
      </c>
      <c r="P2265" s="17">
        <v>-17.7013479480017</v>
      </c>
      <c r="Q2265" s="17">
        <v>-17.7013479480017</v>
      </c>
      <c r="R2265" s="17">
        <v>0</v>
      </c>
      <c r="S2265" s="17">
        <v>1.4683005520597901E-2</v>
      </c>
      <c r="T2265" s="17" t="s">
        <v>92</v>
      </c>
      <c r="U2265" s="19">
        <v>-1.8998749189981301</v>
      </c>
      <c r="V2265" s="19">
        <v>-1.2751329562245299</v>
      </c>
      <c r="W2265" s="18">
        <v>-0.62474061209861398</v>
      </c>
    </row>
    <row r="2266" spans="2:23" x14ac:dyDescent="0.25">
      <c r="B2266" s="11" t="s">
        <v>53</v>
      </c>
      <c r="C2266" s="16" t="s">
        <v>76</v>
      </c>
      <c r="D2266" s="11" t="s">
        <v>27</v>
      </c>
      <c r="E2266" s="11" t="s">
        <v>115</v>
      </c>
      <c r="F2266" s="13">
        <v>43.45</v>
      </c>
      <c r="G2266" s="17">
        <v>53550</v>
      </c>
      <c r="H2266" s="17">
        <v>43.36</v>
      </c>
      <c r="I2266" s="17">
        <v>1</v>
      </c>
      <c r="J2266" s="17">
        <v>-21.972116623780799</v>
      </c>
      <c r="K2266" s="17">
        <v>1.1876238159654001E-2</v>
      </c>
      <c r="L2266" s="17">
        <v>13.188848281329999</v>
      </c>
      <c r="M2266" s="17">
        <v>4.2790646871033603E-3</v>
      </c>
      <c r="N2266" s="17">
        <v>-35.160964905110802</v>
      </c>
      <c r="O2266" s="17">
        <v>7.5971734725506796E-3</v>
      </c>
      <c r="P2266" s="17">
        <v>-23.739855150490101</v>
      </c>
      <c r="Q2266" s="17">
        <v>-23.739855150490101</v>
      </c>
      <c r="R2266" s="17">
        <v>0</v>
      </c>
      <c r="S2266" s="17">
        <v>1.3864085775129801E-2</v>
      </c>
      <c r="T2266" s="17" t="s">
        <v>93</v>
      </c>
      <c r="U2266" s="19">
        <v>-2.8347315268840299</v>
      </c>
      <c r="V2266" s="19">
        <v>-1.90257766752595</v>
      </c>
      <c r="W2266" s="18">
        <v>-0.93215184406700902</v>
      </c>
    </row>
    <row r="2267" spans="2:23" x14ac:dyDescent="0.25">
      <c r="B2267" s="11" t="s">
        <v>53</v>
      </c>
      <c r="C2267" s="16" t="s">
        <v>76</v>
      </c>
      <c r="D2267" s="11" t="s">
        <v>27</v>
      </c>
      <c r="E2267" s="11" t="s">
        <v>115</v>
      </c>
      <c r="F2267" s="13">
        <v>43.45</v>
      </c>
      <c r="G2267" s="17">
        <v>54200</v>
      </c>
      <c r="H2267" s="17">
        <v>43.43</v>
      </c>
      <c r="I2267" s="17">
        <v>1</v>
      </c>
      <c r="J2267" s="17">
        <v>-5.72444261405448</v>
      </c>
      <c r="K2267" s="17">
        <v>2.1627700539457901E-4</v>
      </c>
      <c r="L2267" s="17">
        <v>30.005277632225301</v>
      </c>
      <c r="M2267" s="17">
        <v>5.9420901261936698E-3</v>
      </c>
      <c r="N2267" s="17">
        <v>-35.729720246279797</v>
      </c>
      <c r="O2267" s="17">
        <v>-5.7258131207990901E-3</v>
      </c>
      <c r="P2267" s="17">
        <v>-24.1257678456458</v>
      </c>
      <c r="Q2267" s="17">
        <v>-24.1257678456458</v>
      </c>
      <c r="R2267" s="17">
        <v>0</v>
      </c>
      <c r="S2267" s="17">
        <v>3.8415476493371902E-3</v>
      </c>
      <c r="T2267" s="17" t="s">
        <v>93</v>
      </c>
      <c r="U2267" s="19">
        <v>-0.96332372689321899</v>
      </c>
      <c r="V2267" s="19">
        <v>-0.64655089626760598</v>
      </c>
      <c r="W2267" s="18">
        <v>-0.31677214577144402</v>
      </c>
    </row>
    <row r="2268" spans="2:23" x14ac:dyDescent="0.25">
      <c r="B2268" s="11" t="s">
        <v>53</v>
      </c>
      <c r="C2268" s="16" t="s">
        <v>76</v>
      </c>
      <c r="D2268" s="11" t="s">
        <v>27</v>
      </c>
      <c r="E2268" s="11" t="s">
        <v>116</v>
      </c>
      <c r="F2268" s="13">
        <v>43.48</v>
      </c>
      <c r="G2268" s="17">
        <v>53150</v>
      </c>
      <c r="H2268" s="17">
        <v>43.45</v>
      </c>
      <c r="I2268" s="17">
        <v>1</v>
      </c>
      <c r="J2268" s="17">
        <v>-33.440834486581302</v>
      </c>
      <c r="K2268" s="17">
        <v>0</v>
      </c>
      <c r="L2268" s="17">
        <v>-36.409938778763603</v>
      </c>
      <c r="M2268" s="17">
        <v>0</v>
      </c>
      <c r="N2268" s="17">
        <v>2.9691042921822799</v>
      </c>
      <c r="O2268" s="17">
        <v>0</v>
      </c>
      <c r="P2268" s="17">
        <v>2.7954220148684601</v>
      </c>
      <c r="Q2268" s="17">
        <v>2.7954220148684601</v>
      </c>
      <c r="R2268" s="17">
        <v>0</v>
      </c>
      <c r="S2268" s="17">
        <v>0</v>
      </c>
      <c r="T2268" s="17" t="s">
        <v>93</v>
      </c>
      <c r="U2268" s="19">
        <v>8.9073128765450593E-2</v>
      </c>
      <c r="V2268" s="19">
        <v>-5.9782926163766702E-2</v>
      </c>
      <c r="W2268" s="18">
        <v>0.14885637675192401</v>
      </c>
    </row>
    <row r="2269" spans="2:23" x14ac:dyDescent="0.25">
      <c r="B2269" s="11" t="s">
        <v>53</v>
      </c>
      <c r="C2269" s="16" t="s">
        <v>76</v>
      </c>
      <c r="D2269" s="11" t="s">
        <v>27</v>
      </c>
      <c r="E2269" s="11" t="s">
        <v>116</v>
      </c>
      <c r="F2269" s="13">
        <v>43.48</v>
      </c>
      <c r="G2269" s="17">
        <v>53150</v>
      </c>
      <c r="H2269" s="17">
        <v>43.45</v>
      </c>
      <c r="I2269" s="17">
        <v>2</v>
      </c>
      <c r="J2269" s="17">
        <v>-28.0772417865027</v>
      </c>
      <c r="K2269" s="17">
        <v>0</v>
      </c>
      <c r="L2269" s="17">
        <v>-30.5701299090879</v>
      </c>
      <c r="M2269" s="17">
        <v>0</v>
      </c>
      <c r="N2269" s="17">
        <v>2.4928881225852701</v>
      </c>
      <c r="O2269" s="17">
        <v>0</v>
      </c>
      <c r="P2269" s="17">
        <v>2.3470628353567098</v>
      </c>
      <c r="Q2269" s="17">
        <v>2.3470628353567098</v>
      </c>
      <c r="R2269" s="17">
        <v>0</v>
      </c>
      <c r="S2269" s="17">
        <v>0</v>
      </c>
      <c r="T2269" s="17" t="s">
        <v>93</v>
      </c>
      <c r="U2269" s="19">
        <v>7.4786643677543299E-2</v>
      </c>
      <c r="V2269" s="19">
        <v>-5.0194311786033098E-2</v>
      </c>
      <c r="W2269" s="18">
        <v>0.124981225668973</v>
      </c>
    </row>
    <row r="2270" spans="2:23" x14ac:dyDescent="0.25">
      <c r="B2270" s="11" t="s">
        <v>53</v>
      </c>
      <c r="C2270" s="16" t="s">
        <v>76</v>
      </c>
      <c r="D2270" s="11" t="s">
        <v>27</v>
      </c>
      <c r="E2270" s="11" t="s">
        <v>116</v>
      </c>
      <c r="F2270" s="13">
        <v>43.48</v>
      </c>
      <c r="G2270" s="17">
        <v>53150</v>
      </c>
      <c r="H2270" s="17">
        <v>43.45</v>
      </c>
      <c r="I2270" s="17">
        <v>3</v>
      </c>
      <c r="J2270" s="17">
        <v>-34.353894813860499</v>
      </c>
      <c r="K2270" s="17">
        <v>0</v>
      </c>
      <c r="L2270" s="17">
        <v>-37.404066800027202</v>
      </c>
      <c r="M2270" s="17">
        <v>0</v>
      </c>
      <c r="N2270" s="17">
        <v>3.0501719861666601</v>
      </c>
      <c r="O2270" s="17">
        <v>0</v>
      </c>
      <c r="P2270" s="17">
        <v>2.8717475306326801</v>
      </c>
      <c r="Q2270" s="17">
        <v>2.8717475306326801</v>
      </c>
      <c r="R2270" s="17">
        <v>0</v>
      </c>
      <c r="S2270" s="17">
        <v>0</v>
      </c>
      <c r="T2270" s="17" t="s">
        <v>93</v>
      </c>
      <c r="U2270" s="19">
        <v>9.1505159584981594E-2</v>
      </c>
      <c r="V2270" s="19">
        <v>-6.1415224489055002E-2</v>
      </c>
      <c r="W2270" s="18">
        <v>0.15292071468371099</v>
      </c>
    </row>
    <row r="2271" spans="2:23" x14ac:dyDescent="0.25">
      <c r="B2271" s="11" t="s">
        <v>53</v>
      </c>
      <c r="C2271" s="16" t="s">
        <v>76</v>
      </c>
      <c r="D2271" s="11" t="s">
        <v>27</v>
      </c>
      <c r="E2271" s="11" t="s">
        <v>116</v>
      </c>
      <c r="F2271" s="13">
        <v>43.48</v>
      </c>
      <c r="G2271" s="17">
        <v>53654</v>
      </c>
      <c r="H2271" s="17">
        <v>43.66</v>
      </c>
      <c r="I2271" s="17">
        <v>1</v>
      </c>
      <c r="J2271" s="17">
        <v>68.339500924195207</v>
      </c>
      <c r="K2271" s="17">
        <v>0.146647023938238</v>
      </c>
      <c r="L2271" s="17">
        <v>58.779003030533701</v>
      </c>
      <c r="M2271" s="17">
        <v>0.108486095594073</v>
      </c>
      <c r="N2271" s="17">
        <v>9.5604978936615694</v>
      </c>
      <c r="O2271" s="17">
        <v>3.8160928344164298E-2</v>
      </c>
      <c r="P2271" s="17">
        <v>6.5403491396471498</v>
      </c>
      <c r="Q2271" s="17">
        <v>6.54034913964714</v>
      </c>
      <c r="R2271" s="17">
        <v>0</v>
      </c>
      <c r="S2271" s="17">
        <v>1.34317163967037E-3</v>
      </c>
      <c r="T2271" s="17" t="s">
        <v>93</v>
      </c>
      <c r="U2271" s="19">
        <v>-5.8217972903842202E-2</v>
      </c>
      <c r="V2271" s="19">
        <v>-3.90739701608478E-2</v>
      </c>
      <c r="W2271" s="18">
        <v>-1.9143961354185599E-2</v>
      </c>
    </row>
    <row r="2272" spans="2:23" x14ac:dyDescent="0.25">
      <c r="B2272" s="11" t="s">
        <v>53</v>
      </c>
      <c r="C2272" s="16" t="s">
        <v>76</v>
      </c>
      <c r="D2272" s="11" t="s">
        <v>27</v>
      </c>
      <c r="E2272" s="11" t="s">
        <v>116</v>
      </c>
      <c r="F2272" s="13">
        <v>43.48</v>
      </c>
      <c r="G2272" s="17">
        <v>53654</v>
      </c>
      <c r="H2272" s="17">
        <v>43.66</v>
      </c>
      <c r="I2272" s="17">
        <v>2</v>
      </c>
      <c r="J2272" s="17">
        <v>68.339500924195207</v>
      </c>
      <c r="K2272" s="17">
        <v>0.146647023938238</v>
      </c>
      <c r="L2272" s="17">
        <v>58.779003030533701</v>
      </c>
      <c r="M2272" s="17">
        <v>0.108486095594073</v>
      </c>
      <c r="N2272" s="17">
        <v>9.5604978936615694</v>
      </c>
      <c r="O2272" s="17">
        <v>3.8160928344164298E-2</v>
      </c>
      <c r="P2272" s="17">
        <v>6.5403491396471498</v>
      </c>
      <c r="Q2272" s="17">
        <v>6.54034913964714</v>
      </c>
      <c r="R2272" s="17">
        <v>0</v>
      </c>
      <c r="S2272" s="17">
        <v>1.34317163967037E-3</v>
      </c>
      <c r="T2272" s="17" t="s">
        <v>93</v>
      </c>
      <c r="U2272" s="19">
        <v>-5.8217972903842202E-2</v>
      </c>
      <c r="V2272" s="19">
        <v>-3.90739701608478E-2</v>
      </c>
      <c r="W2272" s="18">
        <v>-1.9143961354185599E-2</v>
      </c>
    </row>
    <row r="2273" spans="2:23" x14ac:dyDescent="0.25">
      <c r="B2273" s="11" t="s">
        <v>53</v>
      </c>
      <c r="C2273" s="16" t="s">
        <v>76</v>
      </c>
      <c r="D2273" s="11" t="s">
        <v>27</v>
      </c>
      <c r="E2273" s="11" t="s">
        <v>116</v>
      </c>
      <c r="F2273" s="13">
        <v>43.48</v>
      </c>
      <c r="G2273" s="17">
        <v>53704</v>
      </c>
      <c r="H2273" s="17">
        <v>43.55</v>
      </c>
      <c r="I2273" s="17">
        <v>1</v>
      </c>
      <c r="J2273" s="17">
        <v>14.203737968673201</v>
      </c>
      <c r="K2273" s="17">
        <v>8.4329900014180007E-3</v>
      </c>
      <c r="L2273" s="17">
        <v>26.962914597503499</v>
      </c>
      <c r="M2273" s="17">
        <v>3.03885483181567E-2</v>
      </c>
      <c r="N2273" s="17">
        <v>-12.7591766288303</v>
      </c>
      <c r="O2273" s="17">
        <v>-2.1955558316738701E-2</v>
      </c>
      <c r="P2273" s="17">
        <v>-9.7217566077032895</v>
      </c>
      <c r="Q2273" s="17">
        <v>-9.7217566077032895</v>
      </c>
      <c r="R2273" s="17">
        <v>0</v>
      </c>
      <c r="S2273" s="17">
        <v>3.95062465434787E-3</v>
      </c>
      <c r="T2273" s="17" t="s">
        <v>93</v>
      </c>
      <c r="U2273" s="19">
        <v>-6.2253756134758198E-2</v>
      </c>
      <c r="V2273" s="19">
        <v>-4.17826538486313E-2</v>
      </c>
      <c r="W2273" s="18">
        <v>-2.04710580281653E-2</v>
      </c>
    </row>
    <row r="2274" spans="2:23" x14ac:dyDescent="0.25">
      <c r="B2274" s="11" t="s">
        <v>53</v>
      </c>
      <c r="C2274" s="16" t="s">
        <v>76</v>
      </c>
      <c r="D2274" s="11" t="s">
        <v>27</v>
      </c>
      <c r="E2274" s="11" t="s">
        <v>116</v>
      </c>
      <c r="F2274" s="13">
        <v>43.48</v>
      </c>
      <c r="G2274" s="17">
        <v>58004</v>
      </c>
      <c r="H2274" s="17">
        <v>42.59</v>
      </c>
      <c r="I2274" s="17">
        <v>1</v>
      </c>
      <c r="J2274" s="17">
        <v>-55.487685990153203</v>
      </c>
      <c r="K2274" s="17">
        <v>0.65210748220756298</v>
      </c>
      <c r="L2274" s="17">
        <v>-40.433598900359399</v>
      </c>
      <c r="M2274" s="17">
        <v>0.34626671986344498</v>
      </c>
      <c r="N2274" s="17">
        <v>-15.0540870897938</v>
      </c>
      <c r="O2274" s="17">
        <v>0.305840762344118</v>
      </c>
      <c r="P2274" s="17">
        <v>-11.3731740524551</v>
      </c>
      <c r="Q2274" s="17">
        <v>-11.373174052454999</v>
      </c>
      <c r="R2274" s="17">
        <v>0</v>
      </c>
      <c r="S2274" s="17">
        <v>2.73961368442113E-2</v>
      </c>
      <c r="T2274" s="17" t="s">
        <v>93</v>
      </c>
      <c r="U2274" s="19">
        <v>-0.23628030243722201</v>
      </c>
      <c r="V2274" s="19">
        <v>-0.15858349280345299</v>
      </c>
      <c r="W2274" s="18">
        <v>-7.7696641655397802E-2</v>
      </c>
    </row>
    <row r="2275" spans="2:23" x14ac:dyDescent="0.25">
      <c r="B2275" s="11" t="s">
        <v>53</v>
      </c>
      <c r="C2275" s="16" t="s">
        <v>76</v>
      </c>
      <c r="D2275" s="11" t="s">
        <v>27</v>
      </c>
      <c r="E2275" s="11" t="s">
        <v>117</v>
      </c>
      <c r="F2275" s="13">
        <v>43.32</v>
      </c>
      <c r="G2275" s="17">
        <v>53050</v>
      </c>
      <c r="H2275" s="17">
        <v>43.56</v>
      </c>
      <c r="I2275" s="17">
        <v>1</v>
      </c>
      <c r="J2275" s="17">
        <v>124.265534009883</v>
      </c>
      <c r="K2275" s="17">
        <v>0.37215034292055199</v>
      </c>
      <c r="L2275" s="17">
        <v>196.30365818116499</v>
      </c>
      <c r="M2275" s="17">
        <v>0.92869654178891803</v>
      </c>
      <c r="N2275" s="17">
        <v>-72.038124171282007</v>
      </c>
      <c r="O2275" s="17">
        <v>-0.55654619886836698</v>
      </c>
      <c r="P2275" s="17">
        <v>-48.739271612534402</v>
      </c>
      <c r="Q2275" s="17">
        <v>-48.739271612534402</v>
      </c>
      <c r="R2275" s="17">
        <v>0</v>
      </c>
      <c r="S2275" s="17">
        <v>5.7249949995421698E-2</v>
      </c>
      <c r="T2275" s="17" t="s">
        <v>92</v>
      </c>
      <c r="U2275" s="19">
        <v>-6.8872170777340198</v>
      </c>
      <c r="V2275" s="19">
        <v>-4.6224713978129603</v>
      </c>
      <c r="W2275" s="18">
        <v>-2.2647407836030302</v>
      </c>
    </row>
    <row r="2276" spans="2:23" x14ac:dyDescent="0.25">
      <c r="B2276" s="11" t="s">
        <v>53</v>
      </c>
      <c r="C2276" s="16" t="s">
        <v>76</v>
      </c>
      <c r="D2276" s="11" t="s">
        <v>27</v>
      </c>
      <c r="E2276" s="11" t="s">
        <v>117</v>
      </c>
      <c r="F2276" s="13">
        <v>43.32</v>
      </c>
      <c r="G2276" s="17">
        <v>53204</v>
      </c>
      <c r="H2276" s="17">
        <v>43.46</v>
      </c>
      <c r="I2276" s="17">
        <v>1</v>
      </c>
      <c r="J2276" s="17">
        <v>21.2445992431383</v>
      </c>
      <c r="K2276" s="17">
        <v>0</v>
      </c>
      <c r="L2276" s="17">
        <v>28.3181614089448</v>
      </c>
      <c r="M2276" s="17">
        <v>0</v>
      </c>
      <c r="N2276" s="17">
        <v>-7.0735621658064796</v>
      </c>
      <c r="O2276" s="17">
        <v>0</v>
      </c>
      <c r="P2276" s="17">
        <v>-4.8235745930509601</v>
      </c>
      <c r="Q2276" s="17">
        <v>-4.8235745930509504</v>
      </c>
      <c r="R2276" s="17">
        <v>0</v>
      </c>
      <c r="S2276" s="17">
        <v>0</v>
      </c>
      <c r="T2276" s="17" t="s">
        <v>93</v>
      </c>
      <c r="U2276" s="19">
        <v>0.99029870321291102</v>
      </c>
      <c r="V2276" s="19">
        <v>-0.66465560461164397</v>
      </c>
      <c r="W2276" s="18">
        <v>1.65495788579036</v>
      </c>
    </row>
    <row r="2277" spans="2:23" x14ac:dyDescent="0.25">
      <c r="B2277" s="11" t="s">
        <v>53</v>
      </c>
      <c r="C2277" s="16" t="s">
        <v>76</v>
      </c>
      <c r="D2277" s="11" t="s">
        <v>27</v>
      </c>
      <c r="E2277" s="11" t="s">
        <v>117</v>
      </c>
      <c r="F2277" s="13">
        <v>43.32</v>
      </c>
      <c r="G2277" s="17">
        <v>53204</v>
      </c>
      <c r="H2277" s="17">
        <v>43.46</v>
      </c>
      <c r="I2277" s="17">
        <v>2</v>
      </c>
      <c r="J2277" s="17">
        <v>21.2445992431383</v>
      </c>
      <c r="K2277" s="17">
        <v>0</v>
      </c>
      <c r="L2277" s="17">
        <v>28.3181614089448</v>
      </c>
      <c r="M2277" s="17">
        <v>0</v>
      </c>
      <c r="N2277" s="17">
        <v>-7.0735621658064796</v>
      </c>
      <c r="O2277" s="17">
        <v>0</v>
      </c>
      <c r="P2277" s="17">
        <v>-4.8235745930509601</v>
      </c>
      <c r="Q2277" s="17">
        <v>-4.8235745930509504</v>
      </c>
      <c r="R2277" s="17">
        <v>0</v>
      </c>
      <c r="S2277" s="17">
        <v>0</v>
      </c>
      <c r="T2277" s="17" t="s">
        <v>93</v>
      </c>
      <c r="U2277" s="19">
        <v>0.99029870321291102</v>
      </c>
      <c r="V2277" s="19">
        <v>-0.66465560461164397</v>
      </c>
      <c r="W2277" s="18">
        <v>1.65495788579036</v>
      </c>
    </row>
    <row r="2278" spans="2:23" x14ac:dyDescent="0.25">
      <c r="B2278" s="11" t="s">
        <v>53</v>
      </c>
      <c r="C2278" s="16" t="s">
        <v>76</v>
      </c>
      <c r="D2278" s="11" t="s">
        <v>27</v>
      </c>
      <c r="E2278" s="11" t="s">
        <v>118</v>
      </c>
      <c r="F2278" s="13">
        <v>43.46</v>
      </c>
      <c r="G2278" s="17">
        <v>53254</v>
      </c>
      <c r="H2278" s="17">
        <v>43.71</v>
      </c>
      <c r="I2278" s="17">
        <v>1</v>
      </c>
      <c r="J2278" s="17">
        <v>27.073969207260198</v>
      </c>
      <c r="K2278" s="17">
        <v>7.7258179830199697E-2</v>
      </c>
      <c r="L2278" s="17">
        <v>27.073969122201198</v>
      </c>
      <c r="M2278" s="17">
        <v>7.7258179344751599E-2</v>
      </c>
      <c r="N2278" s="17">
        <v>8.5058998732999999E-8</v>
      </c>
      <c r="O2278" s="17">
        <v>4.8544810700000004E-10</v>
      </c>
      <c r="P2278" s="17">
        <v>1.95099E-13</v>
      </c>
      <c r="Q2278" s="17">
        <v>1.951E-13</v>
      </c>
      <c r="R2278" s="17">
        <v>0</v>
      </c>
      <c r="S2278" s="17">
        <v>0</v>
      </c>
      <c r="T2278" s="17" t="s">
        <v>93</v>
      </c>
      <c r="U2278" s="19">
        <v>-1.06493918E-10</v>
      </c>
      <c r="V2278" s="19">
        <v>0</v>
      </c>
      <c r="W2278" s="18">
        <v>-1.0649368776E-10</v>
      </c>
    </row>
    <row r="2279" spans="2:23" x14ac:dyDescent="0.25">
      <c r="B2279" s="11" t="s">
        <v>53</v>
      </c>
      <c r="C2279" s="16" t="s">
        <v>76</v>
      </c>
      <c r="D2279" s="11" t="s">
        <v>27</v>
      </c>
      <c r="E2279" s="11" t="s">
        <v>118</v>
      </c>
      <c r="F2279" s="13">
        <v>43.46</v>
      </c>
      <c r="G2279" s="17">
        <v>53304</v>
      </c>
      <c r="H2279" s="17">
        <v>43.86</v>
      </c>
      <c r="I2279" s="17">
        <v>1</v>
      </c>
      <c r="J2279" s="17">
        <v>37.9764330318568</v>
      </c>
      <c r="K2279" s="17">
        <v>0.16066213449269401</v>
      </c>
      <c r="L2279" s="17">
        <v>43.477441369235798</v>
      </c>
      <c r="M2279" s="17">
        <v>0.21057807295290901</v>
      </c>
      <c r="N2279" s="17">
        <v>-5.5010083373790497</v>
      </c>
      <c r="O2279" s="17">
        <v>-4.9915938460215102E-2</v>
      </c>
      <c r="P2279" s="17">
        <v>-3.7606235448902701</v>
      </c>
      <c r="Q2279" s="17">
        <v>-3.7606235448902599</v>
      </c>
      <c r="R2279" s="17">
        <v>0</v>
      </c>
      <c r="S2279" s="17">
        <v>1.5754510443270701E-3</v>
      </c>
      <c r="T2279" s="17" t="s">
        <v>92</v>
      </c>
      <c r="U2279" s="19">
        <v>2.1073461778620801E-2</v>
      </c>
      <c r="V2279" s="19">
        <v>-1.41438077564746E-2</v>
      </c>
      <c r="W2279" s="18">
        <v>3.5217345673866002E-2</v>
      </c>
    </row>
    <row r="2280" spans="2:23" x14ac:dyDescent="0.25">
      <c r="B2280" s="11" t="s">
        <v>53</v>
      </c>
      <c r="C2280" s="16" t="s">
        <v>76</v>
      </c>
      <c r="D2280" s="11" t="s">
        <v>27</v>
      </c>
      <c r="E2280" s="11" t="s">
        <v>118</v>
      </c>
      <c r="F2280" s="13">
        <v>43.46</v>
      </c>
      <c r="G2280" s="17">
        <v>54104</v>
      </c>
      <c r="H2280" s="17">
        <v>43.68</v>
      </c>
      <c r="I2280" s="17">
        <v>1</v>
      </c>
      <c r="J2280" s="17">
        <v>25.4478461618171</v>
      </c>
      <c r="K2280" s="17">
        <v>6.3982175978420194E-2</v>
      </c>
      <c r="L2280" s="17">
        <v>25.447846069415601</v>
      </c>
      <c r="M2280" s="17">
        <v>6.3982175513779896E-2</v>
      </c>
      <c r="N2280" s="17">
        <v>9.2401486461999997E-8</v>
      </c>
      <c r="O2280" s="17">
        <v>4.6464036000000001E-10</v>
      </c>
      <c r="P2280" s="17">
        <v>-1.529434E-12</v>
      </c>
      <c r="Q2280" s="17">
        <v>-1.529433E-12</v>
      </c>
      <c r="R2280" s="17">
        <v>0</v>
      </c>
      <c r="S2280" s="17">
        <v>0</v>
      </c>
      <c r="T2280" s="17" t="s">
        <v>93</v>
      </c>
      <c r="U2280" s="19">
        <v>-8.3946554000000006E-11</v>
      </c>
      <c r="V2280" s="19">
        <v>0</v>
      </c>
      <c r="W2280" s="18">
        <v>-8.3946372509999995E-11</v>
      </c>
    </row>
    <row r="2281" spans="2:23" x14ac:dyDescent="0.25">
      <c r="B2281" s="11" t="s">
        <v>53</v>
      </c>
      <c r="C2281" s="16" t="s">
        <v>76</v>
      </c>
      <c r="D2281" s="11" t="s">
        <v>27</v>
      </c>
      <c r="E2281" s="11" t="s">
        <v>119</v>
      </c>
      <c r="F2281" s="13">
        <v>43.71</v>
      </c>
      <c r="G2281" s="17">
        <v>54104</v>
      </c>
      <c r="H2281" s="17">
        <v>43.68</v>
      </c>
      <c r="I2281" s="17">
        <v>1</v>
      </c>
      <c r="J2281" s="17">
        <v>-4.2670574728747797</v>
      </c>
      <c r="K2281" s="17">
        <v>1.5950014821691199E-3</v>
      </c>
      <c r="L2281" s="17">
        <v>-4.2670574742035603</v>
      </c>
      <c r="M2281" s="17">
        <v>1.59500148316251E-3</v>
      </c>
      <c r="N2281" s="17">
        <v>1.3287843050000001E-9</v>
      </c>
      <c r="O2281" s="17">
        <v>-9.9338400000000004E-13</v>
      </c>
      <c r="P2281" s="17">
        <v>-2.076319E-12</v>
      </c>
      <c r="Q2281" s="17">
        <v>-2.0763179999999998E-12</v>
      </c>
      <c r="R2281" s="17">
        <v>0</v>
      </c>
      <c r="S2281" s="17">
        <v>0</v>
      </c>
      <c r="T2281" s="17" t="s">
        <v>93</v>
      </c>
      <c r="U2281" s="19">
        <v>-3.5423689999999998E-12</v>
      </c>
      <c r="V2281" s="19">
        <v>0</v>
      </c>
      <c r="W2281" s="18">
        <v>-3.5423613400000002E-12</v>
      </c>
    </row>
    <row r="2282" spans="2:23" x14ac:dyDescent="0.25">
      <c r="B2282" s="11" t="s">
        <v>53</v>
      </c>
      <c r="C2282" s="16" t="s">
        <v>76</v>
      </c>
      <c r="D2282" s="11" t="s">
        <v>27</v>
      </c>
      <c r="E2282" s="11" t="s">
        <v>120</v>
      </c>
      <c r="F2282" s="13">
        <v>43.73</v>
      </c>
      <c r="G2282" s="17">
        <v>53404</v>
      </c>
      <c r="H2282" s="17">
        <v>43.74</v>
      </c>
      <c r="I2282" s="17">
        <v>1</v>
      </c>
      <c r="J2282" s="17">
        <v>-5.2415767176471597</v>
      </c>
      <c r="K2282" s="17">
        <v>2.6704850945345302E-3</v>
      </c>
      <c r="L2282" s="17">
        <v>9.5638494000783005</v>
      </c>
      <c r="M2282" s="17">
        <v>8.89061333176514E-3</v>
      </c>
      <c r="N2282" s="17">
        <v>-14.805426117725499</v>
      </c>
      <c r="O2282" s="17">
        <v>-6.2201282372305999E-3</v>
      </c>
      <c r="P2282" s="17">
        <v>-10.1700419376238</v>
      </c>
      <c r="Q2282" s="17">
        <v>-10.1700419376238</v>
      </c>
      <c r="R2282" s="17">
        <v>0</v>
      </c>
      <c r="S2282" s="17">
        <v>1.00533719928663E-2</v>
      </c>
      <c r="T2282" s="17" t="s">
        <v>93</v>
      </c>
      <c r="U2282" s="19">
        <v>-0.12398304727795</v>
      </c>
      <c r="V2282" s="19">
        <v>-8.3213304210904407E-2</v>
      </c>
      <c r="W2282" s="18">
        <v>-4.0769654923979798E-2</v>
      </c>
    </row>
    <row r="2283" spans="2:23" x14ac:dyDescent="0.25">
      <c r="B2283" s="11" t="s">
        <v>53</v>
      </c>
      <c r="C2283" s="16" t="s">
        <v>76</v>
      </c>
      <c r="D2283" s="11" t="s">
        <v>27</v>
      </c>
      <c r="E2283" s="11" t="s">
        <v>121</v>
      </c>
      <c r="F2283" s="13">
        <v>43.74</v>
      </c>
      <c r="G2283" s="17">
        <v>53854</v>
      </c>
      <c r="H2283" s="17">
        <v>42.64</v>
      </c>
      <c r="I2283" s="17">
        <v>1</v>
      </c>
      <c r="J2283" s="17">
        <v>-71.092227922533297</v>
      </c>
      <c r="K2283" s="17">
        <v>0.99783192467944104</v>
      </c>
      <c r="L2283" s="17">
        <v>-56.101691476515498</v>
      </c>
      <c r="M2283" s="17">
        <v>0.62139113985385397</v>
      </c>
      <c r="N2283" s="17">
        <v>-14.990536446017799</v>
      </c>
      <c r="O2283" s="17">
        <v>0.37644078482558702</v>
      </c>
      <c r="P2283" s="17">
        <v>-10.170041937622599</v>
      </c>
      <c r="Q2283" s="17">
        <v>-10.1700419376225</v>
      </c>
      <c r="R2283" s="17">
        <v>0</v>
      </c>
      <c r="S2283" s="17">
        <v>2.0420136137356999E-2</v>
      </c>
      <c r="T2283" s="17" t="s">
        <v>93</v>
      </c>
      <c r="U2283" s="19">
        <v>-0.23111259400248299</v>
      </c>
      <c r="V2283" s="19">
        <v>-0.15511509850685901</v>
      </c>
      <c r="W2283" s="18">
        <v>-7.5997331191123396E-2</v>
      </c>
    </row>
    <row r="2284" spans="2:23" x14ac:dyDescent="0.25">
      <c r="B2284" s="11" t="s">
        <v>53</v>
      </c>
      <c r="C2284" s="16" t="s">
        <v>76</v>
      </c>
      <c r="D2284" s="11" t="s">
        <v>27</v>
      </c>
      <c r="E2284" s="11" t="s">
        <v>122</v>
      </c>
      <c r="F2284" s="13">
        <v>43.81</v>
      </c>
      <c r="G2284" s="17">
        <v>53504</v>
      </c>
      <c r="H2284" s="17">
        <v>43.81</v>
      </c>
      <c r="I2284" s="17">
        <v>1</v>
      </c>
      <c r="J2284" s="17">
        <v>6.8237290000000003E-12</v>
      </c>
      <c r="K2284" s="17">
        <v>0</v>
      </c>
      <c r="L2284" s="17">
        <v>5.7502229999999998E-12</v>
      </c>
      <c r="M2284" s="17">
        <v>0</v>
      </c>
      <c r="N2284" s="17">
        <v>1.0735060000000001E-12</v>
      </c>
      <c r="O2284" s="17">
        <v>0</v>
      </c>
      <c r="P2284" s="17">
        <v>6.9969799999999999E-13</v>
      </c>
      <c r="Q2284" s="17">
        <v>6.9969599999999995E-13</v>
      </c>
      <c r="R2284" s="17">
        <v>0</v>
      </c>
      <c r="S2284" s="17">
        <v>0</v>
      </c>
      <c r="T2284" s="17" t="s">
        <v>93</v>
      </c>
      <c r="U2284" s="19">
        <v>0</v>
      </c>
      <c r="V2284" s="19">
        <v>0</v>
      </c>
      <c r="W2284" s="18">
        <v>0</v>
      </c>
    </row>
    <row r="2285" spans="2:23" x14ac:dyDescent="0.25">
      <c r="B2285" s="11" t="s">
        <v>53</v>
      </c>
      <c r="C2285" s="16" t="s">
        <v>76</v>
      </c>
      <c r="D2285" s="11" t="s">
        <v>27</v>
      </c>
      <c r="E2285" s="11" t="s">
        <v>122</v>
      </c>
      <c r="F2285" s="13">
        <v>43.81</v>
      </c>
      <c r="G2285" s="17">
        <v>53754</v>
      </c>
      <c r="H2285" s="17">
        <v>42.89</v>
      </c>
      <c r="I2285" s="17">
        <v>1</v>
      </c>
      <c r="J2285" s="17">
        <v>-62.663850261391502</v>
      </c>
      <c r="K2285" s="17">
        <v>0.63692016861821499</v>
      </c>
      <c r="L2285" s="17">
        <v>-47.783588446859497</v>
      </c>
      <c r="M2285" s="17">
        <v>0.37034660889210502</v>
      </c>
      <c r="N2285" s="17">
        <v>-14.880261814532</v>
      </c>
      <c r="O2285" s="17">
        <v>0.26657355972611102</v>
      </c>
      <c r="P2285" s="17">
        <v>-10.275582743437001</v>
      </c>
      <c r="Q2285" s="17">
        <v>-10.2755827434369</v>
      </c>
      <c r="R2285" s="17">
        <v>0</v>
      </c>
      <c r="S2285" s="17">
        <v>1.7126308836332999E-2</v>
      </c>
      <c r="T2285" s="17" t="s">
        <v>93</v>
      </c>
      <c r="U2285" s="19">
        <v>-2.1338770552425399</v>
      </c>
      <c r="V2285" s="19">
        <v>-1.43218741953074</v>
      </c>
      <c r="W2285" s="18">
        <v>-0.70168811867805003</v>
      </c>
    </row>
    <row r="2286" spans="2:23" x14ac:dyDescent="0.25">
      <c r="B2286" s="11" t="s">
        <v>53</v>
      </c>
      <c r="C2286" s="16" t="s">
        <v>76</v>
      </c>
      <c r="D2286" s="11" t="s">
        <v>27</v>
      </c>
      <c r="E2286" s="11" t="s">
        <v>123</v>
      </c>
      <c r="F2286" s="13">
        <v>43.36</v>
      </c>
      <c r="G2286" s="17">
        <v>54050</v>
      </c>
      <c r="H2286" s="17">
        <v>43.14</v>
      </c>
      <c r="I2286" s="17">
        <v>1</v>
      </c>
      <c r="J2286" s="17">
        <v>-109.16194937498</v>
      </c>
      <c r="K2286" s="17">
        <v>0.17278680227451301</v>
      </c>
      <c r="L2286" s="17">
        <v>-16.5222233763301</v>
      </c>
      <c r="M2286" s="17">
        <v>3.9582660468115496E-3</v>
      </c>
      <c r="N2286" s="17">
        <v>-92.639725998649993</v>
      </c>
      <c r="O2286" s="17">
        <v>0.168828536227701</v>
      </c>
      <c r="P2286" s="17">
        <v>-60.142824812635901</v>
      </c>
      <c r="Q2286" s="17">
        <v>-60.142824812635801</v>
      </c>
      <c r="R2286" s="17">
        <v>0</v>
      </c>
      <c r="S2286" s="17">
        <v>5.2448810958429501E-2</v>
      </c>
      <c r="T2286" s="17" t="s">
        <v>92</v>
      </c>
      <c r="U2286" s="19">
        <v>-13.078905527854801</v>
      </c>
      <c r="V2286" s="19">
        <v>-8.7781270772864595</v>
      </c>
      <c r="W2286" s="18">
        <v>-4.3007691524033396</v>
      </c>
    </row>
    <row r="2287" spans="2:23" x14ac:dyDescent="0.25">
      <c r="B2287" s="11" t="s">
        <v>53</v>
      </c>
      <c r="C2287" s="16" t="s">
        <v>76</v>
      </c>
      <c r="D2287" s="11" t="s">
        <v>27</v>
      </c>
      <c r="E2287" s="11" t="s">
        <v>123</v>
      </c>
      <c r="F2287" s="13">
        <v>43.36</v>
      </c>
      <c r="G2287" s="17">
        <v>54850</v>
      </c>
      <c r="H2287" s="17">
        <v>43.45</v>
      </c>
      <c r="I2287" s="17">
        <v>1</v>
      </c>
      <c r="J2287" s="17">
        <v>22.833464422887499</v>
      </c>
      <c r="K2287" s="17">
        <v>1.3607681246088099E-2</v>
      </c>
      <c r="L2287" s="17">
        <v>1.19001631783927</v>
      </c>
      <c r="M2287" s="17">
        <v>3.6961223638489997E-5</v>
      </c>
      <c r="N2287" s="17">
        <v>21.643448105048201</v>
      </c>
      <c r="O2287" s="17">
        <v>1.3570720022449601E-2</v>
      </c>
      <c r="P2287" s="17">
        <v>12.277201816497699</v>
      </c>
      <c r="Q2287" s="17">
        <v>12.277201816497699</v>
      </c>
      <c r="R2287" s="17">
        <v>0</v>
      </c>
      <c r="S2287" s="17">
        <v>3.9340447639626798E-3</v>
      </c>
      <c r="T2287" s="17" t="s">
        <v>93</v>
      </c>
      <c r="U2287" s="19">
        <v>-1.3588732268799799</v>
      </c>
      <c r="V2287" s="19">
        <v>-0.91203058559222705</v>
      </c>
      <c r="W2287" s="18">
        <v>-0.44684167522622897</v>
      </c>
    </row>
    <row r="2288" spans="2:23" x14ac:dyDescent="0.25">
      <c r="B2288" s="11" t="s">
        <v>53</v>
      </c>
      <c r="C2288" s="16" t="s">
        <v>76</v>
      </c>
      <c r="D2288" s="11" t="s">
        <v>27</v>
      </c>
      <c r="E2288" s="11" t="s">
        <v>124</v>
      </c>
      <c r="F2288" s="13">
        <v>43.82</v>
      </c>
      <c r="G2288" s="17">
        <v>53654</v>
      </c>
      <c r="H2288" s="17">
        <v>43.66</v>
      </c>
      <c r="I2288" s="17">
        <v>1</v>
      </c>
      <c r="J2288" s="17">
        <v>-50.562054305967301</v>
      </c>
      <c r="K2288" s="17">
        <v>0.100471288490636</v>
      </c>
      <c r="L2288" s="17">
        <v>-43.1342713418221</v>
      </c>
      <c r="M2288" s="17">
        <v>7.3120218812664603E-2</v>
      </c>
      <c r="N2288" s="17">
        <v>-7.42778296414519</v>
      </c>
      <c r="O2288" s="17">
        <v>2.7351069677971299E-2</v>
      </c>
      <c r="P2288" s="17">
        <v>-5.0955165303854102</v>
      </c>
      <c r="Q2288" s="17">
        <v>-5.0955165303854004</v>
      </c>
      <c r="R2288" s="17">
        <v>0</v>
      </c>
      <c r="S2288" s="17">
        <v>1.02039654635924E-3</v>
      </c>
      <c r="T2288" s="17" t="s">
        <v>93</v>
      </c>
      <c r="U2288" s="19">
        <v>7.8905134512058297E-3</v>
      </c>
      <c r="V2288" s="19">
        <v>-5.2958506070869601E-3</v>
      </c>
      <c r="W2288" s="18">
        <v>1.31863925668501E-2</v>
      </c>
    </row>
    <row r="2289" spans="2:23" x14ac:dyDescent="0.25">
      <c r="B2289" s="11" t="s">
        <v>53</v>
      </c>
      <c r="C2289" s="16" t="s">
        <v>76</v>
      </c>
      <c r="D2289" s="11" t="s">
        <v>27</v>
      </c>
      <c r="E2289" s="11" t="s">
        <v>125</v>
      </c>
      <c r="F2289" s="13">
        <v>43.55</v>
      </c>
      <c r="G2289" s="17">
        <v>58004</v>
      </c>
      <c r="H2289" s="17">
        <v>42.59</v>
      </c>
      <c r="I2289" s="17">
        <v>1</v>
      </c>
      <c r="J2289" s="17">
        <v>-59.937384628672397</v>
      </c>
      <c r="K2289" s="17">
        <v>0.74041220468944702</v>
      </c>
      <c r="L2289" s="17">
        <v>-47.0470733403317</v>
      </c>
      <c r="M2289" s="17">
        <v>0.45618732734844297</v>
      </c>
      <c r="N2289" s="17">
        <v>-12.8903112883406</v>
      </c>
      <c r="O2289" s="17">
        <v>0.28422487734100399</v>
      </c>
      <c r="P2289" s="17">
        <v>-9.7217566077022397</v>
      </c>
      <c r="Q2289" s="17">
        <v>-9.7217566077022308</v>
      </c>
      <c r="R2289" s="17">
        <v>0</v>
      </c>
      <c r="S2289" s="17">
        <v>1.9479036872270799E-2</v>
      </c>
      <c r="T2289" s="17" t="s">
        <v>93</v>
      </c>
      <c r="U2289" s="19">
        <v>-0.13313336972987699</v>
      </c>
      <c r="V2289" s="19">
        <v>-8.9354696784625501E-2</v>
      </c>
      <c r="W2289" s="18">
        <v>-4.3778578296962398E-2</v>
      </c>
    </row>
    <row r="2290" spans="2:23" x14ac:dyDescent="0.25">
      <c r="B2290" s="11" t="s">
        <v>53</v>
      </c>
      <c r="C2290" s="16" t="s">
        <v>76</v>
      </c>
      <c r="D2290" s="11" t="s">
        <v>27</v>
      </c>
      <c r="E2290" s="11" t="s">
        <v>126</v>
      </c>
      <c r="F2290" s="13">
        <v>42.89</v>
      </c>
      <c r="G2290" s="17">
        <v>53854</v>
      </c>
      <c r="H2290" s="17">
        <v>42.64</v>
      </c>
      <c r="I2290" s="17">
        <v>1</v>
      </c>
      <c r="J2290" s="17">
        <v>-66.049714135016202</v>
      </c>
      <c r="K2290" s="17">
        <v>0.21594695449720899</v>
      </c>
      <c r="L2290" s="17">
        <v>-51.585508925729698</v>
      </c>
      <c r="M2290" s="17">
        <v>0.13172270419076401</v>
      </c>
      <c r="N2290" s="17">
        <v>-14.464205209286501</v>
      </c>
      <c r="O2290" s="17">
        <v>8.4224250306445606E-2</v>
      </c>
      <c r="P2290" s="17">
        <v>-9.0336787432301104</v>
      </c>
      <c r="Q2290" s="17">
        <v>-9.0336787432300998</v>
      </c>
      <c r="R2290" s="17">
        <v>0</v>
      </c>
      <c r="S2290" s="17">
        <v>4.0395639059764296E-3</v>
      </c>
      <c r="T2290" s="17" t="s">
        <v>92</v>
      </c>
      <c r="U2290" s="19">
        <v>-1.4201237966476101E-2</v>
      </c>
      <c r="V2290" s="19">
        <v>-9.5313993406418995E-3</v>
      </c>
      <c r="W2290" s="18">
        <v>-4.6698285297712902E-3</v>
      </c>
    </row>
    <row r="2291" spans="2:23" x14ac:dyDescent="0.25">
      <c r="B2291" s="11" t="s">
        <v>53</v>
      </c>
      <c r="C2291" s="16" t="s">
        <v>76</v>
      </c>
      <c r="D2291" s="11" t="s">
        <v>27</v>
      </c>
      <c r="E2291" s="11" t="s">
        <v>126</v>
      </c>
      <c r="F2291" s="13">
        <v>42.89</v>
      </c>
      <c r="G2291" s="17">
        <v>58104</v>
      </c>
      <c r="H2291" s="17">
        <v>42.34</v>
      </c>
      <c r="I2291" s="17">
        <v>1</v>
      </c>
      <c r="J2291" s="17">
        <v>-36.398324956128903</v>
      </c>
      <c r="K2291" s="17">
        <v>0.17010920685417499</v>
      </c>
      <c r="L2291" s="17">
        <v>-35.804114424146</v>
      </c>
      <c r="M2291" s="17">
        <v>0.164600403885138</v>
      </c>
      <c r="N2291" s="17">
        <v>-0.59421053198288598</v>
      </c>
      <c r="O2291" s="17">
        <v>5.5088029690365898E-3</v>
      </c>
      <c r="P2291" s="17">
        <v>-1.2419040002058901</v>
      </c>
      <c r="Q2291" s="17">
        <v>-1.2419040002058801</v>
      </c>
      <c r="R2291" s="17">
        <v>0</v>
      </c>
      <c r="S2291" s="17">
        <v>1.9803460007139601E-4</v>
      </c>
      <c r="T2291" s="17" t="s">
        <v>93</v>
      </c>
      <c r="U2291" s="19">
        <v>-9.2058154065091602E-2</v>
      </c>
      <c r="V2291" s="19">
        <v>-6.1786376020741197E-2</v>
      </c>
      <c r="W2291" s="18">
        <v>-3.0271712597596701E-2</v>
      </c>
    </row>
    <row r="2292" spans="2:23" x14ac:dyDescent="0.25">
      <c r="B2292" s="11" t="s">
        <v>53</v>
      </c>
      <c r="C2292" s="16" t="s">
        <v>76</v>
      </c>
      <c r="D2292" s="11" t="s">
        <v>27</v>
      </c>
      <c r="E2292" s="11" t="s">
        <v>127</v>
      </c>
      <c r="F2292" s="13">
        <v>42.79</v>
      </c>
      <c r="G2292" s="17">
        <v>54050</v>
      </c>
      <c r="H2292" s="17">
        <v>43.14</v>
      </c>
      <c r="I2292" s="17">
        <v>1</v>
      </c>
      <c r="J2292" s="17">
        <v>172.03128119403601</v>
      </c>
      <c r="K2292" s="17">
        <v>0.52382728225392805</v>
      </c>
      <c r="L2292" s="17">
        <v>61.643990507909002</v>
      </c>
      <c r="M2292" s="17">
        <v>6.7259673713583296E-2</v>
      </c>
      <c r="N2292" s="17">
        <v>110.387290686127</v>
      </c>
      <c r="O2292" s="17">
        <v>0.45656760854034401</v>
      </c>
      <c r="P2292" s="17">
        <v>66.435349431435895</v>
      </c>
      <c r="Q2292" s="17">
        <v>66.435349431435796</v>
      </c>
      <c r="R2292" s="17">
        <v>0</v>
      </c>
      <c r="S2292" s="17">
        <v>7.8121705077162706E-2</v>
      </c>
      <c r="T2292" s="17" t="s">
        <v>92</v>
      </c>
      <c r="U2292" s="19">
        <v>-19.0191244392086</v>
      </c>
      <c r="V2292" s="19">
        <v>-12.765004752923</v>
      </c>
      <c r="W2292" s="18">
        <v>-6.2541061650504401</v>
      </c>
    </row>
    <row r="2293" spans="2:23" x14ac:dyDescent="0.25">
      <c r="B2293" s="11" t="s">
        <v>53</v>
      </c>
      <c r="C2293" s="16" t="s">
        <v>76</v>
      </c>
      <c r="D2293" s="11" t="s">
        <v>27</v>
      </c>
      <c r="E2293" s="11" t="s">
        <v>127</v>
      </c>
      <c r="F2293" s="13">
        <v>42.79</v>
      </c>
      <c r="G2293" s="17">
        <v>56000</v>
      </c>
      <c r="H2293" s="17">
        <v>42.88</v>
      </c>
      <c r="I2293" s="17">
        <v>1</v>
      </c>
      <c r="J2293" s="17">
        <v>7.7978056068685699</v>
      </c>
      <c r="K2293" s="17">
        <v>5.8981599114035603E-3</v>
      </c>
      <c r="L2293" s="17">
        <v>52.272925622586698</v>
      </c>
      <c r="M2293" s="17">
        <v>0.26504849905501399</v>
      </c>
      <c r="N2293" s="17">
        <v>-44.475120015718097</v>
      </c>
      <c r="O2293" s="17">
        <v>-0.25915033914361102</v>
      </c>
      <c r="P2293" s="17">
        <v>-47.206969947306199</v>
      </c>
      <c r="Q2293" s="17">
        <v>-47.206969947306199</v>
      </c>
      <c r="R2293" s="17">
        <v>0</v>
      </c>
      <c r="S2293" s="17">
        <v>0.21616430712577001</v>
      </c>
      <c r="T2293" s="17" t="s">
        <v>92</v>
      </c>
      <c r="U2293" s="19">
        <v>-7.0979439758017797</v>
      </c>
      <c r="V2293" s="19">
        <v>-4.7639042941590404</v>
      </c>
      <c r="W2293" s="18">
        <v>-2.3340346355129902</v>
      </c>
    </row>
    <row r="2294" spans="2:23" x14ac:dyDescent="0.25">
      <c r="B2294" s="11" t="s">
        <v>53</v>
      </c>
      <c r="C2294" s="16" t="s">
        <v>76</v>
      </c>
      <c r="D2294" s="11" t="s">
        <v>27</v>
      </c>
      <c r="E2294" s="11" t="s">
        <v>127</v>
      </c>
      <c r="F2294" s="13">
        <v>42.79</v>
      </c>
      <c r="G2294" s="17">
        <v>58450</v>
      </c>
      <c r="H2294" s="17">
        <v>42.25</v>
      </c>
      <c r="I2294" s="17">
        <v>1</v>
      </c>
      <c r="J2294" s="17">
        <v>-215.69579368261299</v>
      </c>
      <c r="K2294" s="17">
        <v>1.1901011970484801</v>
      </c>
      <c r="L2294" s="17">
        <v>-110.73579264771701</v>
      </c>
      <c r="M2294" s="17">
        <v>0.31367259548148102</v>
      </c>
      <c r="N2294" s="17">
        <v>-104.960001034896</v>
      </c>
      <c r="O2294" s="17">
        <v>0.87642860156700297</v>
      </c>
      <c r="P2294" s="17">
        <v>-40.768934825345703</v>
      </c>
      <c r="Q2294" s="17">
        <v>-40.768934825345603</v>
      </c>
      <c r="R2294" s="17">
        <v>0</v>
      </c>
      <c r="S2294" s="17">
        <v>4.2516672676972199E-2</v>
      </c>
      <c r="T2294" s="17" t="s">
        <v>92</v>
      </c>
      <c r="U2294" s="19">
        <v>-19.4126564202145</v>
      </c>
      <c r="V2294" s="19">
        <v>-13.029130350503699</v>
      </c>
      <c r="W2294" s="18">
        <v>-6.3835122687025896</v>
      </c>
    </row>
    <row r="2295" spans="2:23" x14ac:dyDescent="0.25">
      <c r="B2295" s="11" t="s">
        <v>53</v>
      </c>
      <c r="C2295" s="16" t="s">
        <v>76</v>
      </c>
      <c r="D2295" s="11" t="s">
        <v>27</v>
      </c>
      <c r="E2295" s="11" t="s">
        <v>128</v>
      </c>
      <c r="F2295" s="13">
        <v>42.64</v>
      </c>
      <c r="G2295" s="17">
        <v>53850</v>
      </c>
      <c r="H2295" s="17">
        <v>42.79</v>
      </c>
      <c r="I2295" s="17">
        <v>1</v>
      </c>
      <c r="J2295" s="17">
        <v>-10.5665667203581</v>
      </c>
      <c r="K2295" s="17">
        <v>0</v>
      </c>
      <c r="L2295" s="17">
        <v>1.0576933561378099</v>
      </c>
      <c r="M2295" s="17">
        <v>0</v>
      </c>
      <c r="N2295" s="17">
        <v>-11.624260076495901</v>
      </c>
      <c r="O2295" s="17">
        <v>0</v>
      </c>
      <c r="P2295" s="17">
        <v>-6.5018726951590304</v>
      </c>
      <c r="Q2295" s="17">
        <v>-6.5018726951590304</v>
      </c>
      <c r="R2295" s="17">
        <v>0</v>
      </c>
      <c r="S2295" s="17">
        <v>0</v>
      </c>
      <c r="T2295" s="17" t="s">
        <v>92</v>
      </c>
      <c r="U2295" s="19">
        <v>1.7436390114743601</v>
      </c>
      <c r="V2295" s="19">
        <v>-1.1702726032417901</v>
      </c>
      <c r="W2295" s="18">
        <v>2.9139179145131102</v>
      </c>
    </row>
    <row r="2296" spans="2:23" x14ac:dyDescent="0.25">
      <c r="B2296" s="11" t="s">
        <v>53</v>
      </c>
      <c r="C2296" s="16" t="s">
        <v>76</v>
      </c>
      <c r="D2296" s="11" t="s">
        <v>27</v>
      </c>
      <c r="E2296" s="11" t="s">
        <v>128</v>
      </c>
      <c r="F2296" s="13">
        <v>42.64</v>
      </c>
      <c r="G2296" s="17">
        <v>53850</v>
      </c>
      <c r="H2296" s="17">
        <v>42.79</v>
      </c>
      <c r="I2296" s="17">
        <v>2</v>
      </c>
      <c r="J2296" s="17">
        <v>-24.4402268417439</v>
      </c>
      <c r="K2296" s="17">
        <v>0</v>
      </c>
      <c r="L2296" s="17">
        <v>2.4464205107617998</v>
      </c>
      <c r="M2296" s="17">
        <v>0</v>
      </c>
      <c r="N2296" s="17">
        <v>-26.886647352505701</v>
      </c>
      <c r="O2296" s="17">
        <v>0</v>
      </c>
      <c r="P2296" s="17">
        <v>-15.0386826460549</v>
      </c>
      <c r="Q2296" s="17">
        <v>-15.0386826460548</v>
      </c>
      <c r="R2296" s="17">
        <v>0</v>
      </c>
      <c r="S2296" s="17">
        <v>0</v>
      </c>
      <c r="T2296" s="17" t="s">
        <v>92</v>
      </c>
      <c r="U2296" s="19">
        <v>4.0329971028758198</v>
      </c>
      <c r="V2296" s="19">
        <v>-2.7068137311623102</v>
      </c>
      <c r="W2296" s="18">
        <v>6.7398254053242397</v>
      </c>
    </row>
    <row r="2297" spans="2:23" x14ac:dyDescent="0.25">
      <c r="B2297" s="11" t="s">
        <v>53</v>
      </c>
      <c r="C2297" s="16" t="s">
        <v>76</v>
      </c>
      <c r="D2297" s="11" t="s">
        <v>27</v>
      </c>
      <c r="E2297" s="11" t="s">
        <v>128</v>
      </c>
      <c r="F2297" s="13">
        <v>42.64</v>
      </c>
      <c r="G2297" s="17">
        <v>58004</v>
      </c>
      <c r="H2297" s="17">
        <v>42.59</v>
      </c>
      <c r="I2297" s="17">
        <v>1</v>
      </c>
      <c r="J2297" s="17">
        <v>-6.5649730973889104</v>
      </c>
      <c r="K2297" s="17">
        <v>1.4653616401609599E-3</v>
      </c>
      <c r="L2297" s="17">
        <v>-15.394099988724999</v>
      </c>
      <c r="M2297" s="17">
        <v>8.0572626917373401E-3</v>
      </c>
      <c r="N2297" s="17">
        <v>8.8291268913360899</v>
      </c>
      <c r="O2297" s="17">
        <v>-6.5919010515763802E-3</v>
      </c>
      <c r="P2297" s="17">
        <v>2.33683466035985</v>
      </c>
      <c r="Q2297" s="17">
        <v>2.33683466035985</v>
      </c>
      <c r="R2297" s="17">
        <v>0</v>
      </c>
      <c r="S2297" s="17">
        <v>1.8566707181521099E-4</v>
      </c>
      <c r="T2297" s="17" t="s">
        <v>92</v>
      </c>
      <c r="U2297" s="19">
        <v>0.16054248125385201</v>
      </c>
      <c r="V2297" s="19">
        <v>-0.107750782261391</v>
      </c>
      <c r="W2297" s="18">
        <v>0.26829384355791802</v>
      </c>
    </row>
    <row r="2298" spans="2:23" x14ac:dyDescent="0.25">
      <c r="B2298" s="11" t="s">
        <v>53</v>
      </c>
      <c r="C2298" s="16" t="s">
        <v>76</v>
      </c>
      <c r="D2298" s="11" t="s">
        <v>27</v>
      </c>
      <c r="E2298" s="11" t="s">
        <v>129</v>
      </c>
      <c r="F2298" s="13">
        <v>43.46</v>
      </c>
      <c r="G2298" s="17">
        <v>54000</v>
      </c>
      <c r="H2298" s="17">
        <v>43.26</v>
      </c>
      <c r="I2298" s="17">
        <v>1</v>
      </c>
      <c r="J2298" s="17">
        <v>-34.895401386840199</v>
      </c>
      <c r="K2298" s="17">
        <v>7.3791955699690603E-2</v>
      </c>
      <c r="L2298" s="17">
        <v>-8.3343813563591809</v>
      </c>
      <c r="M2298" s="17">
        <v>4.2093919031495897E-3</v>
      </c>
      <c r="N2298" s="17">
        <v>-26.561020030481</v>
      </c>
      <c r="O2298" s="17">
        <v>6.9582563796541097E-2</v>
      </c>
      <c r="P2298" s="17">
        <v>-23.146953773939799</v>
      </c>
      <c r="Q2298" s="17">
        <v>-23.1469537739397</v>
      </c>
      <c r="R2298" s="17">
        <v>0</v>
      </c>
      <c r="S2298" s="17">
        <v>3.24683570221821E-2</v>
      </c>
      <c r="T2298" s="17" t="s">
        <v>92</v>
      </c>
      <c r="U2298" s="19">
        <v>-2.2951040398782601</v>
      </c>
      <c r="V2298" s="19">
        <v>-1.5403976177316501</v>
      </c>
      <c r="W2298" s="18">
        <v>-0.75470479049202899</v>
      </c>
    </row>
    <row r="2299" spans="2:23" x14ac:dyDescent="0.25">
      <c r="B2299" s="11" t="s">
        <v>53</v>
      </c>
      <c r="C2299" s="16" t="s">
        <v>76</v>
      </c>
      <c r="D2299" s="11" t="s">
        <v>27</v>
      </c>
      <c r="E2299" s="11" t="s">
        <v>129</v>
      </c>
      <c r="F2299" s="13">
        <v>43.46</v>
      </c>
      <c r="G2299" s="17">
        <v>54850</v>
      </c>
      <c r="H2299" s="17">
        <v>43.45</v>
      </c>
      <c r="I2299" s="17">
        <v>1</v>
      </c>
      <c r="J2299" s="17">
        <v>-8.3700838519741207</v>
      </c>
      <c r="K2299" s="17">
        <v>5.5346059914371498E-4</v>
      </c>
      <c r="L2299" s="17">
        <v>13.2669974149814</v>
      </c>
      <c r="M2299" s="17">
        <v>1.39050444123208E-3</v>
      </c>
      <c r="N2299" s="17">
        <v>-21.637081266955501</v>
      </c>
      <c r="O2299" s="17">
        <v>-8.3704384208836496E-4</v>
      </c>
      <c r="P2299" s="17">
        <v>-12.277201816496699</v>
      </c>
      <c r="Q2299" s="17">
        <v>-12.2772018164966</v>
      </c>
      <c r="R2299" s="17">
        <v>0</v>
      </c>
      <c r="S2299" s="17">
        <v>1.1907645070996101E-3</v>
      </c>
      <c r="T2299" s="17" t="s">
        <v>93</v>
      </c>
      <c r="U2299" s="19">
        <v>-0.252744552827462</v>
      </c>
      <c r="V2299" s="19">
        <v>-0.16963375093476099</v>
      </c>
      <c r="W2299" s="18">
        <v>-8.3110622209426804E-2</v>
      </c>
    </row>
    <row r="2300" spans="2:23" x14ac:dyDescent="0.25">
      <c r="B2300" s="11" t="s">
        <v>53</v>
      </c>
      <c r="C2300" s="16" t="s">
        <v>76</v>
      </c>
      <c r="D2300" s="11" t="s">
        <v>27</v>
      </c>
      <c r="E2300" s="11" t="s">
        <v>74</v>
      </c>
      <c r="F2300" s="13">
        <v>43.26</v>
      </c>
      <c r="G2300" s="17">
        <v>54250</v>
      </c>
      <c r="H2300" s="17">
        <v>43.23</v>
      </c>
      <c r="I2300" s="17">
        <v>1</v>
      </c>
      <c r="J2300" s="17">
        <v>-24.801062988838101</v>
      </c>
      <c r="K2300" s="17">
        <v>8.3652610651178492E-3</v>
      </c>
      <c r="L2300" s="17">
        <v>-7.3786027780953196</v>
      </c>
      <c r="M2300" s="17">
        <v>7.4043539381405798E-4</v>
      </c>
      <c r="N2300" s="17">
        <v>-17.422460210742699</v>
      </c>
      <c r="O2300" s="17">
        <v>7.6248256713037903E-3</v>
      </c>
      <c r="P2300" s="17">
        <v>-6.29252461879938</v>
      </c>
      <c r="Q2300" s="17">
        <v>-6.29252461879938</v>
      </c>
      <c r="R2300" s="17">
        <v>0</v>
      </c>
      <c r="S2300" s="17">
        <v>5.3850377866347004E-4</v>
      </c>
      <c r="T2300" s="17" t="s">
        <v>92</v>
      </c>
      <c r="U2300" s="19">
        <v>-0.19293822016676901</v>
      </c>
      <c r="V2300" s="19">
        <v>-0.12949372644999499</v>
      </c>
      <c r="W2300" s="18">
        <v>-6.34443565515182E-2</v>
      </c>
    </row>
    <row r="2301" spans="2:23" x14ac:dyDescent="0.25">
      <c r="B2301" s="11" t="s">
        <v>53</v>
      </c>
      <c r="C2301" s="16" t="s">
        <v>76</v>
      </c>
      <c r="D2301" s="11" t="s">
        <v>27</v>
      </c>
      <c r="E2301" s="11" t="s">
        <v>130</v>
      </c>
      <c r="F2301" s="13">
        <v>43.14</v>
      </c>
      <c r="G2301" s="17">
        <v>54250</v>
      </c>
      <c r="H2301" s="17">
        <v>43.23</v>
      </c>
      <c r="I2301" s="17">
        <v>1</v>
      </c>
      <c r="J2301" s="17">
        <v>12.81018534125</v>
      </c>
      <c r="K2301" s="17">
        <v>9.8788710783260496E-3</v>
      </c>
      <c r="L2301" s="17">
        <v>-4.6203844116596704</v>
      </c>
      <c r="M2301" s="17">
        <v>1.28514671711276E-3</v>
      </c>
      <c r="N2301" s="17">
        <v>17.430569752909701</v>
      </c>
      <c r="O2301" s="17">
        <v>8.5937243612132907E-3</v>
      </c>
      <c r="P2301" s="17">
        <v>6.2925246187983204</v>
      </c>
      <c r="Q2301" s="17">
        <v>6.2925246187983204</v>
      </c>
      <c r="R2301" s="17">
        <v>0</v>
      </c>
      <c r="S2301" s="17">
        <v>2.3836711379066201E-3</v>
      </c>
      <c r="T2301" s="17" t="s">
        <v>92</v>
      </c>
      <c r="U2301" s="19">
        <v>-1.19763129122281</v>
      </c>
      <c r="V2301" s="19">
        <v>-0.80381035276220303</v>
      </c>
      <c r="W2301" s="18">
        <v>-0.393820087030544</v>
      </c>
    </row>
    <row r="2302" spans="2:23" x14ac:dyDescent="0.25">
      <c r="B2302" s="11" t="s">
        <v>53</v>
      </c>
      <c r="C2302" s="16" t="s">
        <v>76</v>
      </c>
      <c r="D2302" s="11" t="s">
        <v>27</v>
      </c>
      <c r="E2302" s="11" t="s">
        <v>131</v>
      </c>
      <c r="F2302" s="13">
        <v>43.43</v>
      </c>
      <c r="G2302" s="17">
        <v>53550</v>
      </c>
      <c r="H2302" s="17">
        <v>43.36</v>
      </c>
      <c r="I2302" s="17">
        <v>1</v>
      </c>
      <c r="J2302" s="17">
        <v>-28.5053418600132</v>
      </c>
      <c r="K2302" s="17">
        <v>1.4382214907645101E-2</v>
      </c>
      <c r="L2302" s="17">
        <v>7.2282441966623603</v>
      </c>
      <c r="M2302" s="17">
        <v>9.2478100074852099E-4</v>
      </c>
      <c r="N2302" s="17">
        <v>-35.733586056675499</v>
      </c>
      <c r="O2302" s="17">
        <v>1.3457433906896601E-2</v>
      </c>
      <c r="P2302" s="17">
        <v>-24.1257678456486</v>
      </c>
      <c r="Q2302" s="17">
        <v>-24.1257678456485</v>
      </c>
      <c r="R2302" s="17">
        <v>0</v>
      </c>
      <c r="S2302" s="17">
        <v>1.03023323323157E-2</v>
      </c>
      <c r="T2302" s="17" t="s">
        <v>93</v>
      </c>
      <c r="U2302" s="19">
        <v>-1.91736567957752</v>
      </c>
      <c r="V2302" s="19">
        <v>-1.2868721739073301</v>
      </c>
      <c r="W2302" s="18">
        <v>-0.63049214256052399</v>
      </c>
    </row>
    <row r="2303" spans="2:23" x14ac:dyDescent="0.25">
      <c r="B2303" s="11" t="s">
        <v>53</v>
      </c>
      <c r="C2303" s="16" t="s">
        <v>76</v>
      </c>
      <c r="D2303" s="11" t="s">
        <v>27</v>
      </c>
      <c r="E2303" s="11" t="s">
        <v>132</v>
      </c>
      <c r="F2303" s="13">
        <v>42.63</v>
      </c>
      <c r="G2303" s="17">
        <v>58200</v>
      </c>
      <c r="H2303" s="17">
        <v>42.22</v>
      </c>
      <c r="I2303" s="17">
        <v>1</v>
      </c>
      <c r="J2303" s="17">
        <v>-29.993081358887199</v>
      </c>
      <c r="K2303" s="17">
        <v>0.15832694757454499</v>
      </c>
      <c r="L2303" s="17">
        <v>43.794075581284403</v>
      </c>
      <c r="M2303" s="17">
        <v>0.337554105859389</v>
      </c>
      <c r="N2303" s="17">
        <v>-73.787156940171599</v>
      </c>
      <c r="O2303" s="17">
        <v>-0.17922715828484301</v>
      </c>
      <c r="P2303" s="17">
        <v>-39.927900390304004</v>
      </c>
      <c r="Q2303" s="17">
        <v>-39.927900390304004</v>
      </c>
      <c r="R2303" s="17">
        <v>0</v>
      </c>
      <c r="S2303" s="17">
        <v>0.28058575240573502</v>
      </c>
      <c r="T2303" s="17" t="s">
        <v>93</v>
      </c>
      <c r="U2303" s="19">
        <v>-37.856446535705103</v>
      </c>
      <c r="V2303" s="19">
        <v>-25.407989810552898</v>
      </c>
      <c r="W2303" s="18">
        <v>-12.4484298119302</v>
      </c>
    </row>
    <row r="2304" spans="2:23" x14ac:dyDescent="0.25">
      <c r="B2304" s="11" t="s">
        <v>53</v>
      </c>
      <c r="C2304" s="16" t="s">
        <v>76</v>
      </c>
      <c r="D2304" s="11" t="s">
        <v>27</v>
      </c>
      <c r="E2304" s="11" t="s">
        <v>133</v>
      </c>
      <c r="F2304" s="13">
        <v>43.68</v>
      </c>
      <c r="G2304" s="17">
        <v>53000</v>
      </c>
      <c r="H2304" s="17">
        <v>43.66</v>
      </c>
      <c r="I2304" s="17">
        <v>1</v>
      </c>
      <c r="J2304" s="17">
        <v>-1.4971086298779299</v>
      </c>
      <c r="K2304" s="17">
        <v>5.5405782651470998E-5</v>
      </c>
      <c r="L2304" s="17">
        <v>46.175871101499901</v>
      </c>
      <c r="M2304" s="17">
        <v>5.2708257699403301E-2</v>
      </c>
      <c r="N2304" s="17">
        <v>-47.672979731377801</v>
      </c>
      <c r="O2304" s="17">
        <v>-5.26528519167518E-2</v>
      </c>
      <c r="P2304" s="17">
        <v>-31.832705921034702</v>
      </c>
      <c r="Q2304" s="17">
        <v>-31.832705921034702</v>
      </c>
      <c r="R2304" s="17">
        <v>0</v>
      </c>
      <c r="S2304" s="17">
        <v>2.50492992298256E-2</v>
      </c>
      <c r="T2304" s="17" t="s">
        <v>93</v>
      </c>
      <c r="U2304" s="19">
        <v>-3.2528096378322502</v>
      </c>
      <c r="V2304" s="19">
        <v>-2.1831778124172301</v>
      </c>
      <c r="W2304" s="18">
        <v>-1.0696295129003599</v>
      </c>
    </row>
    <row r="2305" spans="2:23" x14ac:dyDescent="0.25">
      <c r="B2305" s="11" t="s">
        <v>53</v>
      </c>
      <c r="C2305" s="16" t="s">
        <v>76</v>
      </c>
      <c r="D2305" s="11" t="s">
        <v>27</v>
      </c>
      <c r="E2305" s="11" t="s">
        <v>134</v>
      </c>
      <c r="F2305" s="13">
        <v>42.88</v>
      </c>
      <c r="G2305" s="17">
        <v>56100</v>
      </c>
      <c r="H2305" s="17">
        <v>42.67</v>
      </c>
      <c r="I2305" s="17">
        <v>1</v>
      </c>
      <c r="J2305" s="17">
        <v>-34.828402046750597</v>
      </c>
      <c r="K2305" s="17">
        <v>9.2917147327365696E-2</v>
      </c>
      <c r="L2305" s="17">
        <v>9.5601009242685002</v>
      </c>
      <c r="M2305" s="17">
        <v>7.0008975736564798E-3</v>
      </c>
      <c r="N2305" s="17">
        <v>-44.388502971019101</v>
      </c>
      <c r="O2305" s="17">
        <v>8.5916249753709303E-2</v>
      </c>
      <c r="P2305" s="17">
        <v>-47.2069699473032</v>
      </c>
      <c r="Q2305" s="17">
        <v>-47.2069699473032</v>
      </c>
      <c r="R2305" s="17">
        <v>0</v>
      </c>
      <c r="S2305" s="17">
        <v>0.170702947688988</v>
      </c>
      <c r="T2305" s="17" t="s">
        <v>92</v>
      </c>
      <c r="U2305" s="19">
        <v>-5.6465180406991298</v>
      </c>
      <c r="V2305" s="19">
        <v>-3.78975540421823</v>
      </c>
      <c r="W2305" s="18">
        <v>-1.85675862221101</v>
      </c>
    </row>
    <row r="2306" spans="2:23" x14ac:dyDescent="0.25">
      <c r="B2306" s="11" t="s">
        <v>53</v>
      </c>
      <c r="C2306" s="16" t="s">
        <v>76</v>
      </c>
      <c r="D2306" s="11" t="s">
        <v>27</v>
      </c>
      <c r="E2306" s="11" t="s">
        <v>75</v>
      </c>
      <c r="F2306" s="13">
        <v>42.4</v>
      </c>
      <c r="G2306" s="17">
        <v>56100</v>
      </c>
      <c r="H2306" s="17">
        <v>42.67</v>
      </c>
      <c r="I2306" s="17">
        <v>1</v>
      </c>
      <c r="J2306" s="17">
        <v>42.6322313199218</v>
      </c>
      <c r="K2306" s="17">
        <v>0.15030784108297701</v>
      </c>
      <c r="L2306" s="17">
        <v>-10.746655580978</v>
      </c>
      <c r="M2306" s="17">
        <v>9.5510731307688404E-3</v>
      </c>
      <c r="N2306" s="17">
        <v>53.378886900899701</v>
      </c>
      <c r="O2306" s="17">
        <v>0.14075676795220801</v>
      </c>
      <c r="P2306" s="17">
        <v>50.526709114339397</v>
      </c>
      <c r="Q2306" s="17">
        <v>50.526709114339297</v>
      </c>
      <c r="R2306" s="17">
        <v>0</v>
      </c>
      <c r="S2306" s="17">
        <v>0.211128827215603</v>
      </c>
      <c r="T2306" s="17" t="s">
        <v>92</v>
      </c>
      <c r="U2306" s="19">
        <v>-8.4252103383959298</v>
      </c>
      <c r="V2306" s="19">
        <v>-5.6547214020160803</v>
      </c>
      <c r="W2306" s="18">
        <v>-2.7704829466587699</v>
      </c>
    </row>
    <row r="2307" spans="2:23" x14ac:dyDescent="0.25">
      <c r="B2307" s="11" t="s">
        <v>53</v>
      </c>
      <c r="C2307" s="16" t="s">
        <v>76</v>
      </c>
      <c r="D2307" s="11" t="s">
        <v>27</v>
      </c>
      <c r="E2307" s="11" t="s">
        <v>8</v>
      </c>
      <c r="F2307" s="13">
        <v>42.59</v>
      </c>
      <c r="G2307" s="17">
        <v>58054</v>
      </c>
      <c r="H2307" s="17">
        <v>42.45</v>
      </c>
      <c r="I2307" s="17">
        <v>1</v>
      </c>
      <c r="J2307" s="17">
        <v>-34.255699746699499</v>
      </c>
      <c r="K2307" s="17">
        <v>6.5948056640644903E-2</v>
      </c>
      <c r="L2307" s="17">
        <v>-34.5529503562759</v>
      </c>
      <c r="M2307" s="17">
        <v>6.7097538461767706E-2</v>
      </c>
      <c r="N2307" s="17">
        <v>0.29725060957640997</v>
      </c>
      <c r="O2307" s="17">
        <v>-1.14948182112285E-3</v>
      </c>
      <c r="P2307" s="17">
        <v>0.62128098129515097</v>
      </c>
      <c r="Q2307" s="17">
        <v>0.62128098129515097</v>
      </c>
      <c r="R2307" s="17">
        <v>0</v>
      </c>
      <c r="S2307" s="17">
        <v>2.1692641243812002E-5</v>
      </c>
      <c r="T2307" s="17" t="s">
        <v>92</v>
      </c>
      <c r="U2307" s="19">
        <v>-7.2608816934459598E-3</v>
      </c>
      <c r="V2307" s="19">
        <v>-4.8732626795466704E-3</v>
      </c>
      <c r="W2307" s="18">
        <v>-2.3876138519324801E-3</v>
      </c>
    </row>
    <row r="2308" spans="2:23" x14ac:dyDescent="0.25">
      <c r="B2308" s="11" t="s">
        <v>53</v>
      </c>
      <c r="C2308" s="16" t="s">
        <v>76</v>
      </c>
      <c r="D2308" s="11" t="s">
        <v>27</v>
      </c>
      <c r="E2308" s="11" t="s">
        <v>8</v>
      </c>
      <c r="F2308" s="13">
        <v>42.59</v>
      </c>
      <c r="G2308" s="17">
        <v>58104</v>
      </c>
      <c r="H2308" s="17">
        <v>42.34</v>
      </c>
      <c r="I2308" s="17">
        <v>1</v>
      </c>
      <c r="J2308" s="17">
        <v>-37.174986356473397</v>
      </c>
      <c r="K2308" s="17">
        <v>0.123548977187996</v>
      </c>
      <c r="L2308" s="17">
        <v>-37.472292876687</v>
      </c>
      <c r="M2308" s="17">
        <v>0.12553304236919699</v>
      </c>
      <c r="N2308" s="17">
        <v>0.297306520213581</v>
      </c>
      <c r="O2308" s="17">
        <v>-1.9840651812006601E-3</v>
      </c>
      <c r="P2308" s="17">
        <v>0.62062301891100202</v>
      </c>
      <c r="Q2308" s="17">
        <v>0.62062301891100202</v>
      </c>
      <c r="R2308" s="17">
        <v>0</v>
      </c>
      <c r="S2308" s="17">
        <v>3.4434460085237001E-5</v>
      </c>
      <c r="T2308" s="17" t="s">
        <v>92</v>
      </c>
      <c r="U2308" s="19">
        <v>-9.9266978662910302E-3</v>
      </c>
      <c r="V2308" s="19">
        <v>-6.6624699706370003E-3</v>
      </c>
      <c r="W2308" s="18">
        <v>-3.2642208384828699E-3</v>
      </c>
    </row>
    <row r="2309" spans="2:23" x14ac:dyDescent="0.25">
      <c r="B2309" s="11" t="s">
        <v>53</v>
      </c>
      <c r="C2309" s="16" t="s">
        <v>76</v>
      </c>
      <c r="D2309" s="11" t="s">
        <v>27</v>
      </c>
      <c r="E2309" s="11" t="s">
        <v>135</v>
      </c>
      <c r="F2309" s="13">
        <v>42.45</v>
      </c>
      <c r="G2309" s="17">
        <v>58104</v>
      </c>
      <c r="H2309" s="17">
        <v>42.34</v>
      </c>
      <c r="I2309" s="17">
        <v>1</v>
      </c>
      <c r="J2309" s="17">
        <v>-42.201015279867001</v>
      </c>
      <c r="K2309" s="17">
        <v>5.94829180677625E-2</v>
      </c>
      <c r="L2309" s="17">
        <v>-42.499262456643201</v>
      </c>
      <c r="M2309" s="17">
        <v>6.03266561325786E-2</v>
      </c>
      <c r="N2309" s="17">
        <v>0.298247176776129</v>
      </c>
      <c r="O2309" s="17">
        <v>-8.4373806481609099E-4</v>
      </c>
      <c r="P2309" s="17">
        <v>0.62128098129558895</v>
      </c>
      <c r="Q2309" s="17">
        <v>0.62128098129558895</v>
      </c>
      <c r="R2309" s="17">
        <v>0</v>
      </c>
      <c r="S2309" s="17">
        <v>1.2892067927834999E-5</v>
      </c>
      <c r="T2309" s="17" t="s">
        <v>92</v>
      </c>
      <c r="U2309" s="19">
        <v>-2.96308581250422E-3</v>
      </c>
      <c r="V2309" s="19">
        <v>-1.9887248017558599E-3</v>
      </c>
      <c r="W2309" s="18">
        <v>-9.7435890420659202E-4</v>
      </c>
    </row>
    <row r="2310" spans="2:23" x14ac:dyDescent="0.25">
      <c r="B2310" s="11" t="s">
        <v>53</v>
      </c>
      <c r="C2310" s="16" t="s">
        <v>76</v>
      </c>
      <c r="D2310" s="11" t="s">
        <v>27</v>
      </c>
      <c r="E2310" s="11" t="s">
        <v>136</v>
      </c>
      <c r="F2310" s="13">
        <v>42.03</v>
      </c>
      <c r="G2310" s="17">
        <v>58200</v>
      </c>
      <c r="H2310" s="17">
        <v>42.22</v>
      </c>
      <c r="I2310" s="17">
        <v>1</v>
      </c>
      <c r="J2310" s="17">
        <v>77.822697645576895</v>
      </c>
      <c r="K2310" s="17">
        <v>0.247705625795347</v>
      </c>
      <c r="L2310" s="17">
        <v>4.0016289381927796</v>
      </c>
      <c r="M2310" s="17">
        <v>6.5493309710236002E-4</v>
      </c>
      <c r="N2310" s="17">
        <v>73.8210687073841</v>
      </c>
      <c r="O2310" s="17">
        <v>0.24705069269824401</v>
      </c>
      <c r="P2310" s="17">
        <v>39.927900390308302</v>
      </c>
      <c r="Q2310" s="17">
        <v>39.927900390308302</v>
      </c>
      <c r="R2310" s="17">
        <v>0</v>
      </c>
      <c r="S2310" s="17">
        <v>6.5204302689755897E-2</v>
      </c>
      <c r="T2310" s="17" t="s">
        <v>92</v>
      </c>
      <c r="U2310" s="19">
        <v>-3.6189926244892701</v>
      </c>
      <c r="V2310" s="19">
        <v>-2.42894767317275</v>
      </c>
      <c r="W2310" s="18">
        <v>-1.19004237847198</v>
      </c>
    </row>
    <row r="2311" spans="2:23" x14ac:dyDescent="0.25">
      <c r="B2311" s="11" t="s">
        <v>53</v>
      </c>
      <c r="C2311" s="16" t="s">
        <v>76</v>
      </c>
      <c r="D2311" s="11" t="s">
        <v>27</v>
      </c>
      <c r="E2311" s="11" t="s">
        <v>136</v>
      </c>
      <c r="F2311" s="13">
        <v>42.03</v>
      </c>
      <c r="G2311" s="17">
        <v>58300</v>
      </c>
      <c r="H2311" s="17">
        <v>41.99</v>
      </c>
      <c r="I2311" s="17">
        <v>1</v>
      </c>
      <c r="J2311" s="17">
        <v>-10.954363615518901</v>
      </c>
      <c r="K2311" s="17">
        <v>4.5479273161761003E-3</v>
      </c>
      <c r="L2311" s="17">
        <v>28.047289559629899</v>
      </c>
      <c r="M2311" s="17">
        <v>2.98140521172214E-2</v>
      </c>
      <c r="N2311" s="17">
        <v>-39.001653175148903</v>
      </c>
      <c r="O2311" s="17">
        <v>-2.52661248010453E-2</v>
      </c>
      <c r="P2311" s="17">
        <v>-45.553984525824198</v>
      </c>
      <c r="Q2311" s="17">
        <v>-45.553984525824198</v>
      </c>
      <c r="R2311" s="17">
        <v>0</v>
      </c>
      <c r="S2311" s="17">
        <v>7.8648772684185297E-2</v>
      </c>
      <c r="T2311" s="17" t="s">
        <v>92</v>
      </c>
      <c r="U2311" s="19">
        <v>-2.62149602989783</v>
      </c>
      <c r="V2311" s="19">
        <v>-1.7594610828892101</v>
      </c>
      <c r="W2311" s="18">
        <v>-0.862033083312718</v>
      </c>
    </row>
    <row r="2312" spans="2:23" x14ac:dyDescent="0.25">
      <c r="B2312" s="11" t="s">
        <v>53</v>
      </c>
      <c r="C2312" s="16" t="s">
        <v>76</v>
      </c>
      <c r="D2312" s="11" t="s">
        <v>27</v>
      </c>
      <c r="E2312" s="11" t="s">
        <v>136</v>
      </c>
      <c r="F2312" s="13">
        <v>42.03</v>
      </c>
      <c r="G2312" s="17">
        <v>58500</v>
      </c>
      <c r="H2312" s="17">
        <v>42</v>
      </c>
      <c r="I2312" s="17">
        <v>1</v>
      </c>
      <c r="J2312" s="17">
        <v>-95.336592377830499</v>
      </c>
      <c r="K2312" s="17">
        <v>4.7263142400326398E-2</v>
      </c>
      <c r="L2312" s="17">
        <v>-60.392135736594497</v>
      </c>
      <c r="M2312" s="17">
        <v>1.89654923059017E-2</v>
      </c>
      <c r="N2312" s="17">
        <v>-34.944456641236002</v>
      </c>
      <c r="O2312" s="17">
        <v>2.8297650094424701E-2</v>
      </c>
      <c r="P2312" s="17">
        <v>5.6260841355132598</v>
      </c>
      <c r="Q2312" s="17">
        <v>5.62608413551325</v>
      </c>
      <c r="R2312" s="17">
        <v>0</v>
      </c>
      <c r="S2312" s="17">
        <v>1.64594678039345E-4</v>
      </c>
      <c r="T2312" s="17" t="s">
        <v>92</v>
      </c>
      <c r="U2312" s="19">
        <v>0.140592069480131</v>
      </c>
      <c r="V2312" s="19">
        <v>-9.4360728374930397E-2</v>
      </c>
      <c r="W2312" s="18">
        <v>0.23495330581656501</v>
      </c>
    </row>
    <row r="2313" spans="2:23" x14ac:dyDescent="0.25">
      <c r="B2313" s="11" t="s">
        <v>53</v>
      </c>
      <c r="C2313" s="16" t="s">
        <v>76</v>
      </c>
      <c r="D2313" s="11" t="s">
        <v>27</v>
      </c>
      <c r="E2313" s="11" t="s">
        <v>137</v>
      </c>
      <c r="F2313" s="13">
        <v>41.99</v>
      </c>
      <c r="G2313" s="17">
        <v>58304</v>
      </c>
      <c r="H2313" s="17">
        <v>41.99</v>
      </c>
      <c r="I2313" s="17">
        <v>1</v>
      </c>
      <c r="J2313" s="17">
        <v>19.481074163644202</v>
      </c>
      <c r="K2313" s="17">
        <v>0</v>
      </c>
      <c r="L2313" s="17">
        <v>19.481074163645101</v>
      </c>
      <c r="M2313" s="17">
        <v>0</v>
      </c>
      <c r="N2313" s="17">
        <v>-8.2989199999999995E-13</v>
      </c>
      <c r="O2313" s="17">
        <v>0</v>
      </c>
      <c r="P2313" s="17">
        <v>-6.3304E-13</v>
      </c>
      <c r="Q2313" s="17">
        <v>-6.3304099999999997E-13</v>
      </c>
      <c r="R2313" s="17">
        <v>0</v>
      </c>
      <c r="S2313" s="17">
        <v>0</v>
      </c>
      <c r="T2313" s="17" t="s">
        <v>92</v>
      </c>
      <c r="U2313" s="19">
        <v>0</v>
      </c>
      <c r="V2313" s="19">
        <v>0</v>
      </c>
      <c r="W2313" s="18">
        <v>0</v>
      </c>
    </row>
    <row r="2314" spans="2:23" x14ac:dyDescent="0.25">
      <c r="B2314" s="11" t="s">
        <v>53</v>
      </c>
      <c r="C2314" s="16" t="s">
        <v>76</v>
      </c>
      <c r="D2314" s="11" t="s">
        <v>27</v>
      </c>
      <c r="E2314" s="11" t="s">
        <v>137</v>
      </c>
      <c r="F2314" s="13">
        <v>41.99</v>
      </c>
      <c r="G2314" s="17">
        <v>58350</v>
      </c>
      <c r="H2314" s="17">
        <v>41.7</v>
      </c>
      <c r="I2314" s="17">
        <v>1</v>
      </c>
      <c r="J2314" s="17">
        <v>-47.563971097727503</v>
      </c>
      <c r="K2314" s="17">
        <v>0.14999256827861601</v>
      </c>
      <c r="L2314" s="17">
        <v>17.442458873164099</v>
      </c>
      <c r="M2314" s="17">
        <v>2.0171070333236001E-2</v>
      </c>
      <c r="N2314" s="17">
        <v>-65.006429970891602</v>
      </c>
      <c r="O2314" s="17">
        <v>0.12982149794538</v>
      </c>
      <c r="P2314" s="17">
        <v>-80.696835215647994</v>
      </c>
      <c r="Q2314" s="17">
        <v>-80.696835215647894</v>
      </c>
      <c r="R2314" s="17">
        <v>0</v>
      </c>
      <c r="S2314" s="17">
        <v>0.43174422187636202</v>
      </c>
      <c r="T2314" s="17" t="s">
        <v>92</v>
      </c>
      <c r="U2314" s="19">
        <v>-13.419484110034</v>
      </c>
      <c r="V2314" s="19">
        <v>-9.0067121120054896</v>
      </c>
      <c r="W2314" s="18">
        <v>-4.4127624577365898</v>
      </c>
    </row>
    <row r="2315" spans="2:23" x14ac:dyDescent="0.25">
      <c r="B2315" s="11" t="s">
        <v>53</v>
      </c>
      <c r="C2315" s="16" t="s">
        <v>76</v>
      </c>
      <c r="D2315" s="11" t="s">
        <v>27</v>
      </c>
      <c r="E2315" s="11" t="s">
        <v>137</v>
      </c>
      <c r="F2315" s="13">
        <v>41.99</v>
      </c>
      <c r="G2315" s="17">
        <v>58600</v>
      </c>
      <c r="H2315" s="17">
        <v>41.99</v>
      </c>
      <c r="I2315" s="17">
        <v>1</v>
      </c>
      <c r="J2315" s="17">
        <v>5.0452883609416999</v>
      </c>
      <c r="K2315" s="17">
        <v>9.7746949037007003E-5</v>
      </c>
      <c r="L2315" s="17">
        <v>-20.908001192229001</v>
      </c>
      <c r="M2315" s="17">
        <v>1.67863493320031E-3</v>
      </c>
      <c r="N2315" s="17">
        <v>25.953289553170698</v>
      </c>
      <c r="O2315" s="17">
        <v>-1.5808879841632999E-3</v>
      </c>
      <c r="P2315" s="17">
        <v>35.142850689829402</v>
      </c>
      <c r="Q2315" s="17">
        <v>35.142850689829402</v>
      </c>
      <c r="R2315" s="17">
        <v>0</v>
      </c>
      <c r="S2315" s="17">
        <v>4.7424766256933598E-3</v>
      </c>
      <c r="T2315" s="17" t="s">
        <v>93</v>
      </c>
      <c r="U2315" s="19">
        <v>-6.6381486455017097E-2</v>
      </c>
      <c r="V2315" s="19">
        <v>-4.4553049369482199E-2</v>
      </c>
      <c r="W2315" s="18">
        <v>-2.1828389893052701E-2</v>
      </c>
    </row>
    <row r="2316" spans="2:23" x14ac:dyDescent="0.25">
      <c r="B2316" s="11" t="s">
        <v>53</v>
      </c>
      <c r="C2316" s="16" t="s">
        <v>76</v>
      </c>
      <c r="D2316" s="11" t="s">
        <v>27</v>
      </c>
      <c r="E2316" s="11" t="s">
        <v>138</v>
      </c>
      <c r="F2316" s="13">
        <v>41.99</v>
      </c>
      <c r="G2316" s="17">
        <v>58300</v>
      </c>
      <c r="H2316" s="17">
        <v>41.99</v>
      </c>
      <c r="I2316" s="17">
        <v>2</v>
      </c>
      <c r="J2316" s="17">
        <v>-12.0059258363568</v>
      </c>
      <c r="K2316" s="17">
        <v>0</v>
      </c>
      <c r="L2316" s="17">
        <v>-12.005925836357299</v>
      </c>
      <c r="M2316" s="17">
        <v>0</v>
      </c>
      <c r="N2316" s="17">
        <v>4.8849800000000005E-13</v>
      </c>
      <c r="O2316" s="17">
        <v>0</v>
      </c>
      <c r="P2316" s="17">
        <v>3.7391299999999998E-13</v>
      </c>
      <c r="Q2316" s="17">
        <v>3.7391000000000002E-13</v>
      </c>
      <c r="R2316" s="17">
        <v>0</v>
      </c>
      <c r="S2316" s="17">
        <v>0</v>
      </c>
      <c r="T2316" s="17" t="s">
        <v>92</v>
      </c>
      <c r="U2316" s="19">
        <v>0</v>
      </c>
      <c r="V2316" s="19">
        <v>0</v>
      </c>
      <c r="W2316" s="18">
        <v>0</v>
      </c>
    </row>
    <row r="2317" spans="2:23" x14ac:dyDescent="0.25">
      <c r="B2317" s="11" t="s">
        <v>53</v>
      </c>
      <c r="C2317" s="16" t="s">
        <v>76</v>
      </c>
      <c r="D2317" s="11" t="s">
        <v>27</v>
      </c>
      <c r="E2317" s="11" t="s">
        <v>139</v>
      </c>
      <c r="F2317" s="13">
        <v>42.25</v>
      </c>
      <c r="G2317" s="17">
        <v>58500</v>
      </c>
      <c r="H2317" s="17">
        <v>42</v>
      </c>
      <c r="I2317" s="17">
        <v>1</v>
      </c>
      <c r="J2317" s="17">
        <v>-176.06117789170901</v>
      </c>
      <c r="K2317" s="17">
        <v>0.43706529088468499</v>
      </c>
      <c r="L2317" s="17">
        <v>-70.479448846711705</v>
      </c>
      <c r="M2317" s="17">
        <v>7.0039673207281106E-2</v>
      </c>
      <c r="N2317" s="17">
        <v>-105.581729044997</v>
      </c>
      <c r="O2317" s="17">
        <v>0.36702561767740399</v>
      </c>
      <c r="P2317" s="17">
        <v>-40.768934825341901</v>
      </c>
      <c r="Q2317" s="17">
        <v>-40.768934825341901</v>
      </c>
      <c r="R2317" s="17">
        <v>0</v>
      </c>
      <c r="S2317" s="17">
        <v>2.3435695259781002E-2</v>
      </c>
      <c r="T2317" s="17" t="s">
        <v>92</v>
      </c>
      <c r="U2317" s="19">
        <v>-10.9344781165886</v>
      </c>
      <c r="V2317" s="19">
        <v>-7.3388586091397796</v>
      </c>
      <c r="W2317" s="18">
        <v>-3.5956117338181501</v>
      </c>
    </row>
    <row r="2318" spans="2:23" x14ac:dyDescent="0.25">
      <c r="B2318" s="11" t="s">
        <v>53</v>
      </c>
      <c r="C2318" s="16" t="s">
        <v>76</v>
      </c>
      <c r="D2318" s="11" t="s">
        <v>27</v>
      </c>
      <c r="E2318" s="11" t="s">
        <v>140</v>
      </c>
      <c r="F2318" s="13">
        <v>42</v>
      </c>
      <c r="G2318" s="17">
        <v>58600</v>
      </c>
      <c r="H2318" s="17">
        <v>41.99</v>
      </c>
      <c r="I2318" s="17">
        <v>1</v>
      </c>
      <c r="J2318" s="17">
        <v>2.0839597475267602</v>
      </c>
      <c r="K2318" s="17">
        <v>1.9846999207954999E-4</v>
      </c>
      <c r="L2318" s="17">
        <v>28.0559265447664</v>
      </c>
      <c r="M2318" s="17">
        <v>3.5972070152839403E-2</v>
      </c>
      <c r="N2318" s="17">
        <v>-25.971966797239599</v>
      </c>
      <c r="O2318" s="17">
        <v>-3.5773600160759901E-2</v>
      </c>
      <c r="P2318" s="17">
        <v>-35.142850689826901</v>
      </c>
      <c r="Q2318" s="17">
        <v>-35.142850689826801</v>
      </c>
      <c r="R2318" s="17">
        <v>0</v>
      </c>
      <c r="S2318" s="17">
        <v>5.64404119255612E-2</v>
      </c>
      <c r="T2318" s="17" t="s">
        <v>93</v>
      </c>
      <c r="U2318" s="19">
        <v>-1.7620320067234501</v>
      </c>
      <c r="V2318" s="19">
        <v>-1.18261737087426</v>
      </c>
      <c r="W2318" s="18">
        <v>-0.57941338317064295</v>
      </c>
    </row>
    <row r="2319" spans="2:23" x14ac:dyDescent="0.25">
      <c r="B2319" s="11" t="s">
        <v>53</v>
      </c>
      <c r="C2319" s="16" t="s">
        <v>54</v>
      </c>
      <c r="D2319" s="11" t="s">
        <v>28</v>
      </c>
      <c r="E2319" s="11" t="s">
        <v>55</v>
      </c>
      <c r="F2319" s="13">
        <v>50.21</v>
      </c>
      <c r="G2319" s="17">
        <v>50050</v>
      </c>
      <c r="H2319" s="17">
        <v>48.03</v>
      </c>
      <c r="I2319" s="17">
        <v>1</v>
      </c>
      <c r="J2319" s="17">
        <v>-119.04843088784899</v>
      </c>
      <c r="K2319" s="17">
        <v>2.5935727881252002</v>
      </c>
      <c r="L2319" s="17">
        <v>7.70083082504103</v>
      </c>
      <c r="M2319" s="17">
        <v>1.0852411557450099E-2</v>
      </c>
      <c r="N2319" s="17">
        <v>-126.74926171289</v>
      </c>
      <c r="O2319" s="17">
        <v>2.58272037656775</v>
      </c>
      <c r="P2319" s="17">
        <v>-71.001162586747597</v>
      </c>
      <c r="Q2319" s="17">
        <v>-71.001162586747597</v>
      </c>
      <c r="R2319" s="17">
        <v>0</v>
      </c>
      <c r="S2319" s="17">
        <v>0.92253321122656795</v>
      </c>
      <c r="T2319" s="17" t="s">
        <v>70</v>
      </c>
      <c r="U2319" s="19">
        <v>-4702.9126341819101</v>
      </c>
      <c r="V2319" s="19">
        <v>-2607.9641794229101</v>
      </c>
      <c r="W2319" s="18">
        <v>-2094.9549376937998</v>
      </c>
    </row>
    <row r="2320" spans="2:23" x14ac:dyDescent="0.25">
      <c r="B2320" s="11" t="s">
        <v>53</v>
      </c>
      <c r="C2320" s="16" t="s">
        <v>54</v>
      </c>
      <c r="D2320" s="11" t="s">
        <v>28</v>
      </c>
      <c r="E2320" s="11" t="s">
        <v>71</v>
      </c>
      <c r="F2320" s="13">
        <v>47.34</v>
      </c>
      <c r="G2320" s="17">
        <v>56050</v>
      </c>
      <c r="H2320" s="17">
        <v>47.33</v>
      </c>
      <c r="I2320" s="17">
        <v>1</v>
      </c>
      <c r="J2320" s="17">
        <v>1.3360012531213199</v>
      </c>
      <c r="K2320" s="17">
        <v>5.7116779146936002E-5</v>
      </c>
      <c r="L2320" s="17">
        <v>-33.350369285207101</v>
      </c>
      <c r="M2320" s="17">
        <v>3.5591908206709898E-2</v>
      </c>
      <c r="N2320" s="17">
        <v>34.686370538328397</v>
      </c>
      <c r="O2320" s="17">
        <v>-3.5534791427563002E-2</v>
      </c>
      <c r="P2320" s="17">
        <v>30.996955594515399</v>
      </c>
      <c r="Q2320" s="17">
        <v>30.996955594515399</v>
      </c>
      <c r="R2320" s="17">
        <v>0</v>
      </c>
      <c r="S2320" s="17">
        <v>3.0745960196107501E-2</v>
      </c>
      <c r="T2320" s="17" t="s">
        <v>70</v>
      </c>
      <c r="U2320" s="19">
        <v>-1.10156031583279</v>
      </c>
      <c r="V2320" s="19">
        <v>-0.61086183576647801</v>
      </c>
      <c r="W2320" s="18">
        <v>-0.49069999856012603</v>
      </c>
    </row>
    <row r="2321" spans="2:23" x14ac:dyDescent="0.25">
      <c r="B2321" s="11" t="s">
        <v>53</v>
      </c>
      <c r="C2321" s="16" t="s">
        <v>54</v>
      </c>
      <c r="D2321" s="11" t="s">
        <v>28</v>
      </c>
      <c r="E2321" s="11" t="s">
        <v>57</v>
      </c>
      <c r="F2321" s="13">
        <v>48.03</v>
      </c>
      <c r="G2321" s="17">
        <v>51450</v>
      </c>
      <c r="H2321" s="17">
        <v>48.23</v>
      </c>
      <c r="I2321" s="17">
        <v>10</v>
      </c>
      <c r="J2321" s="17">
        <v>10.3419935958759</v>
      </c>
      <c r="K2321" s="17">
        <v>1.8653271420077E-2</v>
      </c>
      <c r="L2321" s="17">
        <v>61.212355025395901</v>
      </c>
      <c r="M2321" s="17">
        <v>0.65346849991249101</v>
      </c>
      <c r="N2321" s="17">
        <v>-50.870361429520003</v>
      </c>
      <c r="O2321" s="17">
        <v>-0.63481522849241501</v>
      </c>
      <c r="P2321" s="17">
        <v>-29.951278866205602</v>
      </c>
      <c r="Q2321" s="17">
        <v>-29.951278866205602</v>
      </c>
      <c r="R2321" s="17">
        <v>0</v>
      </c>
      <c r="S2321" s="17">
        <v>0.15645059603778</v>
      </c>
      <c r="T2321" s="17" t="s">
        <v>72</v>
      </c>
      <c r="U2321" s="19">
        <v>-20.379584661436098</v>
      </c>
      <c r="V2321" s="19">
        <v>-11.3013425769895</v>
      </c>
      <c r="W2321" s="18">
        <v>-9.0782701775729002</v>
      </c>
    </row>
    <row r="2322" spans="2:23" x14ac:dyDescent="0.25">
      <c r="B2322" s="11" t="s">
        <v>53</v>
      </c>
      <c r="C2322" s="16" t="s">
        <v>54</v>
      </c>
      <c r="D2322" s="11" t="s">
        <v>28</v>
      </c>
      <c r="E2322" s="11" t="s">
        <v>73</v>
      </c>
      <c r="F2322" s="13">
        <v>48.23</v>
      </c>
      <c r="G2322" s="17">
        <v>54000</v>
      </c>
      <c r="H2322" s="17">
        <v>48.19</v>
      </c>
      <c r="I2322" s="17">
        <v>10</v>
      </c>
      <c r="J2322" s="17">
        <v>-10.272957404835701</v>
      </c>
      <c r="K2322" s="17">
        <v>5.0487299997806004E-3</v>
      </c>
      <c r="L2322" s="17">
        <v>40.243780854853597</v>
      </c>
      <c r="M2322" s="17">
        <v>7.7479841176087999E-2</v>
      </c>
      <c r="N2322" s="17">
        <v>-50.516738259689198</v>
      </c>
      <c r="O2322" s="17">
        <v>-7.2431111176307406E-2</v>
      </c>
      <c r="P2322" s="17">
        <v>-29.951278866206898</v>
      </c>
      <c r="Q2322" s="17">
        <v>-29.951278866206898</v>
      </c>
      <c r="R2322" s="17">
        <v>0</v>
      </c>
      <c r="S2322" s="17">
        <v>4.2916264417706698E-2</v>
      </c>
      <c r="T2322" s="17" t="s">
        <v>72</v>
      </c>
      <c r="U2322" s="19">
        <v>-5.5125734001972999</v>
      </c>
      <c r="V2322" s="19">
        <v>-3.0569553556367501</v>
      </c>
      <c r="W2322" s="18">
        <v>-2.4556256436075099</v>
      </c>
    </row>
    <row r="2323" spans="2:23" x14ac:dyDescent="0.25">
      <c r="B2323" s="11" t="s">
        <v>53</v>
      </c>
      <c r="C2323" s="16" t="s">
        <v>54</v>
      </c>
      <c r="D2323" s="11" t="s">
        <v>28</v>
      </c>
      <c r="E2323" s="11" t="s">
        <v>74</v>
      </c>
      <c r="F2323" s="13">
        <v>48.19</v>
      </c>
      <c r="G2323" s="17">
        <v>56100</v>
      </c>
      <c r="H2323" s="17">
        <v>47.59</v>
      </c>
      <c r="I2323" s="17">
        <v>10</v>
      </c>
      <c r="J2323" s="17">
        <v>-35.763270327758299</v>
      </c>
      <c r="K2323" s="17">
        <v>0.23380330302923899</v>
      </c>
      <c r="L2323" s="17">
        <v>18.541534092331901</v>
      </c>
      <c r="M2323" s="17">
        <v>6.2844535331670698E-2</v>
      </c>
      <c r="N2323" s="17">
        <v>-54.3048044200902</v>
      </c>
      <c r="O2323" s="17">
        <v>0.17095876769756799</v>
      </c>
      <c r="P2323" s="17">
        <v>-43.333067063058202</v>
      </c>
      <c r="Q2323" s="17">
        <v>-43.333067063058202</v>
      </c>
      <c r="R2323" s="17">
        <v>0</v>
      </c>
      <c r="S2323" s="17">
        <v>0.34325355935952701</v>
      </c>
      <c r="T2323" s="17" t="s">
        <v>72</v>
      </c>
      <c r="U2323" s="19">
        <v>-24.395667267017199</v>
      </c>
      <c r="V2323" s="19">
        <v>-13.528430424812299</v>
      </c>
      <c r="W2323" s="18">
        <v>-10.8672704714752</v>
      </c>
    </row>
    <row r="2324" spans="2:23" x14ac:dyDescent="0.25">
      <c r="B2324" s="11" t="s">
        <v>53</v>
      </c>
      <c r="C2324" s="16" t="s">
        <v>54</v>
      </c>
      <c r="D2324" s="11" t="s">
        <v>28</v>
      </c>
      <c r="E2324" s="11" t="s">
        <v>75</v>
      </c>
      <c r="F2324" s="13">
        <v>47.33</v>
      </c>
      <c r="G2324" s="17">
        <v>56100</v>
      </c>
      <c r="H2324" s="17">
        <v>47.59</v>
      </c>
      <c r="I2324" s="17">
        <v>10</v>
      </c>
      <c r="J2324" s="17">
        <v>36.223508577117698</v>
      </c>
      <c r="K2324" s="17">
        <v>9.4080622529738298E-2</v>
      </c>
      <c r="L2324" s="17">
        <v>-8.1315290161893294</v>
      </c>
      <c r="M2324" s="17">
        <v>4.7409304889189496E-3</v>
      </c>
      <c r="N2324" s="17">
        <v>44.355037593307003</v>
      </c>
      <c r="O2324" s="17">
        <v>8.9339692040819305E-2</v>
      </c>
      <c r="P2324" s="17">
        <v>40.396707303604899</v>
      </c>
      <c r="Q2324" s="17">
        <v>40.396707303604899</v>
      </c>
      <c r="R2324" s="17">
        <v>0</v>
      </c>
      <c r="S2324" s="17">
        <v>0.11700679700177299</v>
      </c>
      <c r="T2324" s="17" t="s">
        <v>72</v>
      </c>
      <c r="U2324" s="19">
        <v>-7.2922479900027604</v>
      </c>
      <c r="V2324" s="19">
        <v>-4.0438602680324198</v>
      </c>
      <c r="W2324" s="18">
        <v>-3.2483977742872598</v>
      </c>
    </row>
    <row r="2325" spans="2:23" x14ac:dyDescent="0.25">
      <c r="B2325" s="11" t="s">
        <v>53</v>
      </c>
      <c r="C2325" s="16" t="s">
        <v>76</v>
      </c>
      <c r="D2325" s="11" t="s">
        <v>28</v>
      </c>
      <c r="E2325" s="11" t="s">
        <v>77</v>
      </c>
      <c r="F2325" s="13">
        <v>50.03</v>
      </c>
      <c r="G2325" s="17">
        <v>50000</v>
      </c>
      <c r="H2325" s="17">
        <v>48.32</v>
      </c>
      <c r="I2325" s="17">
        <v>1</v>
      </c>
      <c r="J2325" s="17">
        <v>-184.653843259383</v>
      </c>
      <c r="K2325" s="17">
        <v>3.24944808644292</v>
      </c>
      <c r="L2325" s="17">
        <v>-7.7113120525864698</v>
      </c>
      <c r="M2325" s="17">
        <v>5.6669509894464098E-3</v>
      </c>
      <c r="N2325" s="17">
        <v>-176.94253120679701</v>
      </c>
      <c r="O2325" s="17">
        <v>3.2437811354534798</v>
      </c>
      <c r="P2325" s="17">
        <v>-98.998837413314504</v>
      </c>
      <c r="Q2325" s="17">
        <v>-98.998837413314504</v>
      </c>
      <c r="R2325" s="17">
        <v>0</v>
      </c>
      <c r="S2325" s="17">
        <v>0.93401336281560499</v>
      </c>
      <c r="T2325" s="17" t="s">
        <v>78</v>
      </c>
      <c r="U2325" s="19">
        <v>-6230.9313789765902</v>
      </c>
      <c r="V2325" s="19">
        <v>-3455.3152705206298</v>
      </c>
      <c r="W2325" s="18">
        <v>-2775.6246977547698</v>
      </c>
    </row>
    <row r="2326" spans="2:23" x14ac:dyDescent="0.25">
      <c r="B2326" s="11" t="s">
        <v>53</v>
      </c>
      <c r="C2326" s="16" t="s">
        <v>76</v>
      </c>
      <c r="D2326" s="11" t="s">
        <v>28</v>
      </c>
      <c r="E2326" s="11" t="s">
        <v>79</v>
      </c>
      <c r="F2326" s="13">
        <v>46.87</v>
      </c>
      <c r="G2326" s="17">
        <v>56050</v>
      </c>
      <c r="H2326" s="17">
        <v>47.33</v>
      </c>
      <c r="I2326" s="17">
        <v>1</v>
      </c>
      <c r="J2326" s="17">
        <v>98.733374668227398</v>
      </c>
      <c r="K2326" s="17">
        <v>0.487413963668829</v>
      </c>
      <c r="L2326" s="17">
        <v>43.054674522904897</v>
      </c>
      <c r="M2326" s="17">
        <v>9.26852499136636E-2</v>
      </c>
      <c r="N2326" s="17">
        <v>55.678700145322601</v>
      </c>
      <c r="O2326" s="17">
        <v>0.39472871375516499</v>
      </c>
      <c r="P2326" s="17">
        <v>51.049625204254397</v>
      </c>
      <c r="Q2326" s="17">
        <v>51.049625204254397</v>
      </c>
      <c r="R2326" s="17">
        <v>0</v>
      </c>
      <c r="S2326" s="17">
        <v>0.13030321167474301</v>
      </c>
      <c r="T2326" s="17" t="s">
        <v>78</v>
      </c>
      <c r="U2326" s="19">
        <v>-7.1517277969390403</v>
      </c>
      <c r="V2326" s="19">
        <v>-3.96593587128047</v>
      </c>
      <c r="W2326" s="18">
        <v>-3.1858017842693198</v>
      </c>
    </row>
    <row r="2327" spans="2:23" x14ac:dyDescent="0.25">
      <c r="B2327" s="11" t="s">
        <v>53</v>
      </c>
      <c r="C2327" s="16" t="s">
        <v>76</v>
      </c>
      <c r="D2327" s="11" t="s">
        <v>28</v>
      </c>
      <c r="E2327" s="11" t="s">
        <v>90</v>
      </c>
      <c r="F2327" s="13">
        <v>46.23</v>
      </c>
      <c r="G2327" s="17">
        <v>58350</v>
      </c>
      <c r="H2327" s="17">
        <v>46.52</v>
      </c>
      <c r="I2327" s="17">
        <v>1</v>
      </c>
      <c r="J2327" s="17">
        <v>40.001585665100997</v>
      </c>
      <c r="K2327" s="17">
        <v>0.11392903212743601</v>
      </c>
      <c r="L2327" s="17">
        <v>-9.7042805872134394</v>
      </c>
      <c r="M2327" s="17">
        <v>6.7051219941341696E-3</v>
      </c>
      <c r="N2327" s="17">
        <v>49.7058662523145</v>
      </c>
      <c r="O2327" s="17">
        <v>0.107223910133302</v>
      </c>
      <c r="P2327" s="17">
        <v>67.953419201309899</v>
      </c>
      <c r="Q2327" s="17">
        <v>67.953419201309899</v>
      </c>
      <c r="R2327" s="17">
        <v>0</v>
      </c>
      <c r="S2327" s="17">
        <v>0.32877790329780499</v>
      </c>
      <c r="T2327" s="17" t="s">
        <v>78</v>
      </c>
      <c r="U2327" s="19">
        <v>-9.5177993998841703</v>
      </c>
      <c r="V2327" s="19">
        <v>-5.2780227558168704</v>
      </c>
      <c r="W2327" s="18">
        <v>-4.23978976429252</v>
      </c>
    </row>
    <row r="2328" spans="2:23" x14ac:dyDescent="0.25">
      <c r="B2328" s="11" t="s">
        <v>53</v>
      </c>
      <c r="C2328" s="16" t="s">
        <v>76</v>
      </c>
      <c r="D2328" s="11" t="s">
        <v>28</v>
      </c>
      <c r="E2328" s="11" t="s">
        <v>91</v>
      </c>
      <c r="F2328" s="13">
        <v>48.32</v>
      </c>
      <c r="G2328" s="17">
        <v>50050</v>
      </c>
      <c r="H2328" s="17">
        <v>48.03</v>
      </c>
      <c r="I2328" s="17">
        <v>1</v>
      </c>
      <c r="J2328" s="17">
        <v>-45.579886930946401</v>
      </c>
      <c r="K2328" s="17">
        <v>0.120288760763732</v>
      </c>
      <c r="L2328" s="17">
        <v>61.666004903831102</v>
      </c>
      <c r="M2328" s="17">
        <v>0.22017610771028101</v>
      </c>
      <c r="N2328" s="17">
        <v>-107.245891834777</v>
      </c>
      <c r="O2328" s="17">
        <v>-9.9887346946548702E-2</v>
      </c>
      <c r="P2328" s="17">
        <v>-59.326226377020902</v>
      </c>
      <c r="Q2328" s="17">
        <v>-59.326226377020802</v>
      </c>
      <c r="R2328" s="17">
        <v>0</v>
      </c>
      <c r="S2328" s="17">
        <v>0.203784905782363</v>
      </c>
      <c r="T2328" s="17" t="s">
        <v>92</v>
      </c>
      <c r="U2328" s="19">
        <v>-35.913381571235298</v>
      </c>
      <c r="V2328" s="19">
        <v>-19.915490672520502</v>
      </c>
      <c r="W2328" s="18">
        <v>-15.9979404050802</v>
      </c>
    </row>
    <row r="2329" spans="2:23" x14ac:dyDescent="0.25">
      <c r="B2329" s="11" t="s">
        <v>53</v>
      </c>
      <c r="C2329" s="16" t="s">
        <v>76</v>
      </c>
      <c r="D2329" s="11" t="s">
        <v>28</v>
      </c>
      <c r="E2329" s="11" t="s">
        <v>91</v>
      </c>
      <c r="F2329" s="13">
        <v>48.32</v>
      </c>
      <c r="G2329" s="17">
        <v>51150</v>
      </c>
      <c r="H2329" s="17">
        <v>47.64</v>
      </c>
      <c r="I2329" s="17">
        <v>1</v>
      </c>
      <c r="J2329" s="17">
        <v>-212.17182017436801</v>
      </c>
      <c r="K2329" s="17">
        <v>1.57559084466366</v>
      </c>
      <c r="L2329" s="17">
        <v>-140.46069962821699</v>
      </c>
      <c r="M2329" s="17">
        <v>0.69052228490168999</v>
      </c>
      <c r="N2329" s="17">
        <v>-71.711120546150894</v>
      </c>
      <c r="O2329" s="17">
        <v>0.88506855976196497</v>
      </c>
      <c r="P2329" s="17">
        <v>-39.6726110362913</v>
      </c>
      <c r="Q2329" s="17">
        <v>-39.6726110362913</v>
      </c>
      <c r="R2329" s="17">
        <v>0</v>
      </c>
      <c r="S2329" s="17">
        <v>5.5087062325290301E-2</v>
      </c>
      <c r="T2329" s="17" t="s">
        <v>92</v>
      </c>
      <c r="U2329" s="19">
        <v>-6.2979724740034904</v>
      </c>
      <c r="V2329" s="19">
        <v>-3.4924923962679002</v>
      </c>
      <c r="W2329" s="18">
        <v>-2.8054887594501099</v>
      </c>
    </row>
    <row r="2330" spans="2:23" x14ac:dyDescent="0.25">
      <c r="B2330" s="11" t="s">
        <v>53</v>
      </c>
      <c r="C2330" s="16" t="s">
        <v>76</v>
      </c>
      <c r="D2330" s="11" t="s">
        <v>28</v>
      </c>
      <c r="E2330" s="11" t="s">
        <v>91</v>
      </c>
      <c r="F2330" s="13">
        <v>48.32</v>
      </c>
      <c r="G2330" s="17">
        <v>51200</v>
      </c>
      <c r="H2330" s="17">
        <v>48.32</v>
      </c>
      <c r="I2330" s="17">
        <v>1</v>
      </c>
      <c r="J2330" s="17">
        <v>2.2290760000000001E-12</v>
      </c>
      <c r="K2330" s="17">
        <v>0</v>
      </c>
      <c r="L2330" s="17">
        <v>1.0023000000000001E-13</v>
      </c>
      <c r="M2330" s="17">
        <v>0</v>
      </c>
      <c r="N2330" s="17">
        <v>2.1288459999999999E-12</v>
      </c>
      <c r="O2330" s="17">
        <v>0</v>
      </c>
      <c r="P2330" s="17">
        <v>1.2485859999999999E-12</v>
      </c>
      <c r="Q2330" s="17">
        <v>1.2485859999999999E-12</v>
      </c>
      <c r="R2330" s="17">
        <v>0</v>
      </c>
      <c r="S2330" s="17">
        <v>0</v>
      </c>
      <c r="T2330" s="17" t="s">
        <v>93</v>
      </c>
      <c r="U2330" s="19">
        <v>0</v>
      </c>
      <c r="V2330" s="19">
        <v>0</v>
      </c>
      <c r="W2330" s="18">
        <v>0</v>
      </c>
    </row>
    <row r="2331" spans="2:23" x14ac:dyDescent="0.25">
      <c r="B2331" s="11" t="s">
        <v>53</v>
      </c>
      <c r="C2331" s="16" t="s">
        <v>76</v>
      </c>
      <c r="D2331" s="11" t="s">
        <v>28</v>
      </c>
      <c r="E2331" s="11" t="s">
        <v>57</v>
      </c>
      <c r="F2331" s="13">
        <v>48.03</v>
      </c>
      <c r="G2331" s="17">
        <v>50054</v>
      </c>
      <c r="H2331" s="17">
        <v>48.03</v>
      </c>
      <c r="I2331" s="17">
        <v>1</v>
      </c>
      <c r="J2331" s="17">
        <v>90.196599839944994</v>
      </c>
      <c r="K2331" s="17">
        <v>0</v>
      </c>
      <c r="L2331" s="17">
        <v>90.196599952704503</v>
      </c>
      <c r="M2331" s="17">
        <v>0</v>
      </c>
      <c r="N2331" s="17">
        <v>-1.1275952394E-7</v>
      </c>
      <c r="O2331" s="17">
        <v>0</v>
      </c>
      <c r="P2331" s="17">
        <v>-8.0563999999999999E-14</v>
      </c>
      <c r="Q2331" s="17">
        <v>-8.0564999999999995E-14</v>
      </c>
      <c r="R2331" s="17">
        <v>0</v>
      </c>
      <c r="S2331" s="17">
        <v>0</v>
      </c>
      <c r="T2331" s="17" t="s">
        <v>93</v>
      </c>
      <c r="U2331" s="19">
        <v>0</v>
      </c>
      <c r="V2331" s="19">
        <v>0</v>
      </c>
      <c r="W2331" s="18">
        <v>0</v>
      </c>
    </row>
    <row r="2332" spans="2:23" x14ac:dyDescent="0.25">
      <c r="B2332" s="11" t="s">
        <v>53</v>
      </c>
      <c r="C2332" s="16" t="s">
        <v>76</v>
      </c>
      <c r="D2332" s="11" t="s">
        <v>28</v>
      </c>
      <c r="E2332" s="11" t="s">
        <v>57</v>
      </c>
      <c r="F2332" s="13">
        <v>48.03</v>
      </c>
      <c r="G2332" s="17">
        <v>50100</v>
      </c>
      <c r="H2332" s="17">
        <v>47.77</v>
      </c>
      <c r="I2332" s="17">
        <v>1</v>
      </c>
      <c r="J2332" s="17">
        <v>-315.96926839301699</v>
      </c>
      <c r="K2332" s="17">
        <v>0.79569753119348396</v>
      </c>
      <c r="L2332" s="17">
        <v>-218.227153022094</v>
      </c>
      <c r="M2332" s="17">
        <v>0.379556029819545</v>
      </c>
      <c r="N2332" s="17">
        <v>-97.742115370922804</v>
      </c>
      <c r="O2332" s="17">
        <v>0.41614150137393902</v>
      </c>
      <c r="P2332" s="17">
        <v>-52.969255226590299</v>
      </c>
      <c r="Q2332" s="17">
        <v>-52.969255226590199</v>
      </c>
      <c r="R2332" s="17">
        <v>0</v>
      </c>
      <c r="S2332" s="17">
        <v>2.23617637340995E-2</v>
      </c>
      <c r="T2332" s="17" t="s">
        <v>92</v>
      </c>
      <c r="U2332" s="19">
        <v>-5.4797720806280497</v>
      </c>
      <c r="V2332" s="19">
        <v>-3.03876563511065</v>
      </c>
      <c r="W2332" s="18">
        <v>-2.4410139993479398</v>
      </c>
    </row>
    <row r="2333" spans="2:23" x14ac:dyDescent="0.25">
      <c r="B2333" s="11" t="s">
        <v>53</v>
      </c>
      <c r="C2333" s="16" t="s">
        <v>76</v>
      </c>
      <c r="D2333" s="11" t="s">
        <v>28</v>
      </c>
      <c r="E2333" s="11" t="s">
        <v>57</v>
      </c>
      <c r="F2333" s="13">
        <v>48.03</v>
      </c>
      <c r="G2333" s="17">
        <v>50900</v>
      </c>
      <c r="H2333" s="17">
        <v>48.23</v>
      </c>
      <c r="I2333" s="17">
        <v>1</v>
      </c>
      <c r="J2333" s="17">
        <v>23.067494110364901</v>
      </c>
      <c r="K2333" s="17">
        <v>3.7513704559486202E-2</v>
      </c>
      <c r="L2333" s="17">
        <v>109.18081140074401</v>
      </c>
      <c r="M2333" s="17">
        <v>0.840391695257793</v>
      </c>
      <c r="N2333" s="17">
        <v>-86.113317290378603</v>
      </c>
      <c r="O2333" s="17">
        <v>-0.80287799069830701</v>
      </c>
      <c r="P2333" s="17">
        <v>-47.406854870976296</v>
      </c>
      <c r="Q2333" s="17">
        <v>-47.406854870976197</v>
      </c>
      <c r="R2333" s="17">
        <v>0</v>
      </c>
      <c r="S2333" s="17">
        <v>0.158442397157425</v>
      </c>
      <c r="T2333" s="17" t="s">
        <v>92</v>
      </c>
      <c r="U2333" s="19">
        <v>-21.419854234234101</v>
      </c>
      <c r="V2333" s="19">
        <v>-11.8782161006612</v>
      </c>
      <c r="W2333" s="18">
        <v>-9.5416676607041104</v>
      </c>
    </row>
    <row r="2334" spans="2:23" x14ac:dyDescent="0.25">
      <c r="B2334" s="11" t="s">
        <v>53</v>
      </c>
      <c r="C2334" s="16" t="s">
        <v>76</v>
      </c>
      <c r="D2334" s="11" t="s">
        <v>28</v>
      </c>
      <c r="E2334" s="11" t="s">
        <v>94</v>
      </c>
      <c r="F2334" s="13">
        <v>48.03</v>
      </c>
      <c r="G2334" s="17">
        <v>50454</v>
      </c>
      <c r="H2334" s="17">
        <v>48.03</v>
      </c>
      <c r="I2334" s="17">
        <v>1</v>
      </c>
      <c r="J2334" s="17">
        <v>2.254781E-12</v>
      </c>
      <c r="K2334" s="17">
        <v>0</v>
      </c>
      <c r="L2334" s="17">
        <v>-1.7054E-14</v>
      </c>
      <c r="M2334" s="17">
        <v>0</v>
      </c>
      <c r="N2334" s="17">
        <v>2.2718350000000001E-12</v>
      </c>
      <c r="O2334" s="17">
        <v>0</v>
      </c>
      <c r="P2334" s="17">
        <v>9.9344800000000003E-13</v>
      </c>
      <c r="Q2334" s="17">
        <v>9.9344600000000009E-13</v>
      </c>
      <c r="R2334" s="17">
        <v>0</v>
      </c>
      <c r="S2334" s="17">
        <v>0</v>
      </c>
      <c r="T2334" s="17" t="s">
        <v>93</v>
      </c>
      <c r="U2334" s="19">
        <v>0</v>
      </c>
      <c r="V2334" s="19">
        <v>0</v>
      </c>
      <c r="W2334" s="18">
        <v>0</v>
      </c>
    </row>
    <row r="2335" spans="2:23" x14ac:dyDescent="0.25">
      <c r="B2335" s="11" t="s">
        <v>53</v>
      </c>
      <c r="C2335" s="16" t="s">
        <v>76</v>
      </c>
      <c r="D2335" s="11" t="s">
        <v>28</v>
      </c>
      <c r="E2335" s="11" t="s">
        <v>94</v>
      </c>
      <c r="F2335" s="13">
        <v>48.03</v>
      </c>
      <c r="G2335" s="17">
        <v>50604</v>
      </c>
      <c r="H2335" s="17">
        <v>48.03</v>
      </c>
      <c r="I2335" s="17">
        <v>1</v>
      </c>
      <c r="J2335" s="17">
        <v>9.3061999999999993E-13</v>
      </c>
      <c r="K2335" s="17">
        <v>0</v>
      </c>
      <c r="L2335" s="17">
        <v>6.2161700000000002E-13</v>
      </c>
      <c r="M2335" s="17">
        <v>0</v>
      </c>
      <c r="N2335" s="17">
        <v>3.0900300000000001E-13</v>
      </c>
      <c r="O2335" s="17">
        <v>0</v>
      </c>
      <c r="P2335" s="17">
        <v>2.1843499999999999E-13</v>
      </c>
      <c r="Q2335" s="17">
        <v>2.1843599999999999E-13</v>
      </c>
      <c r="R2335" s="17">
        <v>0</v>
      </c>
      <c r="S2335" s="17">
        <v>0</v>
      </c>
      <c r="T2335" s="17" t="s">
        <v>93</v>
      </c>
      <c r="U2335" s="19">
        <v>0</v>
      </c>
      <c r="V2335" s="19">
        <v>0</v>
      </c>
      <c r="W2335" s="18">
        <v>0</v>
      </c>
    </row>
    <row r="2336" spans="2:23" x14ac:dyDescent="0.25">
      <c r="B2336" s="11" t="s">
        <v>53</v>
      </c>
      <c r="C2336" s="16" t="s">
        <v>76</v>
      </c>
      <c r="D2336" s="11" t="s">
        <v>28</v>
      </c>
      <c r="E2336" s="11" t="s">
        <v>95</v>
      </c>
      <c r="F2336" s="13">
        <v>47.77</v>
      </c>
      <c r="G2336" s="17">
        <v>50103</v>
      </c>
      <c r="H2336" s="17">
        <v>47.76</v>
      </c>
      <c r="I2336" s="17">
        <v>1</v>
      </c>
      <c r="J2336" s="17">
        <v>-6.91098093004444</v>
      </c>
      <c r="K2336" s="17">
        <v>2.3880828707719E-4</v>
      </c>
      <c r="L2336" s="17">
        <v>-6.9109806946144099</v>
      </c>
      <c r="M2336" s="17">
        <v>2.3880827080666601E-4</v>
      </c>
      <c r="N2336" s="17">
        <v>-2.3543002825000001E-7</v>
      </c>
      <c r="O2336" s="17">
        <v>1.6270524000000001E-11</v>
      </c>
      <c r="P2336" s="17">
        <v>1.33427E-13</v>
      </c>
      <c r="Q2336" s="17">
        <v>1.3342600000000001E-13</v>
      </c>
      <c r="R2336" s="17">
        <v>0</v>
      </c>
      <c r="S2336" s="17">
        <v>0</v>
      </c>
      <c r="T2336" s="17" t="s">
        <v>93</v>
      </c>
      <c r="U2336" s="19">
        <v>-1.5771387020000001E-9</v>
      </c>
      <c r="V2336" s="19">
        <v>0</v>
      </c>
      <c r="W2336" s="18">
        <v>-1.57714358254E-9</v>
      </c>
    </row>
    <row r="2337" spans="2:23" x14ac:dyDescent="0.25">
      <c r="B2337" s="11" t="s">
        <v>53</v>
      </c>
      <c r="C2337" s="16" t="s">
        <v>76</v>
      </c>
      <c r="D2337" s="11" t="s">
        <v>28</v>
      </c>
      <c r="E2337" s="11" t="s">
        <v>95</v>
      </c>
      <c r="F2337" s="13">
        <v>47.77</v>
      </c>
      <c r="G2337" s="17">
        <v>50200</v>
      </c>
      <c r="H2337" s="17">
        <v>47.55</v>
      </c>
      <c r="I2337" s="17">
        <v>1</v>
      </c>
      <c r="J2337" s="17">
        <v>-134.065859687325</v>
      </c>
      <c r="K2337" s="17">
        <v>0.26942508445818703</v>
      </c>
      <c r="L2337" s="17">
        <v>-35.990675727312997</v>
      </c>
      <c r="M2337" s="17">
        <v>1.9416977802235901E-2</v>
      </c>
      <c r="N2337" s="17">
        <v>-98.075183960012396</v>
      </c>
      <c r="O2337" s="17">
        <v>0.25000810665595102</v>
      </c>
      <c r="P2337" s="17">
        <v>-52.969255226587698</v>
      </c>
      <c r="Q2337" s="17">
        <v>-52.969255226587698</v>
      </c>
      <c r="R2337" s="17">
        <v>0</v>
      </c>
      <c r="S2337" s="17">
        <v>4.2058072568898201E-2</v>
      </c>
      <c r="T2337" s="17" t="s">
        <v>92</v>
      </c>
      <c r="U2337" s="19">
        <v>-9.6611541079806607</v>
      </c>
      <c r="V2337" s="19">
        <v>-5.35751901116934</v>
      </c>
      <c r="W2337" s="18">
        <v>-4.3036484146500804</v>
      </c>
    </row>
    <row r="2338" spans="2:23" x14ac:dyDescent="0.25">
      <c r="B2338" s="11" t="s">
        <v>53</v>
      </c>
      <c r="C2338" s="16" t="s">
        <v>76</v>
      </c>
      <c r="D2338" s="11" t="s">
        <v>28</v>
      </c>
      <c r="E2338" s="11" t="s">
        <v>96</v>
      </c>
      <c r="F2338" s="13">
        <v>47.53</v>
      </c>
      <c r="G2338" s="17">
        <v>50800</v>
      </c>
      <c r="H2338" s="17">
        <v>47.68</v>
      </c>
      <c r="I2338" s="17">
        <v>1</v>
      </c>
      <c r="J2338" s="17">
        <v>14.4493524584701</v>
      </c>
      <c r="K2338" s="17">
        <v>1.0597865001171301E-2</v>
      </c>
      <c r="L2338" s="17">
        <v>96.196067323070295</v>
      </c>
      <c r="M2338" s="17">
        <v>0.46971696778123601</v>
      </c>
      <c r="N2338" s="17">
        <v>-81.746714864600193</v>
      </c>
      <c r="O2338" s="17">
        <v>-0.45911910278006501</v>
      </c>
      <c r="P2338" s="17">
        <v>-43.920015689404302</v>
      </c>
      <c r="Q2338" s="17">
        <v>-43.920015689404202</v>
      </c>
      <c r="R2338" s="17">
        <v>0</v>
      </c>
      <c r="S2338" s="17">
        <v>9.79144044192755E-2</v>
      </c>
      <c r="T2338" s="17" t="s">
        <v>92</v>
      </c>
      <c r="U2338" s="19">
        <v>-9.5943576581550793</v>
      </c>
      <c r="V2338" s="19">
        <v>-5.3204775515445997</v>
      </c>
      <c r="W2338" s="18">
        <v>-4.2738933323707702</v>
      </c>
    </row>
    <row r="2339" spans="2:23" x14ac:dyDescent="0.25">
      <c r="B2339" s="11" t="s">
        <v>53</v>
      </c>
      <c r="C2339" s="16" t="s">
        <v>76</v>
      </c>
      <c r="D2339" s="11" t="s">
        <v>28</v>
      </c>
      <c r="E2339" s="11" t="s">
        <v>97</v>
      </c>
      <c r="F2339" s="13">
        <v>47.55</v>
      </c>
      <c r="G2339" s="17">
        <v>50150</v>
      </c>
      <c r="H2339" s="17">
        <v>47.53</v>
      </c>
      <c r="I2339" s="17">
        <v>1</v>
      </c>
      <c r="J2339" s="17">
        <v>-49.908850489997398</v>
      </c>
      <c r="K2339" s="17">
        <v>1.3002463324755799E-2</v>
      </c>
      <c r="L2339" s="17">
        <v>32.063608162849697</v>
      </c>
      <c r="M2339" s="17">
        <v>5.3665513351563799E-3</v>
      </c>
      <c r="N2339" s="17">
        <v>-81.972458652847095</v>
      </c>
      <c r="O2339" s="17">
        <v>7.6359119895994297E-3</v>
      </c>
      <c r="P2339" s="17">
        <v>-43.920015689404501</v>
      </c>
      <c r="Q2339" s="17">
        <v>-43.920015689404401</v>
      </c>
      <c r="R2339" s="17">
        <v>0</v>
      </c>
      <c r="S2339" s="17">
        <v>1.00692118019823E-2</v>
      </c>
      <c r="T2339" s="17" t="s">
        <v>92</v>
      </c>
      <c r="U2339" s="19">
        <v>-1.27643791707105</v>
      </c>
      <c r="V2339" s="19">
        <v>-0.70783887006176305</v>
      </c>
      <c r="W2339" s="18">
        <v>-0.56860080657074996</v>
      </c>
    </row>
    <row r="2340" spans="2:23" x14ac:dyDescent="0.25">
      <c r="B2340" s="11" t="s">
        <v>53</v>
      </c>
      <c r="C2340" s="16" t="s">
        <v>76</v>
      </c>
      <c r="D2340" s="11" t="s">
        <v>28</v>
      </c>
      <c r="E2340" s="11" t="s">
        <v>97</v>
      </c>
      <c r="F2340" s="13">
        <v>47.55</v>
      </c>
      <c r="G2340" s="17">
        <v>50250</v>
      </c>
      <c r="H2340" s="17">
        <v>47.28</v>
      </c>
      <c r="I2340" s="17">
        <v>1</v>
      </c>
      <c r="J2340" s="17">
        <v>-45.881906312950299</v>
      </c>
      <c r="K2340" s="17">
        <v>0.103931222269564</v>
      </c>
      <c r="L2340" s="17">
        <v>-118.130768867374</v>
      </c>
      <c r="M2340" s="17">
        <v>0.68895235417133405</v>
      </c>
      <c r="N2340" s="17">
        <v>72.248862554423795</v>
      </c>
      <c r="O2340" s="17">
        <v>-0.58502113190176996</v>
      </c>
      <c r="P2340" s="17">
        <v>39.672611036292103</v>
      </c>
      <c r="Q2340" s="17">
        <v>39.672611036292103</v>
      </c>
      <c r="R2340" s="17">
        <v>0</v>
      </c>
      <c r="S2340" s="17">
        <v>7.77042361999912E-2</v>
      </c>
      <c r="T2340" s="17" t="s">
        <v>92</v>
      </c>
      <c r="U2340" s="19">
        <v>-8.2315840794283002</v>
      </c>
      <c r="V2340" s="19">
        <v>-4.5647619015978798</v>
      </c>
      <c r="W2340" s="18">
        <v>-3.6668335250160902</v>
      </c>
    </row>
    <row r="2341" spans="2:23" x14ac:dyDescent="0.25">
      <c r="B2341" s="11" t="s">
        <v>53</v>
      </c>
      <c r="C2341" s="16" t="s">
        <v>76</v>
      </c>
      <c r="D2341" s="11" t="s">
        <v>28</v>
      </c>
      <c r="E2341" s="11" t="s">
        <v>97</v>
      </c>
      <c r="F2341" s="13">
        <v>47.55</v>
      </c>
      <c r="G2341" s="17">
        <v>50900</v>
      </c>
      <c r="H2341" s="17">
        <v>48.23</v>
      </c>
      <c r="I2341" s="17">
        <v>1</v>
      </c>
      <c r="J2341" s="17">
        <v>84.822172724765693</v>
      </c>
      <c r="K2341" s="17">
        <v>0.68710349413912297</v>
      </c>
      <c r="L2341" s="17">
        <v>122.005543714925</v>
      </c>
      <c r="M2341" s="17">
        <v>1.4215511825801701</v>
      </c>
      <c r="N2341" s="17">
        <v>-37.183370990159702</v>
      </c>
      <c r="O2341" s="17">
        <v>-0.73444768844104702</v>
      </c>
      <c r="P2341" s="17">
        <v>-20.765072886735599</v>
      </c>
      <c r="Q2341" s="17">
        <v>-20.765072886735499</v>
      </c>
      <c r="R2341" s="17">
        <v>0</v>
      </c>
      <c r="S2341" s="17">
        <v>4.11784780651826E-2</v>
      </c>
      <c r="T2341" s="17" t="s">
        <v>93</v>
      </c>
      <c r="U2341" s="19">
        <v>-9.8880075261331708</v>
      </c>
      <c r="V2341" s="19">
        <v>-5.4833188366267196</v>
      </c>
      <c r="W2341" s="18">
        <v>-4.4047023200611903</v>
      </c>
    </row>
    <row r="2342" spans="2:23" x14ac:dyDescent="0.25">
      <c r="B2342" s="11" t="s">
        <v>53</v>
      </c>
      <c r="C2342" s="16" t="s">
        <v>76</v>
      </c>
      <c r="D2342" s="11" t="s">
        <v>28</v>
      </c>
      <c r="E2342" s="11" t="s">
        <v>97</v>
      </c>
      <c r="F2342" s="13">
        <v>47.55</v>
      </c>
      <c r="G2342" s="17">
        <v>53050</v>
      </c>
      <c r="H2342" s="17">
        <v>48.52</v>
      </c>
      <c r="I2342" s="17">
        <v>1</v>
      </c>
      <c r="J2342" s="17">
        <v>58.198806986283898</v>
      </c>
      <c r="K2342" s="17">
        <v>0.67979119771958396</v>
      </c>
      <c r="L2342" s="17">
        <v>108.005401012227</v>
      </c>
      <c r="M2342" s="17">
        <v>2.34119894621585</v>
      </c>
      <c r="N2342" s="17">
        <v>-49.8065940259429</v>
      </c>
      <c r="O2342" s="17">
        <v>-1.6614077484962699</v>
      </c>
      <c r="P2342" s="17">
        <v>-27.9567776867422</v>
      </c>
      <c r="Q2342" s="17">
        <v>-27.9567776867421</v>
      </c>
      <c r="R2342" s="17">
        <v>0</v>
      </c>
      <c r="S2342" s="17">
        <v>0.156863390718223</v>
      </c>
      <c r="T2342" s="17" t="s">
        <v>92</v>
      </c>
      <c r="U2342" s="19">
        <v>-31.4933249938533</v>
      </c>
      <c r="V2342" s="19">
        <v>-17.464382152865799</v>
      </c>
      <c r="W2342" s="18">
        <v>-14.028986254333301</v>
      </c>
    </row>
    <row r="2343" spans="2:23" x14ac:dyDescent="0.25">
      <c r="B2343" s="11" t="s">
        <v>53</v>
      </c>
      <c r="C2343" s="16" t="s">
        <v>76</v>
      </c>
      <c r="D2343" s="11" t="s">
        <v>28</v>
      </c>
      <c r="E2343" s="11" t="s">
        <v>98</v>
      </c>
      <c r="F2343" s="13">
        <v>47.28</v>
      </c>
      <c r="G2343" s="17">
        <v>50253</v>
      </c>
      <c r="H2343" s="17">
        <v>47.28</v>
      </c>
      <c r="I2343" s="17">
        <v>1</v>
      </c>
      <c r="J2343" s="17">
        <v>3.0029155000000002E-11</v>
      </c>
      <c r="K2343" s="17">
        <v>0</v>
      </c>
      <c r="L2343" s="17">
        <v>2.4587633E-11</v>
      </c>
      <c r="M2343" s="17">
        <v>0</v>
      </c>
      <c r="N2343" s="17">
        <v>5.4415210000000002E-12</v>
      </c>
      <c r="O2343" s="17">
        <v>0</v>
      </c>
      <c r="P2343" s="17">
        <v>2.0672060000000001E-12</v>
      </c>
      <c r="Q2343" s="17">
        <v>2.0672080000000001E-12</v>
      </c>
      <c r="R2343" s="17">
        <v>0</v>
      </c>
      <c r="S2343" s="17">
        <v>0</v>
      </c>
      <c r="T2343" s="17" t="s">
        <v>93</v>
      </c>
      <c r="U2343" s="19">
        <v>0</v>
      </c>
      <c r="V2343" s="19">
        <v>0</v>
      </c>
      <c r="W2343" s="18">
        <v>0</v>
      </c>
    </row>
    <row r="2344" spans="2:23" x14ac:dyDescent="0.25">
      <c r="B2344" s="11" t="s">
        <v>53</v>
      </c>
      <c r="C2344" s="16" t="s">
        <v>76</v>
      </c>
      <c r="D2344" s="11" t="s">
        <v>28</v>
      </c>
      <c r="E2344" s="11" t="s">
        <v>98</v>
      </c>
      <c r="F2344" s="13">
        <v>47.28</v>
      </c>
      <c r="G2344" s="17">
        <v>50300</v>
      </c>
      <c r="H2344" s="17">
        <v>47.32</v>
      </c>
      <c r="I2344" s="17">
        <v>1</v>
      </c>
      <c r="J2344" s="17">
        <v>40.562598155179401</v>
      </c>
      <c r="K2344" s="17">
        <v>2.2870008730470098E-2</v>
      </c>
      <c r="L2344" s="17">
        <v>-31.974448981671699</v>
      </c>
      <c r="M2344" s="17">
        <v>1.4210878888773201E-2</v>
      </c>
      <c r="N2344" s="17">
        <v>72.537047136851101</v>
      </c>
      <c r="O2344" s="17">
        <v>8.6591298416968301E-3</v>
      </c>
      <c r="P2344" s="17">
        <v>39.672611036293297</v>
      </c>
      <c r="Q2344" s="17">
        <v>39.672611036293297</v>
      </c>
      <c r="R2344" s="17">
        <v>0</v>
      </c>
      <c r="S2344" s="17">
        <v>2.1877433323474599E-2</v>
      </c>
      <c r="T2344" s="17" t="s">
        <v>92</v>
      </c>
      <c r="U2344" s="19">
        <v>-2.4919050439617201</v>
      </c>
      <c r="V2344" s="19">
        <v>-1.3818668554335001</v>
      </c>
      <c r="W2344" s="18">
        <v>-1.11004162360328</v>
      </c>
    </row>
    <row r="2345" spans="2:23" x14ac:dyDescent="0.25">
      <c r="B2345" s="11" t="s">
        <v>53</v>
      </c>
      <c r="C2345" s="16" t="s">
        <v>76</v>
      </c>
      <c r="D2345" s="11" t="s">
        <v>28</v>
      </c>
      <c r="E2345" s="11" t="s">
        <v>99</v>
      </c>
      <c r="F2345" s="13">
        <v>47.32</v>
      </c>
      <c r="G2345" s="17">
        <v>51150</v>
      </c>
      <c r="H2345" s="17">
        <v>47.64</v>
      </c>
      <c r="I2345" s="17">
        <v>1</v>
      </c>
      <c r="J2345" s="17">
        <v>127.777689308234</v>
      </c>
      <c r="K2345" s="17">
        <v>0.46695614350961501</v>
      </c>
      <c r="L2345" s="17">
        <v>55.434503155417403</v>
      </c>
      <c r="M2345" s="17">
        <v>8.7887346406516395E-2</v>
      </c>
      <c r="N2345" s="17">
        <v>72.3431861528165</v>
      </c>
      <c r="O2345" s="17">
        <v>0.37906879710309899</v>
      </c>
      <c r="P2345" s="17">
        <v>39.672611036289901</v>
      </c>
      <c r="Q2345" s="17">
        <v>39.672611036289801</v>
      </c>
      <c r="R2345" s="17">
        <v>0</v>
      </c>
      <c r="S2345" s="17">
        <v>4.5013999500091002E-2</v>
      </c>
      <c r="T2345" s="17" t="s">
        <v>92</v>
      </c>
      <c r="U2345" s="19">
        <v>-5.15163308244618</v>
      </c>
      <c r="V2345" s="19">
        <v>-2.8567986670428098</v>
      </c>
      <c r="W2345" s="18">
        <v>-2.2948415168964198</v>
      </c>
    </row>
    <row r="2346" spans="2:23" x14ac:dyDescent="0.25">
      <c r="B2346" s="11" t="s">
        <v>53</v>
      </c>
      <c r="C2346" s="16" t="s">
        <v>76</v>
      </c>
      <c r="D2346" s="11" t="s">
        <v>28</v>
      </c>
      <c r="E2346" s="11" t="s">
        <v>100</v>
      </c>
      <c r="F2346" s="13">
        <v>48.28</v>
      </c>
      <c r="G2346" s="17">
        <v>50354</v>
      </c>
      <c r="H2346" s="17">
        <v>48.28</v>
      </c>
      <c r="I2346" s="17">
        <v>1</v>
      </c>
      <c r="J2346" s="17">
        <v>3.2571419999999999E-12</v>
      </c>
      <c r="K2346" s="17">
        <v>0</v>
      </c>
      <c r="L2346" s="17">
        <v>-5.6640799999999996E-13</v>
      </c>
      <c r="M2346" s="17">
        <v>0</v>
      </c>
      <c r="N2346" s="17">
        <v>3.8235500000000002E-12</v>
      </c>
      <c r="O2346" s="17">
        <v>0</v>
      </c>
      <c r="P2346" s="17">
        <v>2.2254040000000001E-12</v>
      </c>
      <c r="Q2346" s="17">
        <v>2.2254029999999999E-12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25">
      <c r="B2347" s="11" t="s">
        <v>53</v>
      </c>
      <c r="C2347" s="16" t="s">
        <v>76</v>
      </c>
      <c r="D2347" s="11" t="s">
        <v>28</v>
      </c>
      <c r="E2347" s="11" t="s">
        <v>100</v>
      </c>
      <c r="F2347" s="13">
        <v>48.28</v>
      </c>
      <c r="G2347" s="17">
        <v>50900</v>
      </c>
      <c r="H2347" s="17">
        <v>48.23</v>
      </c>
      <c r="I2347" s="17">
        <v>1</v>
      </c>
      <c r="J2347" s="17">
        <v>-58.6893303167924</v>
      </c>
      <c r="K2347" s="17">
        <v>2.72110561949651E-2</v>
      </c>
      <c r="L2347" s="17">
        <v>-132.69190253008199</v>
      </c>
      <c r="M2347" s="17">
        <v>0.13909641387671601</v>
      </c>
      <c r="N2347" s="17">
        <v>74.002572213289397</v>
      </c>
      <c r="O2347" s="17">
        <v>-0.11188535768175099</v>
      </c>
      <c r="P2347" s="17">
        <v>41.092067196421603</v>
      </c>
      <c r="Q2347" s="17">
        <v>41.092067196421503</v>
      </c>
      <c r="R2347" s="17">
        <v>0</v>
      </c>
      <c r="S2347" s="17">
        <v>1.33396080931543E-2</v>
      </c>
      <c r="T2347" s="17" t="s">
        <v>92</v>
      </c>
      <c r="U2347" s="19">
        <v>-1.6988993242681201</v>
      </c>
      <c r="V2347" s="19">
        <v>-0.94211160758842805</v>
      </c>
      <c r="W2347" s="18">
        <v>-0.75679005860147797</v>
      </c>
    </row>
    <row r="2348" spans="2:23" x14ac:dyDescent="0.25">
      <c r="B2348" s="11" t="s">
        <v>53</v>
      </c>
      <c r="C2348" s="16" t="s">
        <v>76</v>
      </c>
      <c r="D2348" s="11" t="s">
        <v>28</v>
      </c>
      <c r="E2348" s="11" t="s">
        <v>100</v>
      </c>
      <c r="F2348" s="13">
        <v>48.28</v>
      </c>
      <c r="G2348" s="17">
        <v>53200</v>
      </c>
      <c r="H2348" s="17">
        <v>48.28</v>
      </c>
      <c r="I2348" s="17">
        <v>1</v>
      </c>
      <c r="J2348" s="17">
        <v>0.333122108754275</v>
      </c>
      <c r="K2348" s="17">
        <v>5.3598673901650001E-6</v>
      </c>
      <c r="L2348" s="17">
        <v>74.146983054564899</v>
      </c>
      <c r="M2348" s="17">
        <v>0.26554253714133702</v>
      </c>
      <c r="N2348" s="17">
        <v>-73.813860945810603</v>
      </c>
      <c r="O2348" s="17">
        <v>-0.26553717727394699</v>
      </c>
      <c r="P2348" s="17">
        <v>-41.092067196422299</v>
      </c>
      <c r="Q2348" s="17">
        <v>-41.092067196422299</v>
      </c>
      <c r="R2348" s="17">
        <v>0</v>
      </c>
      <c r="S2348" s="17">
        <v>8.1557350746756296E-2</v>
      </c>
      <c r="T2348" s="17" t="s">
        <v>92</v>
      </c>
      <c r="U2348" s="19">
        <v>-12.820134918786099</v>
      </c>
      <c r="V2348" s="19">
        <v>-7.1093076236529296</v>
      </c>
      <c r="W2348" s="18">
        <v>-5.7108449676067004</v>
      </c>
    </row>
    <row r="2349" spans="2:23" x14ac:dyDescent="0.25">
      <c r="B2349" s="11" t="s">
        <v>53</v>
      </c>
      <c r="C2349" s="16" t="s">
        <v>76</v>
      </c>
      <c r="D2349" s="11" t="s">
        <v>28</v>
      </c>
      <c r="E2349" s="11" t="s">
        <v>101</v>
      </c>
      <c r="F2349" s="13">
        <v>48.28</v>
      </c>
      <c r="G2349" s="17">
        <v>50404</v>
      </c>
      <c r="H2349" s="17">
        <v>48.28</v>
      </c>
      <c r="I2349" s="17">
        <v>1</v>
      </c>
      <c r="J2349" s="17">
        <v>-6.3034300000000003E-13</v>
      </c>
      <c r="K2349" s="17">
        <v>0</v>
      </c>
      <c r="L2349" s="17">
        <v>-1.645317E-12</v>
      </c>
      <c r="M2349" s="17">
        <v>0</v>
      </c>
      <c r="N2349" s="17">
        <v>1.014974E-12</v>
      </c>
      <c r="O2349" s="17">
        <v>0</v>
      </c>
      <c r="P2349" s="17">
        <v>7.0428399999999999E-13</v>
      </c>
      <c r="Q2349" s="17">
        <v>7.0428600000000003E-13</v>
      </c>
      <c r="R2349" s="17">
        <v>0</v>
      </c>
      <c r="S2349" s="17">
        <v>0</v>
      </c>
      <c r="T2349" s="17" t="s">
        <v>93</v>
      </c>
      <c r="U2349" s="19">
        <v>0</v>
      </c>
      <c r="V2349" s="19">
        <v>0</v>
      </c>
      <c r="W2349" s="18">
        <v>0</v>
      </c>
    </row>
    <row r="2350" spans="2:23" x14ac:dyDescent="0.25">
      <c r="B2350" s="11" t="s">
        <v>53</v>
      </c>
      <c r="C2350" s="16" t="s">
        <v>76</v>
      </c>
      <c r="D2350" s="11" t="s">
        <v>28</v>
      </c>
      <c r="E2350" s="11" t="s">
        <v>102</v>
      </c>
      <c r="F2350" s="13">
        <v>48.03</v>
      </c>
      <c r="G2350" s="17">
        <v>50499</v>
      </c>
      <c r="H2350" s="17">
        <v>48.03</v>
      </c>
      <c r="I2350" s="17">
        <v>1</v>
      </c>
      <c r="J2350" s="17">
        <v>7.2460920000000002E-12</v>
      </c>
      <c r="K2350" s="17">
        <v>0</v>
      </c>
      <c r="L2350" s="17">
        <v>5.7885730000000004E-12</v>
      </c>
      <c r="M2350" s="17">
        <v>0</v>
      </c>
      <c r="N2350" s="17">
        <v>1.4575190000000001E-12</v>
      </c>
      <c r="O2350" s="17">
        <v>0</v>
      </c>
      <c r="P2350" s="17">
        <v>9.4028100000000008E-13</v>
      </c>
      <c r="Q2350" s="17">
        <v>9.4028200000000005E-13</v>
      </c>
      <c r="R2350" s="17">
        <v>0</v>
      </c>
      <c r="S2350" s="17">
        <v>0</v>
      </c>
      <c r="T2350" s="17" t="s">
        <v>93</v>
      </c>
      <c r="U2350" s="19">
        <v>0</v>
      </c>
      <c r="V2350" s="19">
        <v>0</v>
      </c>
      <c r="W2350" s="18">
        <v>0</v>
      </c>
    </row>
    <row r="2351" spans="2:23" x14ac:dyDescent="0.25">
      <c r="B2351" s="11" t="s">
        <v>53</v>
      </c>
      <c r="C2351" s="16" t="s">
        <v>76</v>
      </c>
      <c r="D2351" s="11" t="s">
        <v>28</v>
      </c>
      <c r="E2351" s="11" t="s">
        <v>102</v>
      </c>
      <c r="F2351" s="13">
        <v>48.03</v>
      </c>
      <c r="G2351" s="17">
        <v>50554</v>
      </c>
      <c r="H2351" s="17">
        <v>48.03</v>
      </c>
      <c r="I2351" s="17">
        <v>1</v>
      </c>
      <c r="J2351" s="17">
        <v>2.0897300000000001E-13</v>
      </c>
      <c r="K2351" s="17">
        <v>0</v>
      </c>
      <c r="L2351" s="17">
        <v>-3.66129E-13</v>
      </c>
      <c r="M2351" s="17">
        <v>0</v>
      </c>
      <c r="N2351" s="17">
        <v>5.7510199999999999E-13</v>
      </c>
      <c r="O2351" s="17">
        <v>0</v>
      </c>
      <c r="P2351" s="17">
        <v>3.3737700000000001E-13</v>
      </c>
      <c r="Q2351" s="17">
        <v>3.3737500000000001E-13</v>
      </c>
      <c r="R2351" s="17">
        <v>0</v>
      </c>
      <c r="S2351" s="17">
        <v>0</v>
      </c>
      <c r="T2351" s="17" t="s">
        <v>93</v>
      </c>
      <c r="U2351" s="19">
        <v>0</v>
      </c>
      <c r="V2351" s="19">
        <v>0</v>
      </c>
      <c r="W2351" s="18">
        <v>0</v>
      </c>
    </row>
    <row r="2352" spans="2:23" x14ac:dyDescent="0.25">
      <c r="B2352" s="11" t="s">
        <v>53</v>
      </c>
      <c r="C2352" s="16" t="s">
        <v>76</v>
      </c>
      <c r="D2352" s="11" t="s">
        <v>28</v>
      </c>
      <c r="E2352" s="11" t="s">
        <v>103</v>
      </c>
      <c r="F2352" s="13">
        <v>48.03</v>
      </c>
      <c r="G2352" s="17">
        <v>50604</v>
      </c>
      <c r="H2352" s="17">
        <v>48.03</v>
      </c>
      <c r="I2352" s="17">
        <v>1</v>
      </c>
      <c r="J2352" s="17">
        <v>7.8946800000000002E-13</v>
      </c>
      <c r="K2352" s="17">
        <v>0</v>
      </c>
      <c r="L2352" s="17">
        <v>4.6122899999999997E-13</v>
      </c>
      <c r="M2352" s="17">
        <v>0</v>
      </c>
      <c r="N2352" s="17">
        <v>3.28239E-13</v>
      </c>
      <c r="O2352" s="17">
        <v>0</v>
      </c>
      <c r="P2352" s="17">
        <v>2.0222E-13</v>
      </c>
      <c r="Q2352" s="17">
        <v>2.0222E-13</v>
      </c>
      <c r="R2352" s="17">
        <v>0</v>
      </c>
      <c r="S2352" s="17">
        <v>0</v>
      </c>
      <c r="T2352" s="17" t="s">
        <v>93</v>
      </c>
      <c r="U2352" s="19">
        <v>0</v>
      </c>
      <c r="V2352" s="19">
        <v>0</v>
      </c>
      <c r="W2352" s="18">
        <v>0</v>
      </c>
    </row>
    <row r="2353" spans="2:23" x14ac:dyDescent="0.25">
      <c r="B2353" s="11" t="s">
        <v>53</v>
      </c>
      <c r="C2353" s="16" t="s">
        <v>76</v>
      </c>
      <c r="D2353" s="11" t="s">
        <v>28</v>
      </c>
      <c r="E2353" s="11" t="s">
        <v>104</v>
      </c>
      <c r="F2353" s="13">
        <v>47.6</v>
      </c>
      <c r="G2353" s="17">
        <v>50750</v>
      </c>
      <c r="H2353" s="17">
        <v>47.56</v>
      </c>
      <c r="I2353" s="17">
        <v>1</v>
      </c>
      <c r="J2353" s="17">
        <v>-30.5109373936513</v>
      </c>
      <c r="K2353" s="17">
        <v>2.2248923485279501E-2</v>
      </c>
      <c r="L2353" s="17">
        <v>38.410043620895799</v>
      </c>
      <c r="M2353" s="17">
        <v>3.5260421677923003E-2</v>
      </c>
      <c r="N2353" s="17">
        <v>-68.920981014547095</v>
      </c>
      <c r="O2353" s="17">
        <v>-1.30114981926435E-2</v>
      </c>
      <c r="P2353" s="17">
        <v>-35.308306130383698</v>
      </c>
      <c r="Q2353" s="17">
        <v>-35.308306130383698</v>
      </c>
      <c r="R2353" s="17">
        <v>0</v>
      </c>
      <c r="S2353" s="17">
        <v>2.9795567914945802E-2</v>
      </c>
      <c r="T2353" s="17" t="s">
        <v>92</v>
      </c>
      <c r="U2353" s="19">
        <v>-3.3759263245878</v>
      </c>
      <c r="V2353" s="19">
        <v>-1.87209408546186</v>
      </c>
      <c r="W2353" s="18">
        <v>-1.5038368928186501</v>
      </c>
    </row>
    <row r="2354" spans="2:23" x14ac:dyDescent="0.25">
      <c r="B2354" s="11" t="s">
        <v>53</v>
      </c>
      <c r="C2354" s="16" t="s">
        <v>76</v>
      </c>
      <c r="D2354" s="11" t="s">
        <v>28</v>
      </c>
      <c r="E2354" s="11" t="s">
        <v>104</v>
      </c>
      <c r="F2354" s="13">
        <v>47.6</v>
      </c>
      <c r="G2354" s="17">
        <v>50800</v>
      </c>
      <c r="H2354" s="17">
        <v>47.68</v>
      </c>
      <c r="I2354" s="17">
        <v>1</v>
      </c>
      <c r="J2354" s="17">
        <v>52.183453403778202</v>
      </c>
      <c r="K2354" s="17">
        <v>5.0922209530998297E-2</v>
      </c>
      <c r="L2354" s="17">
        <v>-16.721187608206598</v>
      </c>
      <c r="M2354" s="17">
        <v>5.2284847510393499E-3</v>
      </c>
      <c r="N2354" s="17">
        <v>68.904641011984907</v>
      </c>
      <c r="O2354" s="17">
        <v>4.5693724779958998E-2</v>
      </c>
      <c r="P2354" s="17">
        <v>35.308306130382903</v>
      </c>
      <c r="Q2354" s="17">
        <v>35.308306130382803</v>
      </c>
      <c r="R2354" s="17">
        <v>0</v>
      </c>
      <c r="S2354" s="17">
        <v>2.3312850209600802E-2</v>
      </c>
      <c r="T2354" s="17" t="s">
        <v>92</v>
      </c>
      <c r="U2354" s="19">
        <v>-3.33552223244142</v>
      </c>
      <c r="V2354" s="19">
        <v>-1.8496883056364</v>
      </c>
      <c r="W2354" s="18">
        <v>-1.48583852480095</v>
      </c>
    </row>
    <row r="2355" spans="2:23" x14ac:dyDescent="0.25">
      <c r="B2355" s="11" t="s">
        <v>53</v>
      </c>
      <c r="C2355" s="16" t="s">
        <v>76</v>
      </c>
      <c r="D2355" s="11" t="s">
        <v>28</v>
      </c>
      <c r="E2355" s="11" t="s">
        <v>105</v>
      </c>
      <c r="F2355" s="13">
        <v>47.56</v>
      </c>
      <c r="G2355" s="17">
        <v>50750</v>
      </c>
      <c r="H2355" s="17">
        <v>47.56</v>
      </c>
      <c r="I2355" s="17">
        <v>1</v>
      </c>
      <c r="J2355" s="17">
        <v>7.9079974806427797</v>
      </c>
      <c r="K2355" s="17">
        <v>4.7527682356927903E-4</v>
      </c>
      <c r="L2355" s="17">
        <v>-60.9925776457452</v>
      </c>
      <c r="M2355" s="17">
        <v>2.8272718411829101E-2</v>
      </c>
      <c r="N2355" s="17">
        <v>68.900575126388006</v>
      </c>
      <c r="O2355" s="17">
        <v>-2.7797441588259902E-2</v>
      </c>
      <c r="P2355" s="17">
        <v>35.308306130384302</v>
      </c>
      <c r="Q2355" s="17">
        <v>35.308306130384203</v>
      </c>
      <c r="R2355" s="17">
        <v>0</v>
      </c>
      <c r="S2355" s="17">
        <v>9.4747412616566704E-3</v>
      </c>
      <c r="T2355" s="17" t="s">
        <v>92</v>
      </c>
      <c r="U2355" s="19">
        <v>-1.3220463219376299</v>
      </c>
      <c r="V2355" s="19">
        <v>-0.73313066164388496</v>
      </c>
      <c r="W2355" s="18">
        <v>-0.58891748272610001</v>
      </c>
    </row>
    <row r="2356" spans="2:23" x14ac:dyDescent="0.25">
      <c r="B2356" s="11" t="s">
        <v>53</v>
      </c>
      <c r="C2356" s="16" t="s">
        <v>76</v>
      </c>
      <c r="D2356" s="11" t="s">
        <v>28</v>
      </c>
      <c r="E2356" s="11" t="s">
        <v>105</v>
      </c>
      <c r="F2356" s="13">
        <v>47.56</v>
      </c>
      <c r="G2356" s="17">
        <v>50950</v>
      </c>
      <c r="H2356" s="17">
        <v>47.65</v>
      </c>
      <c r="I2356" s="17">
        <v>1</v>
      </c>
      <c r="J2356" s="17">
        <v>92.080962847974405</v>
      </c>
      <c r="K2356" s="17">
        <v>7.4614352727288294E-2</v>
      </c>
      <c r="L2356" s="17">
        <v>160.89104472203601</v>
      </c>
      <c r="M2356" s="17">
        <v>0.22779616879138501</v>
      </c>
      <c r="N2356" s="17">
        <v>-68.810081874061893</v>
      </c>
      <c r="O2356" s="17">
        <v>-0.153181816064096</v>
      </c>
      <c r="P2356" s="17">
        <v>-35.308306130384103</v>
      </c>
      <c r="Q2356" s="17">
        <v>-35.308306130384103</v>
      </c>
      <c r="R2356" s="17">
        <v>0</v>
      </c>
      <c r="S2356" s="17">
        <v>1.0970753039812899E-2</v>
      </c>
      <c r="T2356" s="17" t="s">
        <v>92</v>
      </c>
      <c r="U2356" s="19">
        <v>-1.09931298506599</v>
      </c>
      <c r="V2356" s="19">
        <v>-0.60961559570313195</v>
      </c>
      <c r="W2356" s="18">
        <v>-0.48969890475874001</v>
      </c>
    </row>
    <row r="2357" spans="2:23" x14ac:dyDescent="0.25">
      <c r="B2357" s="11" t="s">
        <v>53</v>
      </c>
      <c r="C2357" s="16" t="s">
        <v>76</v>
      </c>
      <c r="D2357" s="11" t="s">
        <v>28</v>
      </c>
      <c r="E2357" s="11" t="s">
        <v>106</v>
      </c>
      <c r="F2357" s="13">
        <v>47.68</v>
      </c>
      <c r="G2357" s="17">
        <v>51300</v>
      </c>
      <c r="H2357" s="17">
        <v>47.81</v>
      </c>
      <c r="I2357" s="17">
        <v>1</v>
      </c>
      <c r="J2357" s="17">
        <v>87.120146973783605</v>
      </c>
      <c r="K2357" s="17">
        <v>0.11620167533371201</v>
      </c>
      <c r="L2357" s="17">
        <v>99.737458998239802</v>
      </c>
      <c r="M2357" s="17">
        <v>0.15229715473688499</v>
      </c>
      <c r="N2357" s="17">
        <v>-12.617312024456201</v>
      </c>
      <c r="O2357" s="17">
        <v>-3.6095479403173203E-2</v>
      </c>
      <c r="P2357" s="17">
        <v>-8.6117095590204293</v>
      </c>
      <c r="Q2357" s="17">
        <v>-8.6117095590204205</v>
      </c>
      <c r="R2357" s="17">
        <v>0</v>
      </c>
      <c r="S2357" s="17">
        <v>1.1354132008078201E-3</v>
      </c>
      <c r="T2357" s="17" t="s">
        <v>92</v>
      </c>
      <c r="U2357" s="19">
        <v>-8.3128100925162596E-2</v>
      </c>
      <c r="V2357" s="19">
        <v>-4.6098051650068299E-2</v>
      </c>
      <c r="W2357" s="18">
        <v>-3.7030163866646398E-2</v>
      </c>
    </row>
    <row r="2358" spans="2:23" x14ac:dyDescent="0.25">
      <c r="B2358" s="11" t="s">
        <v>53</v>
      </c>
      <c r="C2358" s="16" t="s">
        <v>76</v>
      </c>
      <c r="D2358" s="11" t="s">
        <v>28</v>
      </c>
      <c r="E2358" s="11" t="s">
        <v>107</v>
      </c>
      <c r="F2358" s="13">
        <v>48.23</v>
      </c>
      <c r="G2358" s="17">
        <v>54750</v>
      </c>
      <c r="H2358" s="17">
        <v>48.65</v>
      </c>
      <c r="I2358" s="17">
        <v>1</v>
      </c>
      <c r="J2358" s="17">
        <v>45.248710881909901</v>
      </c>
      <c r="K2358" s="17">
        <v>0.21762301795889299</v>
      </c>
      <c r="L2358" s="17">
        <v>93.363778858687496</v>
      </c>
      <c r="M2358" s="17">
        <v>0.92650816210283804</v>
      </c>
      <c r="N2358" s="17">
        <v>-48.115067976777603</v>
      </c>
      <c r="O2358" s="17">
        <v>-0.70888514414394499</v>
      </c>
      <c r="P2358" s="17">
        <v>-27.079860561292399</v>
      </c>
      <c r="Q2358" s="17">
        <v>-27.0798605612923</v>
      </c>
      <c r="R2358" s="17">
        <v>0</v>
      </c>
      <c r="S2358" s="17">
        <v>7.7944460355943407E-2</v>
      </c>
      <c r="T2358" s="17" t="s">
        <v>93</v>
      </c>
      <c r="U2358" s="19">
        <v>-14.130067832086</v>
      </c>
      <c r="V2358" s="19">
        <v>-7.83572088731915</v>
      </c>
      <c r="W2358" s="18">
        <v>-6.2943664229744503</v>
      </c>
    </row>
    <row r="2359" spans="2:23" x14ac:dyDescent="0.25">
      <c r="B2359" s="11" t="s">
        <v>53</v>
      </c>
      <c r="C2359" s="16" t="s">
        <v>76</v>
      </c>
      <c r="D2359" s="11" t="s">
        <v>28</v>
      </c>
      <c r="E2359" s="11" t="s">
        <v>108</v>
      </c>
      <c r="F2359" s="13">
        <v>47.65</v>
      </c>
      <c r="G2359" s="17">
        <v>53150</v>
      </c>
      <c r="H2359" s="17">
        <v>48.38</v>
      </c>
      <c r="I2359" s="17">
        <v>1</v>
      </c>
      <c r="J2359" s="17">
        <v>188.40856596664199</v>
      </c>
      <c r="K2359" s="17">
        <v>1.56190266010269</v>
      </c>
      <c r="L2359" s="17">
        <v>179.86911869911501</v>
      </c>
      <c r="M2359" s="17">
        <v>1.4235275939102301</v>
      </c>
      <c r="N2359" s="17">
        <v>8.5394472675275601</v>
      </c>
      <c r="O2359" s="17">
        <v>0.13837506619245599</v>
      </c>
      <c r="P2359" s="17">
        <v>-1.67402445453807</v>
      </c>
      <c r="Q2359" s="17">
        <v>-1.67402445453807</v>
      </c>
      <c r="R2359" s="17">
        <v>0</v>
      </c>
      <c r="S2359" s="17">
        <v>1.2330374647322501E-4</v>
      </c>
      <c r="T2359" s="17" t="s">
        <v>92</v>
      </c>
      <c r="U2359" s="19">
        <v>0.41028229793563997</v>
      </c>
      <c r="V2359" s="19">
        <v>-0.22751890577138001</v>
      </c>
      <c r="W2359" s="18">
        <v>0.63779922999563399</v>
      </c>
    </row>
    <row r="2360" spans="2:23" x14ac:dyDescent="0.25">
      <c r="B2360" s="11" t="s">
        <v>53</v>
      </c>
      <c r="C2360" s="16" t="s">
        <v>76</v>
      </c>
      <c r="D2360" s="11" t="s">
        <v>28</v>
      </c>
      <c r="E2360" s="11" t="s">
        <v>108</v>
      </c>
      <c r="F2360" s="13">
        <v>47.65</v>
      </c>
      <c r="G2360" s="17">
        <v>54500</v>
      </c>
      <c r="H2360" s="17">
        <v>47.5</v>
      </c>
      <c r="I2360" s="17">
        <v>1</v>
      </c>
      <c r="J2360" s="17">
        <v>-61.384478081931697</v>
      </c>
      <c r="K2360" s="17">
        <v>0.208637158251788</v>
      </c>
      <c r="L2360" s="17">
        <v>16.054828751589302</v>
      </c>
      <c r="M2360" s="17">
        <v>1.4272034228067099E-2</v>
      </c>
      <c r="N2360" s="17">
        <v>-77.439306833521002</v>
      </c>
      <c r="O2360" s="17">
        <v>0.194365124023721</v>
      </c>
      <c r="P2360" s="17">
        <v>-33.634281675842502</v>
      </c>
      <c r="Q2360" s="17">
        <v>-33.634281675842402</v>
      </c>
      <c r="R2360" s="17">
        <v>0</v>
      </c>
      <c r="S2360" s="17">
        <v>6.2638137726169593E-2</v>
      </c>
      <c r="T2360" s="17" t="s">
        <v>92</v>
      </c>
      <c r="U2360" s="19">
        <v>-2.3689752495995</v>
      </c>
      <c r="V2360" s="19">
        <v>-1.31369707954816</v>
      </c>
      <c r="W2360" s="18">
        <v>-1.0552814356684701</v>
      </c>
    </row>
    <row r="2361" spans="2:23" x14ac:dyDescent="0.25">
      <c r="B2361" s="11" t="s">
        <v>53</v>
      </c>
      <c r="C2361" s="16" t="s">
        <v>76</v>
      </c>
      <c r="D2361" s="11" t="s">
        <v>28</v>
      </c>
      <c r="E2361" s="11" t="s">
        <v>109</v>
      </c>
      <c r="F2361" s="13">
        <v>48.32</v>
      </c>
      <c r="G2361" s="17">
        <v>51250</v>
      </c>
      <c r="H2361" s="17">
        <v>48.32</v>
      </c>
      <c r="I2361" s="17">
        <v>1</v>
      </c>
      <c r="J2361" s="17">
        <v>-5.1256500000000005E-13</v>
      </c>
      <c r="K2361" s="17">
        <v>0</v>
      </c>
      <c r="L2361" s="17">
        <v>-7.8628999999999997E-13</v>
      </c>
      <c r="M2361" s="17">
        <v>0</v>
      </c>
      <c r="N2361" s="17">
        <v>2.7372499999999998E-13</v>
      </c>
      <c r="O2361" s="17">
        <v>0</v>
      </c>
      <c r="P2361" s="17">
        <v>1.8413300000000001E-13</v>
      </c>
      <c r="Q2361" s="17">
        <v>1.8413400000000001E-13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25">
      <c r="B2362" s="11" t="s">
        <v>53</v>
      </c>
      <c r="C2362" s="16" t="s">
        <v>76</v>
      </c>
      <c r="D2362" s="11" t="s">
        <v>28</v>
      </c>
      <c r="E2362" s="11" t="s">
        <v>110</v>
      </c>
      <c r="F2362" s="13">
        <v>47.81</v>
      </c>
      <c r="G2362" s="17">
        <v>53200</v>
      </c>
      <c r="H2362" s="17">
        <v>48.28</v>
      </c>
      <c r="I2362" s="17">
        <v>1</v>
      </c>
      <c r="J2362" s="17">
        <v>94.631452384935599</v>
      </c>
      <c r="K2362" s="17">
        <v>0.46118825669483998</v>
      </c>
      <c r="L2362" s="17">
        <v>107.165585616754</v>
      </c>
      <c r="M2362" s="17">
        <v>0.59144983113996696</v>
      </c>
      <c r="N2362" s="17">
        <v>-12.534133231818601</v>
      </c>
      <c r="O2362" s="17">
        <v>-0.13026157444512701</v>
      </c>
      <c r="P2362" s="17">
        <v>-8.6117095590226693</v>
      </c>
      <c r="Q2362" s="17">
        <v>-8.6117095590226693</v>
      </c>
      <c r="R2362" s="17">
        <v>0</v>
      </c>
      <c r="S2362" s="17">
        <v>3.81931938874157E-3</v>
      </c>
      <c r="T2362" s="17" t="s">
        <v>93</v>
      </c>
      <c r="U2362" s="19">
        <v>-0.367374725261369</v>
      </c>
      <c r="V2362" s="19">
        <v>-0.203724839994534</v>
      </c>
      <c r="W2362" s="18">
        <v>-0.163650391690529</v>
      </c>
    </row>
    <row r="2363" spans="2:23" x14ac:dyDescent="0.25">
      <c r="B2363" s="11" t="s">
        <v>53</v>
      </c>
      <c r="C2363" s="16" t="s">
        <v>76</v>
      </c>
      <c r="D2363" s="11" t="s">
        <v>28</v>
      </c>
      <c r="E2363" s="11" t="s">
        <v>111</v>
      </c>
      <c r="F2363" s="13">
        <v>48.62</v>
      </c>
      <c r="G2363" s="17">
        <v>53100</v>
      </c>
      <c r="H2363" s="17">
        <v>48.62</v>
      </c>
      <c r="I2363" s="17">
        <v>1</v>
      </c>
      <c r="J2363" s="17">
        <v>2.0549035999999999E-11</v>
      </c>
      <c r="K2363" s="17">
        <v>0</v>
      </c>
      <c r="L2363" s="17">
        <v>1.309544E-12</v>
      </c>
      <c r="M2363" s="17">
        <v>0</v>
      </c>
      <c r="N2363" s="17">
        <v>1.9239492E-11</v>
      </c>
      <c r="O2363" s="17">
        <v>0</v>
      </c>
      <c r="P2363" s="17">
        <v>1.4799007999999999E-11</v>
      </c>
      <c r="Q2363" s="17">
        <v>1.479901E-11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25">
      <c r="B2364" s="11" t="s">
        <v>53</v>
      </c>
      <c r="C2364" s="16" t="s">
        <v>76</v>
      </c>
      <c r="D2364" s="11" t="s">
        <v>28</v>
      </c>
      <c r="E2364" s="11" t="s">
        <v>112</v>
      </c>
      <c r="F2364" s="13">
        <v>48.62</v>
      </c>
      <c r="G2364" s="17">
        <v>52000</v>
      </c>
      <c r="H2364" s="17">
        <v>48.62</v>
      </c>
      <c r="I2364" s="17">
        <v>1</v>
      </c>
      <c r="J2364" s="17">
        <v>6.0756059999999999E-12</v>
      </c>
      <c r="K2364" s="17">
        <v>0</v>
      </c>
      <c r="L2364" s="17">
        <v>-8.326991E-12</v>
      </c>
      <c r="M2364" s="17">
        <v>0</v>
      </c>
      <c r="N2364" s="17">
        <v>1.4402597E-11</v>
      </c>
      <c r="O2364" s="17">
        <v>0</v>
      </c>
      <c r="P2364" s="17">
        <v>5.6386029999999999E-12</v>
      </c>
      <c r="Q2364" s="17">
        <v>5.6386050000000003E-12</v>
      </c>
      <c r="R2364" s="17">
        <v>0</v>
      </c>
      <c r="S2364" s="17">
        <v>0</v>
      </c>
      <c r="T2364" s="17" t="s">
        <v>93</v>
      </c>
      <c r="U2364" s="19">
        <v>0</v>
      </c>
      <c r="V2364" s="19">
        <v>0</v>
      </c>
      <c r="W2364" s="18">
        <v>0</v>
      </c>
    </row>
    <row r="2365" spans="2:23" x14ac:dyDescent="0.25">
      <c r="B2365" s="11" t="s">
        <v>53</v>
      </c>
      <c r="C2365" s="16" t="s">
        <v>76</v>
      </c>
      <c r="D2365" s="11" t="s">
        <v>28</v>
      </c>
      <c r="E2365" s="11" t="s">
        <v>112</v>
      </c>
      <c r="F2365" s="13">
        <v>48.62</v>
      </c>
      <c r="G2365" s="17">
        <v>53050</v>
      </c>
      <c r="H2365" s="17">
        <v>48.52</v>
      </c>
      <c r="I2365" s="17">
        <v>1</v>
      </c>
      <c r="J2365" s="17">
        <v>-127.93876350473199</v>
      </c>
      <c r="K2365" s="17">
        <v>0.15386227574692601</v>
      </c>
      <c r="L2365" s="17">
        <v>-121.220106118758</v>
      </c>
      <c r="M2365" s="17">
        <v>0.13812655279796299</v>
      </c>
      <c r="N2365" s="17">
        <v>-6.7186573859746801</v>
      </c>
      <c r="O2365" s="17">
        <v>1.5735722948963499E-2</v>
      </c>
      <c r="P2365" s="17">
        <v>-3.2596561070813301</v>
      </c>
      <c r="Q2365" s="17">
        <v>-3.2596561070813301</v>
      </c>
      <c r="R2365" s="17">
        <v>0</v>
      </c>
      <c r="S2365" s="17">
        <v>9.9878364602467001E-5</v>
      </c>
      <c r="T2365" s="17" t="s">
        <v>92</v>
      </c>
      <c r="U2365" s="19">
        <v>9.2418325033725698E-2</v>
      </c>
      <c r="V2365" s="19">
        <v>-5.1249874271191299E-2</v>
      </c>
      <c r="W2365" s="18">
        <v>0.14366775471566301</v>
      </c>
    </row>
    <row r="2366" spans="2:23" x14ac:dyDescent="0.25">
      <c r="B2366" s="11" t="s">
        <v>53</v>
      </c>
      <c r="C2366" s="16" t="s">
        <v>76</v>
      </c>
      <c r="D2366" s="11" t="s">
        <v>28</v>
      </c>
      <c r="E2366" s="11" t="s">
        <v>112</v>
      </c>
      <c r="F2366" s="13">
        <v>48.62</v>
      </c>
      <c r="G2366" s="17">
        <v>53050</v>
      </c>
      <c r="H2366" s="17">
        <v>48.52</v>
      </c>
      <c r="I2366" s="17">
        <v>2</v>
      </c>
      <c r="J2366" s="17">
        <v>-113.15074530628399</v>
      </c>
      <c r="K2366" s="17">
        <v>0.10882627488862499</v>
      </c>
      <c r="L2366" s="17">
        <v>-107.208675288915</v>
      </c>
      <c r="M2366" s="17">
        <v>9.7696450486234904E-2</v>
      </c>
      <c r="N2366" s="17">
        <v>-5.9420700173689296</v>
      </c>
      <c r="O2366" s="17">
        <v>1.112982440239E-2</v>
      </c>
      <c r="P2366" s="17">
        <v>-2.88288324706819</v>
      </c>
      <c r="Q2366" s="17">
        <v>-2.8828832470681802</v>
      </c>
      <c r="R2366" s="17">
        <v>0</v>
      </c>
      <c r="S2366" s="17">
        <v>7.0643634437925001E-5</v>
      </c>
      <c r="T2366" s="17" t="s">
        <v>92</v>
      </c>
      <c r="U2366" s="19">
        <v>-5.3631430512777897E-2</v>
      </c>
      <c r="V2366" s="19">
        <v>-2.97408990020212E-2</v>
      </c>
      <c r="W2366" s="18">
        <v>-2.3890605441338499E-2</v>
      </c>
    </row>
    <row r="2367" spans="2:23" x14ac:dyDescent="0.25">
      <c r="B2367" s="11" t="s">
        <v>53</v>
      </c>
      <c r="C2367" s="16" t="s">
        <v>76</v>
      </c>
      <c r="D2367" s="11" t="s">
        <v>28</v>
      </c>
      <c r="E2367" s="11" t="s">
        <v>112</v>
      </c>
      <c r="F2367" s="13">
        <v>48.62</v>
      </c>
      <c r="G2367" s="17">
        <v>53100</v>
      </c>
      <c r="H2367" s="17">
        <v>48.62</v>
      </c>
      <c r="I2367" s="17">
        <v>2</v>
      </c>
      <c r="J2367" s="17">
        <v>1.1927486000000001E-11</v>
      </c>
      <c r="K2367" s="17">
        <v>0</v>
      </c>
      <c r="L2367" s="17">
        <v>-4.012814E-12</v>
      </c>
      <c r="M2367" s="17">
        <v>0</v>
      </c>
      <c r="N2367" s="17">
        <v>1.5940300000000001E-11</v>
      </c>
      <c r="O2367" s="17">
        <v>0</v>
      </c>
      <c r="P2367" s="17">
        <v>7.3662109999999997E-12</v>
      </c>
      <c r="Q2367" s="17">
        <v>7.3662090000000002E-12</v>
      </c>
      <c r="R2367" s="17">
        <v>0</v>
      </c>
      <c r="S2367" s="17">
        <v>0</v>
      </c>
      <c r="T2367" s="17" t="s">
        <v>93</v>
      </c>
      <c r="U2367" s="19">
        <v>0</v>
      </c>
      <c r="V2367" s="19">
        <v>0</v>
      </c>
      <c r="W2367" s="18">
        <v>0</v>
      </c>
    </row>
    <row r="2368" spans="2:23" x14ac:dyDescent="0.25">
      <c r="B2368" s="11" t="s">
        <v>53</v>
      </c>
      <c r="C2368" s="16" t="s">
        <v>76</v>
      </c>
      <c r="D2368" s="11" t="s">
        <v>28</v>
      </c>
      <c r="E2368" s="11" t="s">
        <v>113</v>
      </c>
      <c r="F2368" s="13">
        <v>48.63</v>
      </c>
      <c r="G2368" s="17">
        <v>53000</v>
      </c>
      <c r="H2368" s="17">
        <v>48.62</v>
      </c>
      <c r="I2368" s="17">
        <v>1</v>
      </c>
      <c r="J2368" s="17">
        <v>-24.460961370985999</v>
      </c>
      <c r="K2368" s="17">
        <v>0</v>
      </c>
      <c r="L2368" s="17">
        <v>-33.846410351294899</v>
      </c>
      <c r="M2368" s="17">
        <v>0</v>
      </c>
      <c r="N2368" s="17">
        <v>9.3854489803088903</v>
      </c>
      <c r="O2368" s="17">
        <v>0</v>
      </c>
      <c r="P2368" s="17">
        <v>5.6039397420957702</v>
      </c>
      <c r="Q2368" s="17">
        <v>5.6039397420957702</v>
      </c>
      <c r="R2368" s="17">
        <v>0</v>
      </c>
      <c r="S2368" s="17">
        <v>0</v>
      </c>
      <c r="T2368" s="17" t="s">
        <v>92</v>
      </c>
      <c r="U2368" s="19">
        <v>9.3854489803136806E-2</v>
      </c>
      <c r="V2368" s="19">
        <v>-5.2046288443793803E-2</v>
      </c>
      <c r="W2368" s="18">
        <v>0.14590032674883699</v>
      </c>
    </row>
    <row r="2369" spans="2:23" x14ac:dyDescent="0.25">
      <c r="B2369" s="11" t="s">
        <v>53</v>
      </c>
      <c r="C2369" s="16" t="s">
        <v>76</v>
      </c>
      <c r="D2369" s="11" t="s">
        <v>28</v>
      </c>
      <c r="E2369" s="11" t="s">
        <v>113</v>
      </c>
      <c r="F2369" s="13">
        <v>48.63</v>
      </c>
      <c r="G2369" s="17">
        <v>53000</v>
      </c>
      <c r="H2369" s="17">
        <v>48.62</v>
      </c>
      <c r="I2369" s="17">
        <v>2</v>
      </c>
      <c r="J2369" s="17">
        <v>-21.607182544372002</v>
      </c>
      <c r="K2369" s="17">
        <v>0</v>
      </c>
      <c r="L2369" s="17">
        <v>-29.897662476978201</v>
      </c>
      <c r="M2369" s="17">
        <v>0</v>
      </c>
      <c r="N2369" s="17">
        <v>8.2904799326061998</v>
      </c>
      <c r="O2369" s="17">
        <v>0</v>
      </c>
      <c r="P2369" s="17">
        <v>4.9501467721846</v>
      </c>
      <c r="Q2369" s="17">
        <v>4.9501467721846</v>
      </c>
      <c r="R2369" s="17">
        <v>0</v>
      </c>
      <c r="S2369" s="17">
        <v>0</v>
      </c>
      <c r="T2369" s="17" t="s">
        <v>92</v>
      </c>
      <c r="U2369" s="19">
        <v>8.2904799326104395E-2</v>
      </c>
      <c r="V2369" s="19">
        <v>-4.59742214586846E-2</v>
      </c>
      <c r="W2369" s="18">
        <v>0.12887862196147301</v>
      </c>
    </row>
    <row r="2370" spans="2:23" x14ac:dyDescent="0.25">
      <c r="B2370" s="11" t="s">
        <v>53</v>
      </c>
      <c r="C2370" s="16" t="s">
        <v>76</v>
      </c>
      <c r="D2370" s="11" t="s">
        <v>28</v>
      </c>
      <c r="E2370" s="11" t="s">
        <v>113</v>
      </c>
      <c r="F2370" s="13">
        <v>48.63</v>
      </c>
      <c r="G2370" s="17">
        <v>53000</v>
      </c>
      <c r="H2370" s="17">
        <v>48.62</v>
      </c>
      <c r="I2370" s="17">
        <v>3</v>
      </c>
      <c r="J2370" s="17">
        <v>-21.607182544372002</v>
      </c>
      <c r="K2370" s="17">
        <v>0</v>
      </c>
      <c r="L2370" s="17">
        <v>-29.897662476978201</v>
      </c>
      <c r="M2370" s="17">
        <v>0</v>
      </c>
      <c r="N2370" s="17">
        <v>8.2904799326061998</v>
      </c>
      <c r="O2370" s="17">
        <v>0</v>
      </c>
      <c r="P2370" s="17">
        <v>4.9501467721846</v>
      </c>
      <c r="Q2370" s="17">
        <v>4.9501467721846</v>
      </c>
      <c r="R2370" s="17">
        <v>0</v>
      </c>
      <c r="S2370" s="17">
        <v>0</v>
      </c>
      <c r="T2370" s="17" t="s">
        <v>92</v>
      </c>
      <c r="U2370" s="19">
        <v>8.2904799326104395E-2</v>
      </c>
      <c r="V2370" s="19">
        <v>-4.59742214586846E-2</v>
      </c>
      <c r="W2370" s="18">
        <v>0.12887862196147301</v>
      </c>
    </row>
    <row r="2371" spans="2:23" x14ac:dyDescent="0.25">
      <c r="B2371" s="11" t="s">
        <v>53</v>
      </c>
      <c r="C2371" s="16" t="s">
        <v>76</v>
      </c>
      <c r="D2371" s="11" t="s">
        <v>28</v>
      </c>
      <c r="E2371" s="11" t="s">
        <v>113</v>
      </c>
      <c r="F2371" s="13">
        <v>48.63</v>
      </c>
      <c r="G2371" s="17">
        <v>53000</v>
      </c>
      <c r="H2371" s="17">
        <v>48.62</v>
      </c>
      <c r="I2371" s="17">
        <v>4</v>
      </c>
      <c r="J2371" s="17">
        <v>-23.7152003535784</v>
      </c>
      <c r="K2371" s="17">
        <v>0</v>
      </c>
      <c r="L2371" s="17">
        <v>-32.814507596682802</v>
      </c>
      <c r="M2371" s="17">
        <v>0</v>
      </c>
      <c r="N2371" s="17">
        <v>9.0993072431044304</v>
      </c>
      <c r="O2371" s="17">
        <v>0</v>
      </c>
      <c r="P2371" s="17">
        <v>5.4330879206904399</v>
      </c>
      <c r="Q2371" s="17">
        <v>5.4330879206904399</v>
      </c>
      <c r="R2371" s="17">
        <v>0</v>
      </c>
      <c r="S2371" s="17">
        <v>0</v>
      </c>
      <c r="T2371" s="17" t="s">
        <v>92</v>
      </c>
      <c r="U2371" s="19">
        <v>9.0993072431090796E-2</v>
      </c>
      <c r="V2371" s="19">
        <v>-5.0459511357093201E-2</v>
      </c>
      <c r="W2371" s="18">
        <v>0.14145214605527601</v>
      </c>
    </row>
    <row r="2372" spans="2:23" x14ac:dyDescent="0.25">
      <c r="B2372" s="11" t="s">
        <v>53</v>
      </c>
      <c r="C2372" s="16" t="s">
        <v>76</v>
      </c>
      <c r="D2372" s="11" t="s">
        <v>28</v>
      </c>
      <c r="E2372" s="11" t="s">
        <v>113</v>
      </c>
      <c r="F2372" s="13">
        <v>48.63</v>
      </c>
      <c r="G2372" s="17">
        <v>53204</v>
      </c>
      <c r="H2372" s="17">
        <v>48.41</v>
      </c>
      <c r="I2372" s="17">
        <v>1</v>
      </c>
      <c r="J2372" s="17">
        <v>-13.303900547526201</v>
      </c>
      <c r="K2372" s="17">
        <v>2.2619803777688199E-2</v>
      </c>
      <c r="L2372" s="17">
        <v>-21.925034446813399</v>
      </c>
      <c r="M2372" s="17">
        <v>6.1434371916127301E-2</v>
      </c>
      <c r="N2372" s="17">
        <v>8.6211338992872104</v>
      </c>
      <c r="O2372" s="17">
        <v>-3.8814568138439198E-2</v>
      </c>
      <c r="P2372" s="17">
        <v>5.0676608232186604</v>
      </c>
      <c r="Q2372" s="17">
        <v>5.0676608232186604</v>
      </c>
      <c r="R2372" s="17">
        <v>0</v>
      </c>
      <c r="S2372" s="17">
        <v>3.2820555988118702E-3</v>
      </c>
      <c r="T2372" s="17" t="s">
        <v>92</v>
      </c>
      <c r="U2372" s="19">
        <v>1.33666117661693E-2</v>
      </c>
      <c r="V2372" s="19">
        <v>-7.4123521736411202E-3</v>
      </c>
      <c r="W2372" s="18">
        <v>2.0778899638148E-2</v>
      </c>
    </row>
    <row r="2373" spans="2:23" x14ac:dyDescent="0.25">
      <c r="B2373" s="11" t="s">
        <v>53</v>
      </c>
      <c r="C2373" s="16" t="s">
        <v>76</v>
      </c>
      <c r="D2373" s="11" t="s">
        <v>28</v>
      </c>
      <c r="E2373" s="11" t="s">
        <v>113</v>
      </c>
      <c r="F2373" s="13">
        <v>48.63</v>
      </c>
      <c r="G2373" s="17">
        <v>53304</v>
      </c>
      <c r="H2373" s="17">
        <v>48.83</v>
      </c>
      <c r="I2373" s="17">
        <v>1</v>
      </c>
      <c r="J2373" s="17">
        <v>25.022143110629401</v>
      </c>
      <c r="K2373" s="17">
        <v>5.8040178770185399E-2</v>
      </c>
      <c r="L2373" s="17">
        <v>19.521405484225699</v>
      </c>
      <c r="M2373" s="17">
        <v>3.5326604721774797E-2</v>
      </c>
      <c r="N2373" s="17">
        <v>5.5007376264037404</v>
      </c>
      <c r="O2373" s="17">
        <v>2.2713574048410599E-2</v>
      </c>
      <c r="P2373" s="17">
        <v>3.2374894412949402</v>
      </c>
      <c r="Q2373" s="17">
        <v>3.23748944129493</v>
      </c>
      <c r="R2373" s="17">
        <v>0</v>
      </c>
      <c r="S2373" s="17">
        <v>9.7162002170739898E-4</v>
      </c>
      <c r="T2373" s="17" t="s">
        <v>92</v>
      </c>
      <c r="U2373" s="19">
        <v>6.6849380983264803E-3</v>
      </c>
      <c r="V2373" s="19">
        <v>-3.7070812192809702E-3</v>
      </c>
      <c r="W2373" s="18">
        <v>1.03919871589242E-2</v>
      </c>
    </row>
    <row r="2374" spans="2:23" x14ac:dyDescent="0.25">
      <c r="B2374" s="11" t="s">
        <v>53</v>
      </c>
      <c r="C2374" s="16" t="s">
        <v>76</v>
      </c>
      <c r="D2374" s="11" t="s">
        <v>28</v>
      </c>
      <c r="E2374" s="11" t="s">
        <v>113</v>
      </c>
      <c r="F2374" s="13">
        <v>48.63</v>
      </c>
      <c r="G2374" s="17">
        <v>53354</v>
      </c>
      <c r="H2374" s="17">
        <v>48.69</v>
      </c>
      <c r="I2374" s="17">
        <v>1</v>
      </c>
      <c r="J2374" s="17">
        <v>27.3680084877175</v>
      </c>
      <c r="K2374" s="17">
        <v>1.5729165660259298E-2</v>
      </c>
      <c r="L2374" s="17">
        <v>42.319255988521597</v>
      </c>
      <c r="M2374" s="17">
        <v>3.7609307975862503E-2</v>
      </c>
      <c r="N2374" s="17">
        <v>-14.951247500804101</v>
      </c>
      <c r="O2374" s="17">
        <v>-2.1880142315603202E-2</v>
      </c>
      <c r="P2374" s="17">
        <v>-8.8385393592204107</v>
      </c>
      <c r="Q2374" s="17">
        <v>-8.8385393592204107</v>
      </c>
      <c r="R2374" s="17">
        <v>0</v>
      </c>
      <c r="S2374" s="17">
        <v>1.64051533809426E-3</v>
      </c>
      <c r="T2374" s="17" t="s">
        <v>93</v>
      </c>
      <c r="U2374" s="19">
        <v>-0.16761287502907399</v>
      </c>
      <c r="V2374" s="19">
        <v>-9.2948436020001704E-2</v>
      </c>
      <c r="W2374" s="18">
        <v>-7.46646700623423E-2</v>
      </c>
    </row>
    <row r="2375" spans="2:23" x14ac:dyDescent="0.25">
      <c r="B2375" s="11" t="s">
        <v>53</v>
      </c>
      <c r="C2375" s="16" t="s">
        <v>76</v>
      </c>
      <c r="D2375" s="11" t="s">
        <v>28</v>
      </c>
      <c r="E2375" s="11" t="s">
        <v>113</v>
      </c>
      <c r="F2375" s="13">
        <v>48.63</v>
      </c>
      <c r="G2375" s="17">
        <v>53454</v>
      </c>
      <c r="H2375" s="17">
        <v>48.78</v>
      </c>
      <c r="I2375" s="17">
        <v>1</v>
      </c>
      <c r="J2375" s="17">
        <v>25.786627035123601</v>
      </c>
      <c r="K2375" s="17">
        <v>4.53495991284723E-2</v>
      </c>
      <c r="L2375" s="17">
        <v>40.700478705214699</v>
      </c>
      <c r="M2375" s="17">
        <v>0.112975275538054</v>
      </c>
      <c r="N2375" s="17">
        <v>-14.9138516700911</v>
      </c>
      <c r="O2375" s="17">
        <v>-6.7625676409581698E-2</v>
      </c>
      <c r="P2375" s="17">
        <v>-8.9834286569350006</v>
      </c>
      <c r="Q2375" s="17">
        <v>-8.9834286569349899</v>
      </c>
      <c r="R2375" s="17">
        <v>0</v>
      </c>
      <c r="S2375" s="17">
        <v>5.5038757476152302E-3</v>
      </c>
      <c r="T2375" s="17" t="s">
        <v>93</v>
      </c>
      <c r="U2375" s="19">
        <v>-1.05663081901503</v>
      </c>
      <c r="V2375" s="19">
        <v>-0.585946527442743</v>
      </c>
      <c r="W2375" s="18">
        <v>-0.470685748131072</v>
      </c>
    </row>
    <row r="2376" spans="2:23" x14ac:dyDescent="0.25">
      <c r="B2376" s="11" t="s">
        <v>53</v>
      </c>
      <c r="C2376" s="16" t="s">
        <v>76</v>
      </c>
      <c r="D2376" s="11" t="s">
        <v>28</v>
      </c>
      <c r="E2376" s="11" t="s">
        <v>113</v>
      </c>
      <c r="F2376" s="13">
        <v>48.63</v>
      </c>
      <c r="G2376" s="17">
        <v>53604</v>
      </c>
      <c r="H2376" s="17">
        <v>48.78</v>
      </c>
      <c r="I2376" s="17">
        <v>1</v>
      </c>
      <c r="J2376" s="17">
        <v>35.410195887517403</v>
      </c>
      <c r="K2376" s="17">
        <v>5.4543865816467398E-2</v>
      </c>
      <c r="L2376" s="17">
        <v>42.912195910357198</v>
      </c>
      <c r="M2376" s="17">
        <v>8.0103360266426102E-2</v>
      </c>
      <c r="N2376" s="17">
        <v>-7.5020000228397903</v>
      </c>
      <c r="O2376" s="17">
        <v>-2.5559494449958701E-2</v>
      </c>
      <c r="P2376" s="17">
        <v>-4.4487964556877904</v>
      </c>
      <c r="Q2376" s="17">
        <v>-4.4487964556877904</v>
      </c>
      <c r="R2376" s="17">
        <v>0</v>
      </c>
      <c r="S2376" s="17">
        <v>8.6094286083010204E-4</v>
      </c>
      <c r="T2376" s="17" t="s">
        <v>93</v>
      </c>
      <c r="U2376" s="19">
        <v>-0.11957517375928101</v>
      </c>
      <c r="V2376" s="19">
        <v>-6.6309496724623399E-2</v>
      </c>
      <c r="W2376" s="18">
        <v>-5.3265841868265197E-2</v>
      </c>
    </row>
    <row r="2377" spans="2:23" x14ac:dyDescent="0.25">
      <c r="B2377" s="11" t="s">
        <v>53</v>
      </c>
      <c r="C2377" s="16" t="s">
        <v>76</v>
      </c>
      <c r="D2377" s="11" t="s">
        <v>28</v>
      </c>
      <c r="E2377" s="11" t="s">
        <v>113</v>
      </c>
      <c r="F2377" s="13">
        <v>48.63</v>
      </c>
      <c r="G2377" s="17">
        <v>53654</v>
      </c>
      <c r="H2377" s="17">
        <v>48.6</v>
      </c>
      <c r="I2377" s="17">
        <v>1</v>
      </c>
      <c r="J2377" s="17">
        <v>-8.9926604314873995</v>
      </c>
      <c r="K2377" s="17">
        <v>3.9439295135896297E-3</v>
      </c>
      <c r="L2377" s="17">
        <v>2.7640305021176599</v>
      </c>
      <c r="M2377" s="17">
        <v>3.7259619735337702E-4</v>
      </c>
      <c r="N2377" s="17">
        <v>-11.7566909336051</v>
      </c>
      <c r="O2377" s="17">
        <v>3.5713333162362502E-3</v>
      </c>
      <c r="P2377" s="17">
        <v>-6.9717069998240904</v>
      </c>
      <c r="Q2377" s="17">
        <v>-6.9717069998240797</v>
      </c>
      <c r="R2377" s="17">
        <v>0</v>
      </c>
      <c r="S2377" s="17">
        <v>2.37045114542539E-3</v>
      </c>
      <c r="T2377" s="17" t="s">
        <v>93</v>
      </c>
      <c r="U2377" s="19">
        <v>-0.17908035883933901</v>
      </c>
      <c r="V2377" s="19">
        <v>-9.9307641332027796E-2</v>
      </c>
      <c r="W2377" s="18">
        <v>-7.9772964368434202E-2</v>
      </c>
    </row>
    <row r="2378" spans="2:23" x14ac:dyDescent="0.25">
      <c r="B2378" s="11" t="s">
        <v>53</v>
      </c>
      <c r="C2378" s="16" t="s">
        <v>76</v>
      </c>
      <c r="D2378" s="11" t="s">
        <v>28</v>
      </c>
      <c r="E2378" s="11" t="s">
        <v>114</v>
      </c>
      <c r="F2378" s="13">
        <v>48.52</v>
      </c>
      <c r="G2378" s="17">
        <v>53150</v>
      </c>
      <c r="H2378" s="17">
        <v>48.38</v>
      </c>
      <c r="I2378" s="17">
        <v>1</v>
      </c>
      <c r="J2378" s="17">
        <v>-44.801888925633598</v>
      </c>
      <c r="K2378" s="17">
        <v>5.4917245115699599E-2</v>
      </c>
      <c r="L2378" s="17">
        <v>-1.26303160178614</v>
      </c>
      <c r="M2378" s="17">
        <v>4.3646007909742003E-5</v>
      </c>
      <c r="N2378" s="17">
        <v>-43.538857323847502</v>
      </c>
      <c r="O2378" s="17">
        <v>5.4873599107789897E-2</v>
      </c>
      <c r="P2378" s="17">
        <v>-23.027707858803399</v>
      </c>
      <c r="Q2378" s="17">
        <v>-23.0277078588033</v>
      </c>
      <c r="R2378" s="17">
        <v>0</v>
      </c>
      <c r="S2378" s="17">
        <v>1.4508333007743599E-2</v>
      </c>
      <c r="T2378" s="17" t="s">
        <v>92</v>
      </c>
      <c r="U2378" s="19">
        <v>-3.4368141485662398</v>
      </c>
      <c r="V2378" s="19">
        <v>-1.9058589618800701</v>
      </c>
      <c r="W2378" s="18">
        <v>-1.5309599243123599</v>
      </c>
    </row>
    <row r="2379" spans="2:23" x14ac:dyDescent="0.25">
      <c r="B2379" s="11" t="s">
        <v>53</v>
      </c>
      <c r="C2379" s="16" t="s">
        <v>76</v>
      </c>
      <c r="D2379" s="11" t="s">
        <v>28</v>
      </c>
      <c r="E2379" s="11" t="s">
        <v>114</v>
      </c>
      <c r="F2379" s="13">
        <v>48.52</v>
      </c>
      <c r="G2379" s="17">
        <v>53150</v>
      </c>
      <c r="H2379" s="17">
        <v>48.38</v>
      </c>
      <c r="I2379" s="17">
        <v>2</v>
      </c>
      <c r="J2379" s="17">
        <v>-44.670344960587599</v>
      </c>
      <c r="K2379" s="17">
        <v>5.4655093900613398E-2</v>
      </c>
      <c r="L2379" s="17">
        <v>-1.2593231825914999</v>
      </c>
      <c r="M2379" s="17">
        <v>4.3437660714237002E-5</v>
      </c>
      <c r="N2379" s="17">
        <v>-43.411021777996098</v>
      </c>
      <c r="O2379" s="17">
        <v>5.4611656239899199E-2</v>
      </c>
      <c r="P2379" s="17">
        <v>-22.9600956203391</v>
      </c>
      <c r="Q2379" s="17">
        <v>-22.960095620339001</v>
      </c>
      <c r="R2379" s="17">
        <v>0</v>
      </c>
      <c r="S2379" s="17">
        <v>1.44390764906172E-2</v>
      </c>
      <c r="T2379" s="17" t="s">
        <v>92</v>
      </c>
      <c r="U2379" s="19">
        <v>-3.4316083040963599</v>
      </c>
      <c r="V2379" s="19">
        <v>-1.90297210070336</v>
      </c>
      <c r="W2379" s="18">
        <v>-1.5286409338429701</v>
      </c>
    </row>
    <row r="2380" spans="2:23" x14ac:dyDescent="0.25">
      <c r="B2380" s="11" t="s">
        <v>53</v>
      </c>
      <c r="C2380" s="16" t="s">
        <v>76</v>
      </c>
      <c r="D2380" s="11" t="s">
        <v>28</v>
      </c>
      <c r="E2380" s="11" t="s">
        <v>114</v>
      </c>
      <c r="F2380" s="13">
        <v>48.52</v>
      </c>
      <c r="G2380" s="17">
        <v>53900</v>
      </c>
      <c r="H2380" s="17">
        <v>48.4</v>
      </c>
      <c r="I2380" s="17">
        <v>1</v>
      </c>
      <c r="J2380" s="17">
        <v>-17.957447656511899</v>
      </c>
      <c r="K2380" s="17">
        <v>1.5156086537809201E-2</v>
      </c>
      <c r="L2380" s="17">
        <v>5.1822454425619604</v>
      </c>
      <c r="M2380" s="17">
        <v>1.26221638786685E-3</v>
      </c>
      <c r="N2380" s="17">
        <v>-23.139693099073899</v>
      </c>
      <c r="O2380" s="17">
        <v>1.38938701499424E-2</v>
      </c>
      <c r="P2380" s="17">
        <v>-14.7640085398713</v>
      </c>
      <c r="Q2380" s="17">
        <v>-14.7640085398713</v>
      </c>
      <c r="R2380" s="17">
        <v>0</v>
      </c>
      <c r="S2380" s="17">
        <v>1.02448695637735E-2</v>
      </c>
      <c r="T2380" s="17" t="s">
        <v>92</v>
      </c>
      <c r="U2380" s="19">
        <v>-2.10346622442276</v>
      </c>
      <c r="V2380" s="19">
        <v>-1.1664610832973199</v>
      </c>
      <c r="W2380" s="18">
        <v>-0.93700804074009103</v>
      </c>
    </row>
    <row r="2381" spans="2:23" x14ac:dyDescent="0.25">
      <c r="B2381" s="11" t="s">
        <v>53</v>
      </c>
      <c r="C2381" s="16" t="s">
        <v>76</v>
      </c>
      <c r="D2381" s="11" t="s">
        <v>28</v>
      </c>
      <c r="E2381" s="11" t="s">
        <v>114</v>
      </c>
      <c r="F2381" s="13">
        <v>48.52</v>
      </c>
      <c r="G2381" s="17">
        <v>53900</v>
      </c>
      <c r="H2381" s="17">
        <v>48.4</v>
      </c>
      <c r="I2381" s="17">
        <v>2</v>
      </c>
      <c r="J2381" s="17">
        <v>-17.935703847784701</v>
      </c>
      <c r="K2381" s="17">
        <v>1.5074368682073401E-2</v>
      </c>
      <c r="L2381" s="17">
        <v>5.1759705110770202</v>
      </c>
      <c r="M2381" s="17">
        <v>1.2554108304799101E-3</v>
      </c>
      <c r="N2381" s="17">
        <v>-23.111674358861698</v>
      </c>
      <c r="O2381" s="17">
        <v>1.38189578515935E-2</v>
      </c>
      <c r="P2381" s="17">
        <v>-14.746131512808001</v>
      </c>
      <c r="Q2381" s="17">
        <v>-14.746131512807899</v>
      </c>
      <c r="R2381" s="17">
        <v>0</v>
      </c>
      <c r="S2381" s="17">
        <v>1.0189631770629299E-2</v>
      </c>
      <c r="T2381" s="17" t="s">
        <v>92</v>
      </c>
      <c r="U2381" s="19">
        <v>-2.10373422557528</v>
      </c>
      <c r="V2381" s="19">
        <v>-1.16660970128371</v>
      </c>
      <c r="W2381" s="18">
        <v>-0.93712742427566798</v>
      </c>
    </row>
    <row r="2382" spans="2:23" x14ac:dyDescent="0.25">
      <c r="B2382" s="11" t="s">
        <v>53</v>
      </c>
      <c r="C2382" s="16" t="s">
        <v>76</v>
      </c>
      <c r="D2382" s="11" t="s">
        <v>28</v>
      </c>
      <c r="E2382" s="11" t="s">
        <v>115</v>
      </c>
      <c r="F2382" s="13">
        <v>48.38</v>
      </c>
      <c r="G2382" s="17">
        <v>53550</v>
      </c>
      <c r="H2382" s="17">
        <v>48.28</v>
      </c>
      <c r="I2382" s="17">
        <v>1</v>
      </c>
      <c r="J2382" s="17">
        <v>-23.166789653191302</v>
      </c>
      <c r="K2382" s="17">
        <v>1.3202823513746201E-2</v>
      </c>
      <c r="L2382" s="17">
        <v>11.561728629189799</v>
      </c>
      <c r="M2382" s="17">
        <v>3.2883697948176598E-3</v>
      </c>
      <c r="N2382" s="17">
        <v>-34.728518282381103</v>
      </c>
      <c r="O2382" s="17">
        <v>9.9144537189285297E-3</v>
      </c>
      <c r="P2382" s="17">
        <v>-19.807589424755001</v>
      </c>
      <c r="Q2382" s="17">
        <v>-19.807589424755001</v>
      </c>
      <c r="R2382" s="17">
        <v>0</v>
      </c>
      <c r="S2382" s="17">
        <v>9.6515787309638095E-3</v>
      </c>
      <c r="T2382" s="17" t="s">
        <v>93</v>
      </c>
      <c r="U2382" s="19">
        <v>-2.9936862800023398</v>
      </c>
      <c r="V2382" s="19">
        <v>-1.66012579649676</v>
      </c>
      <c r="W2382" s="18">
        <v>-1.33356461028285</v>
      </c>
    </row>
    <row r="2383" spans="2:23" x14ac:dyDescent="0.25">
      <c r="B2383" s="11" t="s">
        <v>53</v>
      </c>
      <c r="C2383" s="16" t="s">
        <v>76</v>
      </c>
      <c r="D2383" s="11" t="s">
        <v>28</v>
      </c>
      <c r="E2383" s="11" t="s">
        <v>115</v>
      </c>
      <c r="F2383" s="13">
        <v>48.38</v>
      </c>
      <c r="G2383" s="17">
        <v>54200</v>
      </c>
      <c r="H2383" s="17">
        <v>48.37</v>
      </c>
      <c r="I2383" s="17">
        <v>1</v>
      </c>
      <c r="J2383" s="17">
        <v>-7.8703969213213396</v>
      </c>
      <c r="K2383" s="17">
        <v>4.0882477481435299E-4</v>
      </c>
      <c r="L2383" s="17">
        <v>27.418984765974699</v>
      </c>
      <c r="M2383" s="17">
        <v>4.9618847889385601E-3</v>
      </c>
      <c r="N2383" s="17">
        <v>-35.289381687296</v>
      </c>
      <c r="O2383" s="17">
        <v>-4.5530600141242099E-3</v>
      </c>
      <c r="P2383" s="17">
        <v>-20.129579604180801</v>
      </c>
      <c r="Q2383" s="17">
        <v>-20.129579604180801</v>
      </c>
      <c r="R2383" s="17">
        <v>0</v>
      </c>
      <c r="S2383" s="17">
        <v>2.6743198352709502E-3</v>
      </c>
      <c r="T2383" s="17" t="s">
        <v>93</v>
      </c>
      <c r="U2383" s="19">
        <v>-0.57314809505639897</v>
      </c>
      <c r="V2383" s="19">
        <v>-0.31783488609747101</v>
      </c>
      <c r="W2383" s="18">
        <v>-0.255313999039888</v>
      </c>
    </row>
    <row r="2384" spans="2:23" x14ac:dyDescent="0.25">
      <c r="B2384" s="11" t="s">
        <v>53</v>
      </c>
      <c r="C2384" s="16" t="s">
        <v>76</v>
      </c>
      <c r="D2384" s="11" t="s">
        <v>28</v>
      </c>
      <c r="E2384" s="11" t="s">
        <v>116</v>
      </c>
      <c r="F2384" s="13">
        <v>48.41</v>
      </c>
      <c r="G2384" s="17">
        <v>53150</v>
      </c>
      <c r="H2384" s="17">
        <v>48.38</v>
      </c>
      <c r="I2384" s="17">
        <v>1</v>
      </c>
      <c r="J2384" s="17">
        <v>-32.119903073236401</v>
      </c>
      <c r="K2384" s="17">
        <v>0</v>
      </c>
      <c r="L2384" s="17">
        <v>-35.091441454190999</v>
      </c>
      <c r="M2384" s="17">
        <v>0</v>
      </c>
      <c r="N2384" s="17">
        <v>2.9715383809546401</v>
      </c>
      <c r="O2384" s="17">
        <v>0</v>
      </c>
      <c r="P2384" s="17">
        <v>2.6944166993768901</v>
      </c>
      <c r="Q2384" s="17">
        <v>2.6944166993768901</v>
      </c>
      <c r="R2384" s="17">
        <v>0</v>
      </c>
      <c r="S2384" s="17">
        <v>0</v>
      </c>
      <c r="T2384" s="17" t="s">
        <v>93</v>
      </c>
      <c r="U2384" s="19">
        <v>8.9146151428621506E-2</v>
      </c>
      <c r="V2384" s="19">
        <v>-4.9435315461627299E-2</v>
      </c>
      <c r="W2384" s="18">
        <v>0.13858103804217201</v>
      </c>
    </row>
    <row r="2385" spans="2:23" x14ac:dyDescent="0.25">
      <c r="B2385" s="11" t="s">
        <v>53</v>
      </c>
      <c r="C2385" s="16" t="s">
        <v>76</v>
      </c>
      <c r="D2385" s="11" t="s">
        <v>28</v>
      </c>
      <c r="E2385" s="11" t="s">
        <v>116</v>
      </c>
      <c r="F2385" s="13">
        <v>48.41</v>
      </c>
      <c r="G2385" s="17">
        <v>53150</v>
      </c>
      <c r="H2385" s="17">
        <v>48.38</v>
      </c>
      <c r="I2385" s="17">
        <v>2</v>
      </c>
      <c r="J2385" s="17">
        <v>-26.968175244196399</v>
      </c>
      <c r="K2385" s="17">
        <v>0</v>
      </c>
      <c r="L2385" s="17">
        <v>-29.463107050799699</v>
      </c>
      <c r="M2385" s="17">
        <v>0</v>
      </c>
      <c r="N2385" s="17">
        <v>2.4949318066033599</v>
      </c>
      <c r="O2385" s="17">
        <v>0</v>
      </c>
      <c r="P2385" s="17">
        <v>2.26225781453953</v>
      </c>
      <c r="Q2385" s="17">
        <v>2.2622578145395198</v>
      </c>
      <c r="R2385" s="17">
        <v>0</v>
      </c>
      <c r="S2385" s="17">
        <v>0</v>
      </c>
      <c r="T2385" s="17" t="s">
        <v>93</v>
      </c>
      <c r="U2385" s="19">
        <v>7.4847954198085806E-2</v>
      </c>
      <c r="V2385" s="19">
        <v>-4.1506359704181497E-2</v>
      </c>
      <c r="W2385" s="18">
        <v>0.116353953837355</v>
      </c>
    </row>
    <row r="2386" spans="2:23" x14ac:dyDescent="0.25">
      <c r="B2386" s="11" t="s">
        <v>53</v>
      </c>
      <c r="C2386" s="16" t="s">
        <v>76</v>
      </c>
      <c r="D2386" s="11" t="s">
        <v>28</v>
      </c>
      <c r="E2386" s="11" t="s">
        <v>116</v>
      </c>
      <c r="F2386" s="13">
        <v>48.41</v>
      </c>
      <c r="G2386" s="17">
        <v>53150</v>
      </c>
      <c r="H2386" s="17">
        <v>48.38</v>
      </c>
      <c r="I2386" s="17">
        <v>3</v>
      </c>
      <c r="J2386" s="17">
        <v>-32.996897013803199</v>
      </c>
      <c r="K2386" s="17">
        <v>0</v>
      </c>
      <c r="L2386" s="17">
        <v>-36.049569548504003</v>
      </c>
      <c r="M2386" s="17">
        <v>0</v>
      </c>
      <c r="N2386" s="17">
        <v>3.0526725347007901</v>
      </c>
      <c r="O2386" s="17">
        <v>0</v>
      </c>
      <c r="P2386" s="17">
        <v>2.7679843908273698</v>
      </c>
      <c r="Q2386" s="17">
        <v>2.76798439082736</v>
      </c>
      <c r="R2386" s="17">
        <v>0</v>
      </c>
      <c r="S2386" s="17">
        <v>0</v>
      </c>
      <c r="T2386" s="17" t="s">
        <v>93</v>
      </c>
      <c r="U2386" s="19">
        <v>9.1580176041005407E-2</v>
      </c>
      <c r="V2386" s="19">
        <v>-5.0785085167063301E-2</v>
      </c>
      <c r="W2386" s="18">
        <v>0.14236482065083</v>
      </c>
    </row>
    <row r="2387" spans="2:23" x14ac:dyDescent="0.25">
      <c r="B2387" s="11" t="s">
        <v>53</v>
      </c>
      <c r="C2387" s="16" t="s">
        <v>76</v>
      </c>
      <c r="D2387" s="11" t="s">
        <v>28</v>
      </c>
      <c r="E2387" s="11" t="s">
        <v>116</v>
      </c>
      <c r="F2387" s="13">
        <v>48.41</v>
      </c>
      <c r="G2387" s="17">
        <v>53654</v>
      </c>
      <c r="H2387" s="17">
        <v>48.6</v>
      </c>
      <c r="I2387" s="17">
        <v>1</v>
      </c>
      <c r="J2387" s="17">
        <v>65.419145267996399</v>
      </c>
      <c r="K2387" s="17">
        <v>0.13438146742248999</v>
      </c>
      <c r="L2387" s="17">
        <v>55.763743854160502</v>
      </c>
      <c r="M2387" s="17">
        <v>9.7641287039057903E-2</v>
      </c>
      <c r="N2387" s="17">
        <v>9.6554014138359392</v>
      </c>
      <c r="O2387" s="17">
        <v>3.6740180383431797E-2</v>
      </c>
      <c r="P2387" s="17">
        <v>5.7102517277552201</v>
      </c>
      <c r="Q2387" s="17">
        <v>5.7102517277552201</v>
      </c>
      <c r="R2387" s="17">
        <v>0</v>
      </c>
      <c r="S2387" s="17">
        <v>1.02385900854201E-3</v>
      </c>
      <c r="T2387" s="17" t="s">
        <v>93</v>
      </c>
      <c r="U2387" s="19">
        <v>-5.2443819130513998E-2</v>
      </c>
      <c r="V2387" s="19">
        <v>-2.90823182064717E-2</v>
      </c>
      <c r="W2387" s="18">
        <v>-2.3361573217509399E-2</v>
      </c>
    </row>
    <row r="2388" spans="2:23" x14ac:dyDescent="0.25">
      <c r="B2388" s="11" t="s">
        <v>53</v>
      </c>
      <c r="C2388" s="16" t="s">
        <v>76</v>
      </c>
      <c r="D2388" s="11" t="s">
        <v>28</v>
      </c>
      <c r="E2388" s="11" t="s">
        <v>116</v>
      </c>
      <c r="F2388" s="13">
        <v>48.41</v>
      </c>
      <c r="G2388" s="17">
        <v>53654</v>
      </c>
      <c r="H2388" s="17">
        <v>48.6</v>
      </c>
      <c r="I2388" s="17">
        <v>2</v>
      </c>
      <c r="J2388" s="17">
        <v>65.419145267996399</v>
      </c>
      <c r="K2388" s="17">
        <v>0.13438146742248999</v>
      </c>
      <c r="L2388" s="17">
        <v>55.763743854160502</v>
      </c>
      <c r="M2388" s="17">
        <v>9.7641287039057903E-2</v>
      </c>
      <c r="N2388" s="17">
        <v>9.6554014138359392</v>
      </c>
      <c r="O2388" s="17">
        <v>3.6740180383431797E-2</v>
      </c>
      <c r="P2388" s="17">
        <v>5.7102517277552201</v>
      </c>
      <c r="Q2388" s="17">
        <v>5.7102517277552201</v>
      </c>
      <c r="R2388" s="17">
        <v>0</v>
      </c>
      <c r="S2388" s="17">
        <v>1.02385900854201E-3</v>
      </c>
      <c r="T2388" s="17" t="s">
        <v>93</v>
      </c>
      <c r="U2388" s="19">
        <v>-5.2443819130513998E-2</v>
      </c>
      <c r="V2388" s="19">
        <v>-2.90823182064717E-2</v>
      </c>
      <c r="W2388" s="18">
        <v>-2.3361573217509399E-2</v>
      </c>
    </row>
    <row r="2389" spans="2:23" x14ac:dyDescent="0.25">
      <c r="B2389" s="11" t="s">
        <v>53</v>
      </c>
      <c r="C2389" s="16" t="s">
        <v>76</v>
      </c>
      <c r="D2389" s="11" t="s">
        <v>28</v>
      </c>
      <c r="E2389" s="11" t="s">
        <v>116</v>
      </c>
      <c r="F2389" s="13">
        <v>48.41</v>
      </c>
      <c r="G2389" s="17">
        <v>53704</v>
      </c>
      <c r="H2389" s="17">
        <v>48.49</v>
      </c>
      <c r="I2389" s="17">
        <v>1</v>
      </c>
      <c r="J2389" s="17">
        <v>13.2576564670015</v>
      </c>
      <c r="K2389" s="17">
        <v>7.3469960188757297E-3</v>
      </c>
      <c r="L2389" s="17">
        <v>26.106379506218001</v>
      </c>
      <c r="M2389" s="17">
        <v>2.8488499528568099E-2</v>
      </c>
      <c r="N2389" s="17">
        <v>-12.8487230392165</v>
      </c>
      <c r="O2389" s="17">
        <v>-2.1141503509692398E-2</v>
      </c>
      <c r="P2389" s="17">
        <v>-8.8231913003124394</v>
      </c>
      <c r="Q2389" s="17">
        <v>-8.8231913003124305</v>
      </c>
      <c r="R2389" s="17">
        <v>0</v>
      </c>
      <c r="S2389" s="17">
        <v>3.2540758573758001E-3</v>
      </c>
      <c r="T2389" s="17" t="s">
        <v>93</v>
      </c>
      <c r="U2389" s="19">
        <v>3.5919980927973101E-3</v>
      </c>
      <c r="V2389" s="19">
        <v>-1.99191502952518E-3</v>
      </c>
      <c r="W2389" s="18">
        <v>5.5838958425919903E-3</v>
      </c>
    </row>
    <row r="2390" spans="2:23" x14ac:dyDescent="0.25">
      <c r="B2390" s="11" t="s">
        <v>53</v>
      </c>
      <c r="C2390" s="16" t="s">
        <v>76</v>
      </c>
      <c r="D2390" s="11" t="s">
        <v>28</v>
      </c>
      <c r="E2390" s="11" t="s">
        <v>116</v>
      </c>
      <c r="F2390" s="13">
        <v>48.41</v>
      </c>
      <c r="G2390" s="17">
        <v>58004</v>
      </c>
      <c r="H2390" s="17">
        <v>47.47</v>
      </c>
      <c r="I2390" s="17">
        <v>1</v>
      </c>
      <c r="J2390" s="17">
        <v>-52.440249494512599</v>
      </c>
      <c r="K2390" s="17">
        <v>0.58244571466049699</v>
      </c>
      <c r="L2390" s="17">
        <v>-37.288884507972</v>
      </c>
      <c r="M2390" s="17">
        <v>0.29449962028239202</v>
      </c>
      <c r="N2390" s="17">
        <v>-15.1513649865405</v>
      </c>
      <c r="O2390" s="17">
        <v>0.28794609437810398</v>
      </c>
      <c r="P2390" s="17">
        <v>-10.321971059947</v>
      </c>
      <c r="Q2390" s="17">
        <v>-10.3219710599469</v>
      </c>
      <c r="R2390" s="17">
        <v>0</v>
      </c>
      <c r="S2390" s="17">
        <v>2.2565825733912699E-2</v>
      </c>
      <c r="T2390" s="17" t="s">
        <v>93</v>
      </c>
      <c r="U2390" s="19">
        <v>-0.43814732286174501</v>
      </c>
      <c r="V2390" s="19">
        <v>-0.242971241912566</v>
      </c>
      <c r="W2390" s="18">
        <v>-0.195176684932444</v>
      </c>
    </row>
    <row r="2391" spans="2:23" x14ac:dyDescent="0.25">
      <c r="B2391" s="11" t="s">
        <v>53</v>
      </c>
      <c r="C2391" s="16" t="s">
        <v>76</v>
      </c>
      <c r="D2391" s="11" t="s">
        <v>28</v>
      </c>
      <c r="E2391" s="11" t="s">
        <v>117</v>
      </c>
      <c r="F2391" s="13">
        <v>48.28</v>
      </c>
      <c r="G2391" s="17">
        <v>53050</v>
      </c>
      <c r="H2391" s="17">
        <v>48.52</v>
      </c>
      <c r="I2391" s="17">
        <v>1</v>
      </c>
      <c r="J2391" s="17">
        <v>105.76033957377901</v>
      </c>
      <c r="K2391" s="17">
        <v>0.26956451118494101</v>
      </c>
      <c r="L2391" s="17">
        <v>177.48775270388199</v>
      </c>
      <c r="M2391" s="17">
        <v>0.75919584687297603</v>
      </c>
      <c r="N2391" s="17">
        <v>-71.7274131301034</v>
      </c>
      <c r="O2391" s="17">
        <v>-0.48963133568803502</v>
      </c>
      <c r="P2391" s="17">
        <v>-41.3986264909312</v>
      </c>
      <c r="Q2391" s="17">
        <v>-41.3986264909312</v>
      </c>
      <c r="R2391" s="17">
        <v>0</v>
      </c>
      <c r="S2391" s="17">
        <v>4.1303695235588703E-2</v>
      </c>
      <c r="T2391" s="17" t="s">
        <v>92</v>
      </c>
      <c r="U2391" s="19">
        <v>-6.48357749607593</v>
      </c>
      <c r="V2391" s="19">
        <v>-3.59541823962032</v>
      </c>
      <c r="W2391" s="18">
        <v>-2.8881681940254502</v>
      </c>
    </row>
    <row r="2392" spans="2:23" x14ac:dyDescent="0.25">
      <c r="B2392" s="11" t="s">
        <v>53</v>
      </c>
      <c r="C2392" s="16" t="s">
        <v>76</v>
      </c>
      <c r="D2392" s="11" t="s">
        <v>28</v>
      </c>
      <c r="E2392" s="11" t="s">
        <v>117</v>
      </c>
      <c r="F2392" s="13">
        <v>48.28</v>
      </c>
      <c r="G2392" s="17">
        <v>53204</v>
      </c>
      <c r="H2392" s="17">
        <v>48.41</v>
      </c>
      <c r="I2392" s="17">
        <v>1</v>
      </c>
      <c r="J2392" s="17">
        <v>18.601129097343399</v>
      </c>
      <c r="K2392" s="17">
        <v>0</v>
      </c>
      <c r="L2392" s="17">
        <v>25.6900612754714</v>
      </c>
      <c r="M2392" s="17">
        <v>0</v>
      </c>
      <c r="N2392" s="17">
        <v>-7.0889321781280099</v>
      </c>
      <c r="O2392" s="17">
        <v>0</v>
      </c>
      <c r="P2392" s="17">
        <v>-4.1525751322568896</v>
      </c>
      <c r="Q2392" s="17">
        <v>-4.1525751322568896</v>
      </c>
      <c r="R2392" s="17">
        <v>0</v>
      </c>
      <c r="S2392" s="17">
        <v>0</v>
      </c>
      <c r="T2392" s="17" t="s">
        <v>93</v>
      </c>
      <c r="U2392" s="19">
        <v>0.92156118315660895</v>
      </c>
      <c r="V2392" s="19">
        <v>-0.51104469544055497</v>
      </c>
      <c r="W2392" s="18">
        <v>1.43260144531839</v>
      </c>
    </row>
    <row r="2393" spans="2:23" x14ac:dyDescent="0.25">
      <c r="B2393" s="11" t="s">
        <v>53</v>
      </c>
      <c r="C2393" s="16" t="s">
        <v>76</v>
      </c>
      <c r="D2393" s="11" t="s">
        <v>28</v>
      </c>
      <c r="E2393" s="11" t="s">
        <v>117</v>
      </c>
      <c r="F2393" s="13">
        <v>48.28</v>
      </c>
      <c r="G2393" s="17">
        <v>53204</v>
      </c>
      <c r="H2393" s="17">
        <v>48.41</v>
      </c>
      <c r="I2393" s="17">
        <v>2</v>
      </c>
      <c r="J2393" s="17">
        <v>18.601129097343399</v>
      </c>
      <c r="K2393" s="17">
        <v>0</v>
      </c>
      <c r="L2393" s="17">
        <v>25.6900612754714</v>
      </c>
      <c r="M2393" s="17">
        <v>0</v>
      </c>
      <c r="N2393" s="17">
        <v>-7.0889321781280099</v>
      </c>
      <c r="O2393" s="17">
        <v>0</v>
      </c>
      <c r="P2393" s="17">
        <v>-4.1525751322568896</v>
      </c>
      <c r="Q2393" s="17">
        <v>-4.1525751322568896</v>
      </c>
      <c r="R2393" s="17">
        <v>0</v>
      </c>
      <c r="S2393" s="17">
        <v>0</v>
      </c>
      <c r="T2393" s="17" t="s">
        <v>93</v>
      </c>
      <c r="U2393" s="19">
        <v>0.92156118315660895</v>
      </c>
      <c r="V2393" s="19">
        <v>-0.51104469544055497</v>
      </c>
      <c r="W2393" s="18">
        <v>1.43260144531839</v>
      </c>
    </row>
    <row r="2394" spans="2:23" x14ac:dyDescent="0.25">
      <c r="B2394" s="11" t="s">
        <v>53</v>
      </c>
      <c r="C2394" s="16" t="s">
        <v>76</v>
      </c>
      <c r="D2394" s="11" t="s">
        <v>28</v>
      </c>
      <c r="E2394" s="11" t="s">
        <v>118</v>
      </c>
      <c r="F2394" s="13">
        <v>48.41</v>
      </c>
      <c r="G2394" s="17">
        <v>53254</v>
      </c>
      <c r="H2394" s="17">
        <v>48.68</v>
      </c>
      <c r="I2394" s="17">
        <v>1</v>
      </c>
      <c r="J2394" s="17">
        <v>25.766284409430298</v>
      </c>
      <c r="K2394" s="17">
        <v>6.9975208853010201E-2</v>
      </c>
      <c r="L2394" s="17">
        <v>25.766284524349899</v>
      </c>
      <c r="M2394" s="17">
        <v>6.9975209477199998E-2</v>
      </c>
      <c r="N2394" s="17">
        <v>-1.14919657124E-7</v>
      </c>
      <c r="O2394" s="17">
        <v>-6.2418988199999996E-10</v>
      </c>
      <c r="P2394" s="17">
        <v>1.4145799999999999E-13</v>
      </c>
      <c r="Q2394" s="17">
        <v>1.4145899999999999E-13</v>
      </c>
      <c r="R2394" s="17">
        <v>0</v>
      </c>
      <c r="S2394" s="17">
        <v>0</v>
      </c>
      <c r="T2394" s="17" t="s">
        <v>93</v>
      </c>
      <c r="U2394" s="19">
        <v>7.2700961899999997E-10</v>
      </c>
      <c r="V2394" s="19">
        <v>0</v>
      </c>
      <c r="W2394" s="18">
        <v>7.2700736923000003E-10</v>
      </c>
    </row>
    <row r="2395" spans="2:23" x14ac:dyDescent="0.25">
      <c r="B2395" s="11" t="s">
        <v>53</v>
      </c>
      <c r="C2395" s="16" t="s">
        <v>76</v>
      </c>
      <c r="D2395" s="11" t="s">
        <v>28</v>
      </c>
      <c r="E2395" s="11" t="s">
        <v>118</v>
      </c>
      <c r="F2395" s="13">
        <v>48.41</v>
      </c>
      <c r="G2395" s="17">
        <v>53304</v>
      </c>
      <c r="H2395" s="17">
        <v>48.83</v>
      </c>
      <c r="I2395" s="17">
        <v>1</v>
      </c>
      <c r="J2395" s="17">
        <v>36.269749906227901</v>
      </c>
      <c r="K2395" s="17">
        <v>0.14654611607019999</v>
      </c>
      <c r="L2395" s="17">
        <v>41.783100369991097</v>
      </c>
      <c r="M2395" s="17">
        <v>0.19448518088530301</v>
      </c>
      <c r="N2395" s="17">
        <v>-5.5133504637631301</v>
      </c>
      <c r="O2395" s="17">
        <v>-4.7939064815102697E-2</v>
      </c>
      <c r="P2395" s="17">
        <v>-3.2374894412930102</v>
      </c>
      <c r="Q2395" s="17">
        <v>-3.2374894412930102</v>
      </c>
      <c r="R2395" s="17">
        <v>0</v>
      </c>
      <c r="S2395" s="17">
        <v>1.16762104010869E-3</v>
      </c>
      <c r="T2395" s="17" t="s">
        <v>92</v>
      </c>
      <c r="U2395" s="19">
        <v>-1.5190136529768E-2</v>
      </c>
      <c r="V2395" s="19">
        <v>-8.4235738640442998E-3</v>
      </c>
      <c r="W2395" s="18">
        <v>-6.7665836052291902E-3</v>
      </c>
    </row>
    <row r="2396" spans="2:23" x14ac:dyDescent="0.25">
      <c r="B2396" s="11" t="s">
        <v>53</v>
      </c>
      <c r="C2396" s="16" t="s">
        <v>76</v>
      </c>
      <c r="D2396" s="11" t="s">
        <v>28</v>
      </c>
      <c r="E2396" s="11" t="s">
        <v>118</v>
      </c>
      <c r="F2396" s="13">
        <v>48.41</v>
      </c>
      <c r="G2396" s="17">
        <v>54104</v>
      </c>
      <c r="H2396" s="17">
        <v>48.65</v>
      </c>
      <c r="I2396" s="17">
        <v>1</v>
      </c>
      <c r="J2396" s="17">
        <v>24.605548561929801</v>
      </c>
      <c r="K2396" s="17">
        <v>5.9816782379308202E-2</v>
      </c>
      <c r="L2396" s="17">
        <v>24.605548674146501</v>
      </c>
      <c r="M2396" s="17">
        <v>5.9816782924912298E-2</v>
      </c>
      <c r="N2396" s="17">
        <v>-1.1221674145500001E-7</v>
      </c>
      <c r="O2396" s="17">
        <v>-5.45604122E-10</v>
      </c>
      <c r="P2396" s="17">
        <v>-1.243159E-12</v>
      </c>
      <c r="Q2396" s="17">
        <v>-1.243158E-12</v>
      </c>
      <c r="R2396" s="17">
        <v>0</v>
      </c>
      <c r="S2396" s="17">
        <v>0</v>
      </c>
      <c r="T2396" s="17" t="s">
        <v>93</v>
      </c>
      <c r="U2396" s="19">
        <v>4.53849919E-10</v>
      </c>
      <c r="V2396" s="19">
        <v>0</v>
      </c>
      <c r="W2396" s="18">
        <v>4.5384851453999999E-10</v>
      </c>
    </row>
    <row r="2397" spans="2:23" x14ac:dyDescent="0.25">
      <c r="B2397" s="11" t="s">
        <v>53</v>
      </c>
      <c r="C2397" s="16" t="s">
        <v>76</v>
      </c>
      <c r="D2397" s="11" t="s">
        <v>28</v>
      </c>
      <c r="E2397" s="11" t="s">
        <v>119</v>
      </c>
      <c r="F2397" s="13">
        <v>48.68</v>
      </c>
      <c r="G2397" s="17">
        <v>54104</v>
      </c>
      <c r="H2397" s="17">
        <v>48.65</v>
      </c>
      <c r="I2397" s="17">
        <v>1</v>
      </c>
      <c r="J2397" s="17">
        <v>-3.6031716623191299</v>
      </c>
      <c r="K2397" s="17">
        <v>1.1372973120650301E-3</v>
      </c>
      <c r="L2397" s="17">
        <v>-3.6031716754618701</v>
      </c>
      <c r="M2397" s="17">
        <v>1.13729732036172E-3</v>
      </c>
      <c r="N2397" s="17">
        <v>1.3142741062E-8</v>
      </c>
      <c r="O2397" s="17">
        <v>-8.2966930000000004E-12</v>
      </c>
      <c r="P2397" s="17">
        <v>-1.6585459999999999E-12</v>
      </c>
      <c r="Q2397" s="17">
        <v>-1.658545E-12</v>
      </c>
      <c r="R2397" s="17">
        <v>0</v>
      </c>
      <c r="S2397" s="17">
        <v>0</v>
      </c>
      <c r="T2397" s="17" t="s">
        <v>93</v>
      </c>
      <c r="U2397" s="19">
        <v>-9.4763149999999997E-12</v>
      </c>
      <c r="V2397" s="19">
        <v>0</v>
      </c>
      <c r="W2397" s="18">
        <v>-9.4763443199999998E-12</v>
      </c>
    </row>
    <row r="2398" spans="2:23" x14ac:dyDescent="0.25">
      <c r="B2398" s="11" t="s">
        <v>53</v>
      </c>
      <c r="C2398" s="16" t="s">
        <v>76</v>
      </c>
      <c r="D2398" s="11" t="s">
        <v>28</v>
      </c>
      <c r="E2398" s="11" t="s">
        <v>120</v>
      </c>
      <c r="F2398" s="13">
        <v>48.69</v>
      </c>
      <c r="G2398" s="17">
        <v>53404</v>
      </c>
      <c r="H2398" s="17">
        <v>48.69</v>
      </c>
      <c r="I2398" s="17">
        <v>1</v>
      </c>
      <c r="J2398" s="17">
        <v>-5.3644544519771298</v>
      </c>
      <c r="K2398" s="17">
        <v>2.7971605163451801E-3</v>
      </c>
      <c r="L2398" s="17">
        <v>9.5727977715318904</v>
      </c>
      <c r="M2398" s="17">
        <v>8.90725803737559E-3</v>
      </c>
      <c r="N2398" s="17">
        <v>-14.937252223509001</v>
      </c>
      <c r="O2398" s="17">
        <v>-6.1100975210304099E-3</v>
      </c>
      <c r="P2398" s="17">
        <v>-8.8385393592257309</v>
      </c>
      <c r="Q2398" s="17">
        <v>-8.8385393592257202</v>
      </c>
      <c r="R2398" s="17">
        <v>0</v>
      </c>
      <c r="S2398" s="17">
        <v>7.5932424220454004E-3</v>
      </c>
      <c r="T2398" s="17" t="s">
        <v>93</v>
      </c>
      <c r="U2398" s="19">
        <v>-0.29750064829896999</v>
      </c>
      <c r="V2398" s="19">
        <v>-0.16497670581409199</v>
      </c>
      <c r="W2398" s="18">
        <v>-0.132524352587607</v>
      </c>
    </row>
    <row r="2399" spans="2:23" x14ac:dyDescent="0.25">
      <c r="B2399" s="11" t="s">
        <v>53</v>
      </c>
      <c r="C2399" s="16" t="s">
        <v>76</v>
      </c>
      <c r="D2399" s="11" t="s">
        <v>28</v>
      </c>
      <c r="E2399" s="11" t="s">
        <v>121</v>
      </c>
      <c r="F2399" s="13">
        <v>48.69</v>
      </c>
      <c r="G2399" s="17">
        <v>53854</v>
      </c>
      <c r="H2399" s="17">
        <v>47.51</v>
      </c>
      <c r="I2399" s="17">
        <v>1</v>
      </c>
      <c r="J2399" s="17">
        <v>-67.425936787215093</v>
      </c>
      <c r="K2399" s="17">
        <v>0.89756750996100698</v>
      </c>
      <c r="L2399" s="17">
        <v>-52.313105347221402</v>
      </c>
      <c r="M2399" s="17">
        <v>0.54029897946684902</v>
      </c>
      <c r="N2399" s="17">
        <v>-15.1128314399937</v>
      </c>
      <c r="O2399" s="17">
        <v>0.35726853049415802</v>
      </c>
      <c r="P2399" s="17">
        <v>-8.8385393592247095</v>
      </c>
      <c r="Q2399" s="17">
        <v>-8.8385393592247006</v>
      </c>
      <c r="R2399" s="17">
        <v>0</v>
      </c>
      <c r="S2399" s="17">
        <v>1.54231877714411E-2</v>
      </c>
      <c r="T2399" s="17" t="s">
        <v>93</v>
      </c>
      <c r="U2399" s="19">
        <v>-0.64852478242352296</v>
      </c>
      <c r="V2399" s="19">
        <v>-0.35963445073072198</v>
      </c>
      <c r="W2399" s="18">
        <v>-0.28889122568004</v>
      </c>
    </row>
    <row r="2400" spans="2:23" x14ac:dyDescent="0.25">
      <c r="B2400" s="11" t="s">
        <v>53</v>
      </c>
      <c r="C2400" s="16" t="s">
        <v>76</v>
      </c>
      <c r="D2400" s="11" t="s">
        <v>28</v>
      </c>
      <c r="E2400" s="11" t="s">
        <v>122</v>
      </c>
      <c r="F2400" s="13">
        <v>48.78</v>
      </c>
      <c r="G2400" s="17">
        <v>53504</v>
      </c>
      <c r="H2400" s="17">
        <v>48.78</v>
      </c>
      <c r="I2400" s="17">
        <v>1</v>
      </c>
      <c r="J2400" s="17">
        <v>5.7460919999999997E-12</v>
      </c>
      <c r="K2400" s="17">
        <v>0</v>
      </c>
      <c r="L2400" s="17">
        <v>4.721798E-12</v>
      </c>
      <c r="M2400" s="17">
        <v>0</v>
      </c>
      <c r="N2400" s="17">
        <v>1.0242949999999999E-12</v>
      </c>
      <c r="O2400" s="17">
        <v>0</v>
      </c>
      <c r="P2400" s="17">
        <v>4.4908100000000001E-13</v>
      </c>
      <c r="Q2400" s="17">
        <v>4.4907900000000002E-13</v>
      </c>
      <c r="R2400" s="17">
        <v>0</v>
      </c>
      <c r="S2400" s="17">
        <v>0</v>
      </c>
      <c r="T2400" s="17" t="s">
        <v>93</v>
      </c>
      <c r="U2400" s="19">
        <v>0</v>
      </c>
      <c r="V2400" s="19">
        <v>0</v>
      </c>
      <c r="W2400" s="18">
        <v>0</v>
      </c>
    </row>
    <row r="2401" spans="2:23" x14ac:dyDescent="0.25">
      <c r="B2401" s="11" t="s">
        <v>53</v>
      </c>
      <c r="C2401" s="16" t="s">
        <v>76</v>
      </c>
      <c r="D2401" s="11" t="s">
        <v>28</v>
      </c>
      <c r="E2401" s="11" t="s">
        <v>122</v>
      </c>
      <c r="F2401" s="13">
        <v>48.78</v>
      </c>
      <c r="G2401" s="17">
        <v>53754</v>
      </c>
      <c r="H2401" s="17">
        <v>47.84</v>
      </c>
      <c r="I2401" s="17">
        <v>1</v>
      </c>
      <c r="J2401" s="17">
        <v>-57.111271417326201</v>
      </c>
      <c r="K2401" s="17">
        <v>0.52904730577494796</v>
      </c>
      <c r="L2401" s="17">
        <v>-42.110523251821299</v>
      </c>
      <c r="M2401" s="17">
        <v>0.287628638537542</v>
      </c>
      <c r="N2401" s="17">
        <v>-15.000748165505</v>
      </c>
      <c r="O2401" s="17">
        <v>0.24141866723740699</v>
      </c>
      <c r="P2401" s="17">
        <v>-8.9834286569351995</v>
      </c>
      <c r="Q2401" s="17">
        <v>-8.9834286569351907</v>
      </c>
      <c r="R2401" s="17">
        <v>0</v>
      </c>
      <c r="S2401" s="17">
        <v>1.30898628484345E-2</v>
      </c>
      <c r="T2401" s="17" t="s">
        <v>93</v>
      </c>
      <c r="U2401" s="19">
        <v>-2.4377674613355098</v>
      </c>
      <c r="V2401" s="19">
        <v>-1.35184527365383</v>
      </c>
      <c r="W2401" s="18">
        <v>-1.08592554812842</v>
      </c>
    </row>
    <row r="2402" spans="2:23" x14ac:dyDescent="0.25">
      <c r="B2402" s="11" t="s">
        <v>53</v>
      </c>
      <c r="C2402" s="16" t="s">
        <v>76</v>
      </c>
      <c r="D2402" s="11" t="s">
        <v>28</v>
      </c>
      <c r="E2402" s="11" t="s">
        <v>123</v>
      </c>
      <c r="F2402" s="13">
        <v>48.28</v>
      </c>
      <c r="G2402" s="17">
        <v>54050</v>
      </c>
      <c r="H2402" s="17">
        <v>48.04</v>
      </c>
      <c r="I2402" s="17">
        <v>1</v>
      </c>
      <c r="J2402" s="17">
        <v>-110.78413717850999</v>
      </c>
      <c r="K2402" s="17">
        <v>0.17796031323061001</v>
      </c>
      <c r="L2402" s="17">
        <v>-18.026484414768898</v>
      </c>
      <c r="M2402" s="17">
        <v>4.7118350351606497E-3</v>
      </c>
      <c r="N2402" s="17">
        <v>-92.757652763741007</v>
      </c>
      <c r="O2402" s="17">
        <v>0.173248478195449</v>
      </c>
      <c r="P2402" s="17">
        <v>-50.421587664215203</v>
      </c>
      <c r="Q2402" s="17">
        <v>-50.421587664215203</v>
      </c>
      <c r="R2402" s="17">
        <v>0</v>
      </c>
      <c r="S2402" s="17">
        <v>3.6863879287411999E-2</v>
      </c>
      <c r="T2402" s="17" t="s">
        <v>92</v>
      </c>
      <c r="U2402" s="19">
        <v>-13.918189953405101</v>
      </c>
      <c r="V2402" s="19">
        <v>-7.71822563257094</v>
      </c>
      <c r="W2402" s="18">
        <v>-6.1999835069695202</v>
      </c>
    </row>
    <row r="2403" spans="2:23" x14ac:dyDescent="0.25">
      <c r="B2403" s="11" t="s">
        <v>53</v>
      </c>
      <c r="C2403" s="16" t="s">
        <v>76</v>
      </c>
      <c r="D2403" s="11" t="s">
        <v>28</v>
      </c>
      <c r="E2403" s="11" t="s">
        <v>123</v>
      </c>
      <c r="F2403" s="13">
        <v>48.28</v>
      </c>
      <c r="G2403" s="17">
        <v>54850</v>
      </c>
      <c r="H2403" s="17">
        <v>48.38</v>
      </c>
      <c r="I2403" s="17">
        <v>1</v>
      </c>
      <c r="J2403" s="17">
        <v>24.356252095991699</v>
      </c>
      <c r="K2403" s="17">
        <v>1.54832251218674E-2</v>
      </c>
      <c r="L2403" s="17">
        <v>1.7281571356708301</v>
      </c>
      <c r="M2403" s="17">
        <v>7.7948356933376999E-5</v>
      </c>
      <c r="N2403" s="17">
        <v>22.628094960320901</v>
      </c>
      <c r="O2403" s="17">
        <v>1.5405276764934001E-2</v>
      </c>
      <c r="P2403" s="17">
        <v>10.484418635278001</v>
      </c>
      <c r="Q2403" s="17">
        <v>10.484418635278001</v>
      </c>
      <c r="R2403" s="17">
        <v>0</v>
      </c>
      <c r="S2403" s="17">
        <v>2.8689911905258698E-3</v>
      </c>
      <c r="T2403" s="17" t="s">
        <v>93</v>
      </c>
      <c r="U2403" s="19">
        <v>-1.51827246998286</v>
      </c>
      <c r="V2403" s="19">
        <v>-0.84194636905221498</v>
      </c>
      <c r="W2403" s="18">
        <v>-0.67632819385947496</v>
      </c>
    </row>
    <row r="2404" spans="2:23" x14ac:dyDescent="0.25">
      <c r="B2404" s="11" t="s">
        <v>53</v>
      </c>
      <c r="C2404" s="16" t="s">
        <v>76</v>
      </c>
      <c r="D2404" s="11" t="s">
        <v>28</v>
      </c>
      <c r="E2404" s="11" t="s">
        <v>124</v>
      </c>
      <c r="F2404" s="13">
        <v>48.78</v>
      </c>
      <c r="G2404" s="17">
        <v>53654</v>
      </c>
      <c r="H2404" s="17">
        <v>48.6</v>
      </c>
      <c r="I2404" s="17">
        <v>1</v>
      </c>
      <c r="J2404" s="17">
        <v>-48.462526358851399</v>
      </c>
      <c r="K2404" s="17">
        <v>9.2300626920537199E-2</v>
      </c>
      <c r="L2404" s="17">
        <v>-40.960123197527601</v>
      </c>
      <c r="M2404" s="17">
        <v>6.5934855509615906E-2</v>
      </c>
      <c r="N2404" s="17">
        <v>-7.5024031613238202</v>
      </c>
      <c r="O2404" s="17">
        <v>2.6365771410921199E-2</v>
      </c>
      <c r="P2404" s="17">
        <v>-4.4487964556901201</v>
      </c>
      <c r="Q2404" s="17">
        <v>-4.4487964556901103</v>
      </c>
      <c r="R2404" s="17">
        <v>0</v>
      </c>
      <c r="S2404" s="17">
        <v>7.7781734323352503E-4</v>
      </c>
      <c r="T2404" s="17" t="s">
        <v>93</v>
      </c>
      <c r="U2404" s="19">
        <v>-6.6683159040532097E-2</v>
      </c>
      <c r="V2404" s="19">
        <v>-3.6978635087640897E-2</v>
      </c>
      <c r="W2404" s="18">
        <v>-2.9704615875196801E-2</v>
      </c>
    </row>
    <row r="2405" spans="2:23" x14ac:dyDescent="0.25">
      <c r="B2405" s="11" t="s">
        <v>53</v>
      </c>
      <c r="C2405" s="16" t="s">
        <v>76</v>
      </c>
      <c r="D2405" s="11" t="s">
        <v>28</v>
      </c>
      <c r="E2405" s="11" t="s">
        <v>125</v>
      </c>
      <c r="F2405" s="13">
        <v>48.49</v>
      </c>
      <c r="G2405" s="17">
        <v>58004</v>
      </c>
      <c r="H2405" s="17">
        <v>47.47</v>
      </c>
      <c r="I2405" s="17">
        <v>1</v>
      </c>
      <c r="J2405" s="17">
        <v>-56.611882516198797</v>
      </c>
      <c r="K2405" s="17">
        <v>0.66053097038194797</v>
      </c>
      <c r="L2405" s="17">
        <v>-43.639715717945599</v>
      </c>
      <c r="M2405" s="17">
        <v>0.392501948795075</v>
      </c>
      <c r="N2405" s="17">
        <v>-12.972166798253101</v>
      </c>
      <c r="O2405" s="17">
        <v>0.26802902158687297</v>
      </c>
      <c r="P2405" s="17">
        <v>-8.8231913003115601</v>
      </c>
      <c r="Q2405" s="17">
        <v>-8.8231913003115601</v>
      </c>
      <c r="R2405" s="17">
        <v>0</v>
      </c>
      <c r="S2405" s="17">
        <v>1.6044618043182302E-2</v>
      </c>
      <c r="T2405" s="17" t="s">
        <v>93</v>
      </c>
      <c r="U2405" s="19">
        <v>-0.37157767848006401</v>
      </c>
      <c r="V2405" s="19">
        <v>-0.206055555509528</v>
      </c>
      <c r="W2405" s="18">
        <v>-0.165522635187974</v>
      </c>
    </row>
    <row r="2406" spans="2:23" x14ac:dyDescent="0.25">
      <c r="B2406" s="11" t="s">
        <v>53</v>
      </c>
      <c r="C2406" s="16" t="s">
        <v>76</v>
      </c>
      <c r="D2406" s="11" t="s">
        <v>28</v>
      </c>
      <c r="E2406" s="11" t="s">
        <v>126</v>
      </c>
      <c r="F2406" s="13">
        <v>47.84</v>
      </c>
      <c r="G2406" s="17">
        <v>53854</v>
      </c>
      <c r="H2406" s="17">
        <v>47.51</v>
      </c>
      <c r="I2406" s="17">
        <v>1</v>
      </c>
      <c r="J2406" s="17">
        <v>-75.286607203783305</v>
      </c>
      <c r="K2406" s="17">
        <v>0.28056962460071</v>
      </c>
      <c r="L2406" s="17">
        <v>-60.693589517381703</v>
      </c>
      <c r="M2406" s="17">
        <v>0.182343734520969</v>
      </c>
      <c r="N2406" s="17">
        <v>-14.5930176864016</v>
      </c>
      <c r="O2406" s="17">
        <v>9.8225890079740502E-2</v>
      </c>
      <c r="P2406" s="17">
        <v>-7.5627212604609397</v>
      </c>
      <c r="Q2406" s="17">
        <v>-7.5627212604609397</v>
      </c>
      <c r="R2406" s="17">
        <v>0</v>
      </c>
      <c r="S2406" s="17">
        <v>2.83114026673969E-3</v>
      </c>
      <c r="T2406" s="17" t="s">
        <v>92</v>
      </c>
      <c r="U2406" s="19">
        <v>-0.13277652696098199</v>
      </c>
      <c r="V2406" s="19">
        <v>-7.3630206027133202E-2</v>
      </c>
      <c r="W2406" s="18">
        <v>-5.91465039654369E-2</v>
      </c>
    </row>
    <row r="2407" spans="2:23" x14ac:dyDescent="0.25">
      <c r="B2407" s="11" t="s">
        <v>53</v>
      </c>
      <c r="C2407" s="16" t="s">
        <v>76</v>
      </c>
      <c r="D2407" s="11" t="s">
        <v>28</v>
      </c>
      <c r="E2407" s="11" t="s">
        <v>126</v>
      </c>
      <c r="F2407" s="13">
        <v>47.84</v>
      </c>
      <c r="G2407" s="17">
        <v>58104</v>
      </c>
      <c r="H2407" s="17">
        <v>47.22</v>
      </c>
      <c r="I2407" s="17">
        <v>1</v>
      </c>
      <c r="J2407" s="17">
        <v>-37.010813433170398</v>
      </c>
      <c r="K2407" s="17">
        <v>0.175882359930467</v>
      </c>
      <c r="L2407" s="17">
        <v>-36.430524953354997</v>
      </c>
      <c r="M2407" s="17">
        <v>0.17041031625160999</v>
      </c>
      <c r="N2407" s="17">
        <v>-0.58028847981535503</v>
      </c>
      <c r="O2407" s="17">
        <v>5.4720436788571703E-3</v>
      </c>
      <c r="P2407" s="17">
        <v>-1.42070739647352</v>
      </c>
      <c r="Q2407" s="17">
        <v>-1.42070739647352</v>
      </c>
      <c r="R2407" s="17">
        <v>0</v>
      </c>
      <c r="S2407" s="17">
        <v>2.5916378062106402E-4</v>
      </c>
      <c r="T2407" s="17" t="s">
        <v>93</v>
      </c>
      <c r="U2407" s="19">
        <v>-9.9692621429441297E-2</v>
      </c>
      <c r="V2407" s="19">
        <v>-5.5283779620111703E-2</v>
      </c>
      <c r="W2407" s="18">
        <v>-4.4408979234966603E-2</v>
      </c>
    </row>
    <row r="2408" spans="2:23" x14ac:dyDescent="0.25">
      <c r="B2408" s="11" t="s">
        <v>53</v>
      </c>
      <c r="C2408" s="16" t="s">
        <v>76</v>
      </c>
      <c r="D2408" s="11" t="s">
        <v>28</v>
      </c>
      <c r="E2408" s="11" t="s">
        <v>127</v>
      </c>
      <c r="F2408" s="13">
        <v>47.65</v>
      </c>
      <c r="G2408" s="17">
        <v>54050</v>
      </c>
      <c r="H2408" s="17">
        <v>48.04</v>
      </c>
      <c r="I2408" s="17">
        <v>1</v>
      </c>
      <c r="J2408" s="17">
        <v>173.08253146800499</v>
      </c>
      <c r="K2408" s="17">
        <v>0.53024885977890002</v>
      </c>
      <c r="L2408" s="17">
        <v>60.015263425924203</v>
      </c>
      <c r="M2408" s="17">
        <v>6.3752423640270506E-2</v>
      </c>
      <c r="N2408" s="17">
        <v>113.067268042081</v>
      </c>
      <c r="O2408" s="17">
        <v>0.46649643613862901</v>
      </c>
      <c r="P2408" s="17">
        <v>56.065520884765199</v>
      </c>
      <c r="Q2408" s="17">
        <v>56.0655208847651</v>
      </c>
      <c r="R2408" s="17">
        <v>0</v>
      </c>
      <c r="S2408" s="17">
        <v>5.5637164587816798E-2</v>
      </c>
      <c r="T2408" s="17" t="s">
        <v>92</v>
      </c>
      <c r="U2408" s="19">
        <v>-21.776712549358699</v>
      </c>
      <c r="V2408" s="19">
        <v>-12.076109145964599</v>
      </c>
      <c r="W2408" s="18">
        <v>-9.7006334224521797</v>
      </c>
    </row>
    <row r="2409" spans="2:23" x14ac:dyDescent="0.25">
      <c r="B2409" s="11" t="s">
        <v>53</v>
      </c>
      <c r="C2409" s="16" t="s">
        <v>76</v>
      </c>
      <c r="D2409" s="11" t="s">
        <v>28</v>
      </c>
      <c r="E2409" s="11" t="s">
        <v>127</v>
      </c>
      <c r="F2409" s="13">
        <v>47.65</v>
      </c>
      <c r="G2409" s="17">
        <v>56000</v>
      </c>
      <c r="H2409" s="17">
        <v>47.78</v>
      </c>
      <c r="I2409" s="17">
        <v>1</v>
      </c>
      <c r="J2409" s="17">
        <v>11.811164352333799</v>
      </c>
      <c r="K2409" s="17">
        <v>1.35318495257106E-2</v>
      </c>
      <c r="L2409" s="17">
        <v>47.4523820684757</v>
      </c>
      <c r="M2409" s="17">
        <v>0.21841767070534199</v>
      </c>
      <c r="N2409" s="17">
        <v>-35.641217716141803</v>
      </c>
      <c r="O2409" s="17">
        <v>-0.204885821179631</v>
      </c>
      <c r="P2409" s="17">
        <v>-38.713513735711302</v>
      </c>
      <c r="Q2409" s="17">
        <v>-38.713513735711302</v>
      </c>
      <c r="R2409" s="17">
        <v>0</v>
      </c>
      <c r="S2409" s="17">
        <v>0.14537740613921599</v>
      </c>
      <c r="T2409" s="17" t="s">
        <v>92</v>
      </c>
      <c r="U2409" s="19">
        <v>-5.1427686544875497</v>
      </c>
      <c r="V2409" s="19">
        <v>-2.8518829664152499</v>
      </c>
      <c r="W2409" s="18">
        <v>-2.2908927773457899</v>
      </c>
    </row>
    <row r="2410" spans="2:23" x14ac:dyDescent="0.25">
      <c r="B2410" s="11" t="s">
        <v>53</v>
      </c>
      <c r="C2410" s="16" t="s">
        <v>76</v>
      </c>
      <c r="D2410" s="11" t="s">
        <v>28</v>
      </c>
      <c r="E2410" s="11" t="s">
        <v>127</v>
      </c>
      <c r="F2410" s="13">
        <v>47.65</v>
      </c>
      <c r="G2410" s="17">
        <v>58450</v>
      </c>
      <c r="H2410" s="17">
        <v>47.01</v>
      </c>
      <c r="I2410" s="17">
        <v>1</v>
      </c>
      <c r="J2410" s="17">
        <v>-226.232306542554</v>
      </c>
      <c r="K2410" s="17">
        <v>1.3092114258727701</v>
      </c>
      <c r="L2410" s="17">
        <v>-109.265521124987</v>
      </c>
      <c r="M2410" s="17">
        <v>0.30539844604977201</v>
      </c>
      <c r="N2410" s="17">
        <v>-116.966785417566</v>
      </c>
      <c r="O2410" s="17">
        <v>1.00381297982299</v>
      </c>
      <c r="P2410" s="17">
        <v>-34.319137525471596</v>
      </c>
      <c r="Q2410" s="17">
        <v>-34.319137525471497</v>
      </c>
      <c r="R2410" s="17">
        <v>0</v>
      </c>
      <c r="S2410" s="17">
        <v>3.0128205868591301E-2</v>
      </c>
      <c r="T2410" s="17" t="s">
        <v>92</v>
      </c>
      <c r="U2410" s="19">
        <v>-27.3482743322201</v>
      </c>
      <c r="V2410" s="19">
        <v>-15.165776057387401</v>
      </c>
      <c r="W2410" s="18">
        <v>-12.182535974252801</v>
      </c>
    </row>
    <row r="2411" spans="2:23" x14ac:dyDescent="0.25">
      <c r="B2411" s="11" t="s">
        <v>53</v>
      </c>
      <c r="C2411" s="16" t="s">
        <v>76</v>
      </c>
      <c r="D2411" s="11" t="s">
        <v>28</v>
      </c>
      <c r="E2411" s="11" t="s">
        <v>128</v>
      </c>
      <c r="F2411" s="13">
        <v>47.51</v>
      </c>
      <c r="G2411" s="17">
        <v>53850</v>
      </c>
      <c r="H2411" s="17">
        <v>47.65</v>
      </c>
      <c r="I2411" s="17">
        <v>1</v>
      </c>
      <c r="J2411" s="17">
        <v>-12.1981267736315</v>
      </c>
      <c r="K2411" s="17">
        <v>0</v>
      </c>
      <c r="L2411" s="17">
        <v>-0.45399992675469802</v>
      </c>
      <c r="M2411" s="17">
        <v>0</v>
      </c>
      <c r="N2411" s="17">
        <v>-11.744126846876799</v>
      </c>
      <c r="O2411" s="17">
        <v>0</v>
      </c>
      <c r="P2411" s="17">
        <v>-5.1214149292868898</v>
      </c>
      <c r="Q2411" s="17">
        <v>-5.1214149292868898</v>
      </c>
      <c r="R2411" s="17">
        <v>0</v>
      </c>
      <c r="S2411" s="17">
        <v>0</v>
      </c>
      <c r="T2411" s="17" t="s">
        <v>92</v>
      </c>
      <c r="U2411" s="19">
        <v>1.6441777585627499</v>
      </c>
      <c r="V2411" s="19">
        <v>-0.91176618246522401</v>
      </c>
      <c r="W2411" s="18">
        <v>2.5559360315169402</v>
      </c>
    </row>
    <row r="2412" spans="2:23" x14ac:dyDescent="0.25">
      <c r="B2412" s="11" t="s">
        <v>53</v>
      </c>
      <c r="C2412" s="16" t="s">
        <v>76</v>
      </c>
      <c r="D2412" s="11" t="s">
        <v>28</v>
      </c>
      <c r="E2412" s="11" t="s">
        <v>128</v>
      </c>
      <c r="F2412" s="13">
        <v>47.51</v>
      </c>
      <c r="G2412" s="17">
        <v>53850</v>
      </c>
      <c r="H2412" s="17">
        <v>47.65</v>
      </c>
      <c r="I2412" s="17">
        <v>2</v>
      </c>
      <c r="J2412" s="17">
        <v>-28.213987880994701</v>
      </c>
      <c r="K2412" s="17">
        <v>0</v>
      </c>
      <c r="L2412" s="17">
        <v>-1.0500914336385301</v>
      </c>
      <c r="M2412" s="17">
        <v>0</v>
      </c>
      <c r="N2412" s="17">
        <v>-27.163896447356201</v>
      </c>
      <c r="O2412" s="17">
        <v>0</v>
      </c>
      <c r="P2412" s="17">
        <v>-11.8457154471292</v>
      </c>
      <c r="Q2412" s="17">
        <v>-11.8457154471292</v>
      </c>
      <c r="R2412" s="17">
        <v>0</v>
      </c>
      <c r="S2412" s="17">
        <v>0</v>
      </c>
      <c r="T2412" s="17" t="s">
        <v>92</v>
      </c>
      <c r="U2412" s="19">
        <v>3.8029455026298802</v>
      </c>
      <c r="V2412" s="19">
        <v>-2.1088942999004798</v>
      </c>
      <c r="W2412" s="18">
        <v>5.9118215080124701</v>
      </c>
    </row>
    <row r="2413" spans="2:23" x14ac:dyDescent="0.25">
      <c r="B2413" s="11" t="s">
        <v>53</v>
      </c>
      <c r="C2413" s="16" t="s">
        <v>76</v>
      </c>
      <c r="D2413" s="11" t="s">
        <v>28</v>
      </c>
      <c r="E2413" s="11" t="s">
        <v>128</v>
      </c>
      <c r="F2413" s="13">
        <v>47.51</v>
      </c>
      <c r="G2413" s="17">
        <v>58004</v>
      </c>
      <c r="H2413" s="17">
        <v>47.47</v>
      </c>
      <c r="I2413" s="17">
        <v>1</v>
      </c>
      <c r="J2413" s="17">
        <v>-6.3191717174993096</v>
      </c>
      <c r="K2413" s="17">
        <v>1.35768566063827E-3</v>
      </c>
      <c r="L2413" s="17">
        <v>-15.2969012933361</v>
      </c>
      <c r="M2413" s="17">
        <v>7.9558364320542595E-3</v>
      </c>
      <c r="N2413" s="17">
        <v>8.9777295758367508</v>
      </c>
      <c r="O2413" s="17">
        <v>-6.5981507714159898E-3</v>
      </c>
      <c r="P2413" s="17">
        <v>0.56586975672933604</v>
      </c>
      <c r="Q2413" s="17">
        <v>0.56586975672933504</v>
      </c>
      <c r="R2413" s="17">
        <v>0</v>
      </c>
      <c r="S2413" s="17">
        <v>1.0887091773751001E-5</v>
      </c>
      <c r="T2413" s="17" t="s">
        <v>92</v>
      </c>
      <c r="U2413" s="19">
        <v>4.5763002898916903E-2</v>
      </c>
      <c r="V2413" s="19">
        <v>-2.53775227368142E-2</v>
      </c>
      <c r="W2413" s="18">
        <v>7.1140305487408004E-2</v>
      </c>
    </row>
    <row r="2414" spans="2:23" x14ac:dyDescent="0.25">
      <c r="B2414" s="11" t="s">
        <v>53</v>
      </c>
      <c r="C2414" s="16" t="s">
        <v>76</v>
      </c>
      <c r="D2414" s="11" t="s">
        <v>28</v>
      </c>
      <c r="E2414" s="11" t="s">
        <v>129</v>
      </c>
      <c r="F2414" s="13">
        <v>48.4</v>
      </c>
      <c r="G2414" s="17">
        <v>54000</v>
      </c>
      <c r="H2414" s="17">
        <v>48.19</v>
      </c>
      <c r="I2414" s="17">
        <v>1</v>
      </c>
      <c r="J2414" s="17">
        <v>-33.584733525425001</v>
      </c>
      <c r="K2414" s="17">
        <v>6.83528201540127E-2</v>
      </c>
      <c r="L2414" s="17">
        <v>-9.9089263597323196</v>
      </c>
      <c r="M2414" s="17">
        <v>5.9501213891174397E-3</v>
      </c>
      <c r="N2414" s="17">
        <v>-23.675807165692699</v>
      </c>
      <c r="O2414" s="17">
        <v>6.2402698764895202E-2</v>
      </c>
      <c r="P2414" s="17">
        <v>-19.0257214174027</v>
      </c>
      <c r="Q2414" s="17">
        <v>-19.0257214174026</v>
      </c>
      <c r="R2414" s="17">
        <v>0</v>
      </c>
      <c r="S2414" s="17">
        <v>2.19358713724285E-2</v>
      </c>
      <c r="T2414" s="17" t="s">
        <v>92</v>
      </c>
      <c r="U2414" s="19">
        <v>-1.95818116794486</v>
      </c>
      <c r="V2414" s="19">
        <v>-1.0858943680354101</v>
      </c>
      <c r="W2414" s="18">
        <v>-0.87228949924959098</v>
      </c>
    </row>
    <row r="2415" spans="2:23" x14ac:dyDescent="0.25">
      <c r="B2415" s="11" t="s">
        <v>53</v>
      </c>
      <c r="C2415" s="16" t="s">
        <v>76</v>
      </c>
      <c r="D2415" s="11" t="s">
        <v>28</v>
      </c>
      <c r="E2415" s="11" t="s">
        <v>129</v>
      </c>
      <c r="F2415" s="13">
        <v>48.4</v>
      </c>
      <c r="G2415" s="17">
        <v>54850</v>
      </c>
      <c r="H2415" s="17">
        <v>48.38</v>
      </c>
      <c r="I2415" s="17">
        <v>1</v>
      </c>
      <c r="J2415" s="17">
        <v>-10.6786600500064</v>
      </c>
      <c r="K2415" s="17">
        <v>9.0086686566246299E-4</v>
      </c>
      <c r="L2415" s="17">
        <v>11.941845138774701</v>
      </c>
      <c r="M2415" s="17">
        <v>1.12660055601597E-3</v>
      </c>
      <c r="N2415" s="17">
        <v>-22.620505188781099</v>
      </c>
      <c r="O2415" s="17">
        <v>-2.25733690353511E-4</v>
      </c>
      <c r="P2415" s="17">
        <v>-10.4844186352772</v>
      </c>
      <c r="Q2415" s="17">
        <v>-10.4844186352772</v>
      </c>
      <c r="R2415" s="17">
        <v>0</v>
      </c>
      <c r="S2415" s="17">
        <v>8.6839196954601502E-4</v>
      </c>
      <c r="T2415" s="17" t="s">
        <v>93</v>
      </c>
      <c r="U2415" s="19">
        <v>-0.463333357051739</v>
      </c>
      <c r="V2415" s="19">
        <v>-0.25693796426071602</v>
      </c>
      <c r="W2415" s="18">
        <v>-0.20639603149307401</v>
      </c>
    </row>
    <row r="2416" spans="2:23" x14ac:dyDescent="0.25">
      <c r="B2416" s="11" t="s">
        <v>53</v>
      </c>
      <c r="C2416" s="16" t="s">
        <v>76</v>
      </c>
      <c r="D2416" s="11" t="s">
        <v>28</v>
      </c>
      <c r="E2416" s="11" t="s">
        <v>74</v>
      </c>
      <c r="F2416" s="13">
        <v>48.19</v>
      </c>
      <c r="G2416" s="17">
        <v>54250</v>
      </c>
      <c r="H2416" s="17">
        <v>48.15</v>
      </c>
      <c r="I2416" s="17">
        <v>1</v>
      </c>
      <c r="J2416" s="17">
        <v>-27.073207147191301</v>
      </c>
      <c r="K2416" s="17">
        <v>9.9682362151923293E-3</v>
      </c>
      <c r="L2416" s="17">
        <v>-7.1003596688835504</v>
      </c>
      <c r="M2416" s="17">
        <v>6.8564546101411005E-4</v>
      </c>
      <c r="N2416" s="17">
        <v>-19.972847478307798</v>
      </c>
      <c r="O2416" s="17">
        <v>9.2825907541782202E-3</v>
      </c>
      <c r="P2416" s="17">
        <v>-5.6439332205491004</v>
      </c>
      <c r="Q2416" s="17">
        <v>-5.6439332205491004</v>
      </c>
      <c r="R2416" s="17">
        <v>0</v>
      </c>
      <c r="S2416" s="17">
        <v>4.3321415789304197E-4</v>
      </c>
      <c r="T2416" s="17" t="s">
        <v>92</v>
      </c>
      <c r="U2416" s="19">
        <v>-0.35177150250352801</v>
      </c>
      <c r="V2416" s="19">
        <v>-0.195072192326737</v>
      </c>
      <c r="W2416" s="18">
        <v>-0.156699795091542</v>
      </c>
    </row>
    <row r="2417" spans="2:23" x14ac:dyDescent="0.25">
      <c r="B2417" s="11" t="s">
        <v>53</v>
      </c>
      <c r="C2417" s="16" t="s">
        <v>76</v>
      </c>
      <c r="D2417" s="11" t="s">
        <v>28</v>
      </c>
      <c r="E2417" s="11" t="s">
        <v>130</v>
      </c>
      <c r="F2417" s="13">
        <v>48.04</v>
      </c>
      <c r="G2417" s="17">
        <v>54250</v>
      </c>
      <c r="H2417" s="17">
        <v>48.15</v>
      </c>
      <c r="I2417" s="17">
        <v>1</v>
      </c>
      <c r="J2417" s="17">
        <v>15.0850401940145</v>
      </c>
      <c r="K2417" s="17">
        <v>1.3699017946832899E-2</v>
      </c>
      <c r="L2417" s="17">
        <v>-4.8985753990138603</v>
      </c>
      <c r="M2417" s="17">
        <v>1.4445616645773901E-3</v>
      </c>
      <c r="N2417" s="17">
        <v>19.983615593028301</v>
      </c>
      <c r="O2417" s="17">
        <v>1.2254456282255501E-2</v>
      </c>
      <c r="P2417" s="17">
        <v>5.6439332205484796</v>
      </c>
      <c r="Q2417" s="17">
        <v>5.6439332205484796</v>
      </c>
      <c r="R2417" s="17">
        <v>0</v>
      </c>
      <c r="S2417" s="17">
        <v>1.9176097283202501E-3</v>
      </c>
      <c r="T2417" s="17" t="s">
        <v>92</v>
      </c>
      <c r="U2417" s="19">
        <v>-1.6088196403380199</v>
      </c>
      <c r="V2417" s="19">
        <v>-0.89215860882848097</v>
      </c>
      <c r="W2417" s="18">
        <v>-0.71666324925706504</v>
      </c>
    </row>
    <row r="2418" spans="2:23" x14ac:dyDescent="0.25">
      <c r="B2418" s="11" t="s">
        <v>53</v>
      </c>
      <c r="C2418" s="16" t="s">
        <v>76</v>
      </c>
      <c r="D2418" s="11" t="s">
        <v>28</v>
      </c>
      <c r="E2418" s="11" t="s">
        <v>131</v>
      </c>
      <c r="F2418" s="13">
        <v>48.37</v>
      </c>
      <c r="G2418" s="17">
        <v>53550</v>
      </c>
      <c r="H2418" s="17">
        <v>48.28</v>
      </c>
      <c r="I2418" s="17">
        <v>1</v>
      </c>
      <c r="J2418" s="17">
        <v>-29.372836791049501</v>
      </c>
      <c r="K2418" s="17">
        <v>1.5270914678419199E-2</v>
      </c>
      <c r="L2418" s="17">
        <v>5.9215934959457002</v>
      </c>
      <c r="M2418" s="17">
        <v>6.2065527070270798E-4</v>
      </c>
      <c r="N2418" s="17">
        <v>-35.294430286995201</v>
      </c>
      <c r="O2418" s="17">
        <v>1.46502594077165E-2</v>
      </c>
      <c r="P2418" s="17">
        <v>-20.129579604182901</v>
      </c>
      <c r="Q2418" s="17">
        <v>-20.129579604182901</v>
      </c>
      <c r="R2418" s="17">
        <v>0</v>
      </c>
      <c r="S2418" s="17">
        <v>7.1720395582281103E-3</v>
      </c>
      <c r="T2418" s="17" t="s">
        <v>93</v>
      </c>
      <c r="U2418" s="19">
        <v>-2.4685249399515299</v>
      </c>
      <c r="V2418" s="19">
        <v>-1.3689015978340699</v>
      </c>
      <c r="W2418" s="18">
        <v>-1.09962674496319</v>
      </c>
    </row>
    <row r="2419" spans="2:23" x14ac:dyDescent="0.25">
      <c r="B2419" s="11" t="s">
        <v>53</v>
      </c>
      <c r="C2419" s="16" t="s">
        <v>76</v>
      </c>
      <c r="D2419" s="11" t="s">
        <v>28</v>
      </c>
      <c r="E2419" s="11" t="s">
        <v>132</v>
      </c>
      <c r="F2419" s="13">
        <v>47.5</v>
      </c>
      <c r="G2419" s="17">
        <v>58200</v>
      </c>
      <c r="H2419" s="17">
        <v>46.95</v>
      </c>
      <c r="I2419" s="17">
        <v>1</v>
      </c>
      <c r="J2419" s="17">
        <v>-36.380164884214402</v>
      </c>
      <c r="K2419" s="17">
        <v>0.232938885872462</v>
      </c>
      <c r="L2419" s="17">
        <v>41.1239691808995</v>
      </c>
      <c r="M2419" s="17">
        <v>0.29764782804971701</v>
      </c>
      <c r="N2419" s="17">
        <v>-77.504134065113902</v>
      </c>
      <c r="O2419" s="17">
        <v>-6.4708942177254605E-2</v>
      </c>
      <c r="P2419" s="17">
        <v>-33.634281675839901</v>
      </c>
      <c r="Q2419" s="17">
        <v>-33.634281675839901</v>
      </c>
      <c r="R2419" s="17">
        <v>0</v>
      </c>
      <c r="S2419" s="17">
        <v>0.199102623077554</v>
      </c>
      <c r="T2419" s="17" t="s">
        <v>93</v>
      </c>
      <c r="U2419" s="19">
        <v>-45.683153530133197</v>
      </c>
      <c r="V2419" s="19">
        <v>-25.333242880959801</v>
      </c>
      <c r="W2419" s="18">
        <v>-20.3499736231066</v>
      </c>
    </row>
    <row r="2420" spans="2:23" x14ac:dyDescent="0.25">
      <c r="B2420" s="11" t="s">
        <v>53</v>
      </c>
      <c r="C2420" s="16" t="s">
        <v>76</v>
      </c>
      <c r="D2420" s="11" t="s">
        <v>28</v>
      </c>
      <c r="E2420" s="11" t="s">
        <v>133</v>
      </c>
      <c r="F2420" s="13">
        <v>48.65</v>
      </c>
      <c r="G2420" s="17">
        <v>53000</v>
      </c>
      <c r="H2420" s="17">
        <v>48.62</v>
      </c>
      <c r="I2420" s="17">
        <v>1</v>
      </c>
      <c r="J2420" s="17">
        <v>-3.6936692569323801</v>
      </c>
      <c r="K2420" s="17">
        <v>3.3725972056789497E-4</v>
      </c>
      <c r="L2420" s="17">
        <v>44.043148862467497</v>
      </c>
      <c r="M2420" s="17">
        <v>4.7951830333754802E-2</v>
      </c>
      <c r="N2420" s="17">
        <v>-47.736818119399899</v>
      </c>
      <c r="O2420" s="17">
        <v>-4.7614570613186899E-2</v>
      </c>
      <c r="P2420" s="17">
        <v>-27.079860561292101</v>
      </c>
      <c r="Q2420" s="17">
        <v>-27.079860561292101</v>
      </c>
      <c r="R2420" s="17">
        <v>0</v>
      </c>
      <c r="S2420" s="17">
        <v>1.8127641923030301E-2</v>
      </c>
      <c r="T2420" s="17" t="s">
        <v>93</v>
      </c>
      <c r="U2420" s="19">
        <v>-3.74783918535439</v>
      </c>
      <c r="V2420" s="19">
        <v>-2.07833551374106</v>
      </c>
      <c r="W2420" s="18">
        <v>-1.6695088379855201</v>
      </c>
    </row>
    <row r="2421" spans="2:23" x14ac:dyDescent="0.25">
      <c r="B2421" s="11" t="s">
        <v>53</v>
      </c>
      <c r="C2421" s="16" t="s">
        <v>76</v>
      </c>
      <c r="D2421" s="11" t="s">
        <v>28</v>
      </c>
      <c r="E2421" s="11" t="s">
        <v>134</v>
      </c>
      <c r="F2421" s="13">
        <v>47.78</v>
      </c>
      <c r="G2421" s="17">
        <v>56100</v>
      </c>
      <c r="H2421" s="17">
        <v>47.59</v>
      </c>
      <c r="I2421" s="17">
        <v>1</v>
      </c>
      <c r="J2421" s="17">
        <v>-28.3430690947953</v>
      </c>
      <c r="K2421" s="17">
        <v>6.1535044733565102E-2</v>
      </c>
      <c r="L2421" s="17">
        <v>7.2244742401459101</v>
      </c>
      <c r="M2421" s="17">
        <v>3.9979859483643401E-3</v>
      </c>
      <c r="N2421" s="17">
        <v>-35.567543334941199</v>
      </c>
      <c r="O2421" s="17">
        <v>5.7537058785200802E-2</v>
      </c>
      <c r="P2421" s="17">
        <v>-38.713513735708901</v>
      </c>
      <c r="Q2421" s="17">
        <v>-38.713513735708901</v>
      </c>
      <c r="R2421" s="17">
        <v>0</v>
      </c>
      <c r="S2421" s="17">
        <v>0.11480318876559301</v>
      </c>
      <c r="T2421" s="17" t="s">
        <v>92</v>
      </c>
      <c r="U2421" s="19">
        <v>-4.01417858546644</v>
      </c>
      <c r="V2421" s="19">
        <v>-2.2260319880520401</v>
      </c>
      <c r="W2421" s="18">
        <v>-1.78815213093375</v>
      </c>
    </row>
    <row r="2422" spans="2:23" x14ac:dyDescent="0.25">
      <c r="B2422" s="11" t="s">
        <v>53</v>
      </c>
      <c r="C2422" s="16" t="s">
        <v>76</v>
      </c>
      <c r="D2422" s="11" t="s">
        <v>28</v>
      </c>
      <c r="E2422" s="11" t="s">
        <v>75</v>
      </c>
      <c r="F2422" s="13">
        <v>47.33</v>
      </c>
      <c r="G2422" s="17">
        <v>56100</v>
      </c>
      <c r="H2422" s="17">
        <v>47.59</v>
      </c>
      <c r="I2422" s="17">
        <v>1</v>
      </c>
      <c r="J2422" s="17">
        <v>37.3472159116616</v>
      </c>
      <c r="K2422" s="17">
        <v>0.115351162156333</v>
      </c>
      <c r="L2422" s="17">
        <v>-8.3837811904117796</v>
      </c>
      <c r="M2422" s="17">
        <v>5.8127999889276902E-3</v>
      </c>
      <c r="N2422" s="17">
        <v>45.730997102073403</v>
      </c>
      <c r="O2422" s="17">
        <v>0.10953836216740501</v>
      </c>
      <c r="P2422" s="17">
        <v>41.649873495163703</v>
      </c>
      <c r="Q2422" s="17">
        <v>41.649873495163597</v>
      </c>
      <c r="R2422" s="17">
        <v>0</v>
      </c>
      <c r="S2422" s="17">
        <v>0.14346067927089101</v>
      </c>
      <c r="T2422" s="17" t="s">
        <v>92</v>
      </c>
      <c r="U2422" s="19">
        <v>-6.69136857807427</v>
      </c>
      <c r="V2422" s="19">
        <v>-3.7106471925709799</v>
      </c>
      <c r="W2422" s="18">
        <v>-2.9807306095118098</v>
      </c>
    </row>
    <row r="2423" spans="2:23" x14ac:dyDescent="0.25">
      <c r="B2423" s="11" t="s">
        <v>53</v>
      </c>
      <c r="C2423" s="16" t="s">
        <v>76</v>
      </c>
      <c r="D2423" s="11" t="s">
        <v>28</v>
      </c>
      <c r="E2423" s="11" t="s">
        <v>8</v>
      </c>
      <c r="F2423" s="13">
        <v>47.47</v>
      </c>
      <c r="G2423" s="17">
        <v>58054</v>
      </c>
      <c r="H2423" s="17">
        <v>47.33</v>
      </c>
      <c r="I2423" s="17">
        <v>1</v>
      </c>
      <c r="J2423" s="17">
        <v>-30.8627021771158</v>
      </c>
      <c r="K2423" s="17">
        <v>5.3530858874842102E-2</v>
      </c>
      <c r="L2423" s="17">
        <v>-31.1531388656249</v>
      </c>
      <c r="M2423" s="17">
        <v>5.4543115038366903E-2</v>
      </c>
      <c r="N2423" s="17">
        <v>0.29043668850906601</v>
      </c>
      <c r="O2423" s="17">
        <v>-1.0122561635247699E-3</v>
      </c>
      <c r="P2423" s="17">
        <v>0.71073004456713496</v>
      </c>
      <c r="Q2423" s="17">
        <v>0.71073004456713396</v>
      </c>
      <c r="R2423" s="17">
        <v>0</v>
      </c>
      <c r="S2423" s="17">
        <v>2.8388710429273E-5</v>
      </c>
      <c r="T2423" s="17" t="s">
        <v>92</v>
      </c>
      <c r="U2423" s="19">
        <v>-7.3198057598049104E-3</v>
      </c>
      <c r="V2423" s="19">
        <v>-4.0591422181980299E-3</v>
      </c>
      <c r="W2423" s="18">
        <v>-3.2606736319120101E-3</v>
      </c>
    </row>
    <row r="2424" spans="2:23" x14ac:dyDescent="0.25">
      <c r="B2424" s="11" t="s">
        <v>53</v>
      </c>
      <c r="C2424" s="16" t="s">
        <v>76</v>
      </c>
      <c r="D2424" s="11" t="s">
        <v>28</v>
      </c>
      <c r="E2424" s="11" t="s">
        <v>8</v>
      </c>
      <c r="F2424" s="13">
        <v>47.47</v>
      </c>
      <c r="G2424" s="17">
        <v>58104</v>
      </c>
      <c r="H2424" s="17">
        <v>47.22</v>
      </c>
      <c r="I2424" s="17">
        <v>1</v>
      </c>
      <c r="J2424" s="17">
        <v>-33.561580610865398</v>
      </c>
      <c r="K2424" s="17">
        <v>0.100698344563106</v>
      </c>
      <c r="L2424" s="17">
        <v>-33.852036823515199</v>
      </c>
      <c r="M2424" s="17">
        <v>0.10244885950079601</v>
      </c>
      <c r="N2424" s="17">
        <v>0.29045621264979199</v>
      </c>
      <c r="O2424" s="17">
        <v>-1.7505149376904801E-3</v>
      </c>
      <c r="P2424" s="17">
        <v>0.70997735190670597</v>
      </c>
      <c r="Q2424" s="17">
        <v>0.70997735190670497</v>
      </c>
      <c r="R2424" s="17">
        <v>0</v>
      </c>
      <c r="S2424" s="17">
        <v>4.5063664915708998E-5</v>
      </c>
      <c r="T2424" s="17" t="s">
        <v>92</v>
      </c>
      <c r="U2424" s="19">
        <v>-1.02640765625079E-2</v>
      </c>
      <c r="V2424" s="19">
        <v>-5.6918650402552904E-3</v>
      </c>
      <c r="W2424" s="18">
        <v>-4.5722256712161296E-3</v>
      </c>
    </row>
    <row r="2425" spans="2:23" x14ac:dyDescent="0.25">
      <c r="B2425" s="11" t="s">
        <v>53</v>
      </c>
      <c r="C2425" s="16" t="s">
        <v>76</v>
      </c>
      <c r="D2425" s="11" t="s">
        <v>28</v>
      </c>
      <c r="E2425" s="11" t="s">
        <v>135</v>
      </c>
      <c r="F2425" s="13">
        <v>47.33</v>
      </c>
      <c r="G2425" s="17">
        <v>58104</v>
      </c>
      <c r="H2425" s="17">
        <v>47.22</v>
      </c>
      <c r="I2425" s="17">
        <v>1</v>
      </c>
      <c r="J2425" s="17">
        <v>-38.205844278879603</v>
      </c>
      <c r="K2425" s="17">
        <v>4.8753530337870797E-2</v>
      </c>
      <c r="L2425" s="17">
        <v>-38.497160319299297</v>
      </c>
      <c r="M2425" s="17">
        <v>4.9499847178504301E-2</v>
      </c>
      <c r="N2425" s="17">
        <v>0.29131604041963699</v>
      </c>
      <c r="O2425" s="17">
        <v>-7.4631684063353502E-4</v>
      </c>
      <c r="P2425" s="17">
        <v>0.71073004456733402</v>
      </c>
      <c r="Q2425" s="17">
        <v>0.71073004456733402</v>
      </c>
      <c r="R2425" s="17">
        <v>0</v>
      </c>
      <c r="S2425" s="17">
        <v>1.6871582354773001E-5</v>
      </c>
      <c r="T2425" s="17" t="s">
        <v>92</v>
      </c>
      <c r="U2425" s="19">
        <v>-3.2373641947904801E-3</v>
      </c>
      <c r="V2425" s="19">
        <v>-1.7952555176965401E-3</v>
      </c>
      <c r="W2425" s="18">
        <v>-1.44211313977964E-3</v>
      </c>
    </row>
    <row r="2426" spans="2:23" x14ac:dyDescent="0.25">
      <c r="B2426" s="11" t="s">
        <v>53</v>
      </c>
      <c r="C2426" s="16" t="s">
        <v>76</v>
      </c>
      <c r="D2426" s="11" t="s">
        <v>28</v>
      </c>
      <c r="E2426" s="11" t="s">
        <v>136</v>
      </c>
      <c r="F2426" s="13">
        <v>46.74</v>
      </c>
      <c r="G2426" s="17">
        <v>58200</v>
      </c>
      <c r="H2426" s="17">
        <v>46.95</v>
      </c>
      <c r="I2426" s="17">
        <v>1</v>
      </c>
      <c r="J2426" s="17">
        <v>81.603112266356206</v>
      </c>
      <c r="K2426" s="17">
        <v>0.27235587840062098</v>
      </c>
      <c r="L2426" s="17">
        <v>3.9954811942650799</v>
      </c>
      <c r="M2426" s="17">
        <v>6.5292228192538799E-4</v>
      </c>
      <c r="N2426" s="17">
        <v>77.607631072091095</v>
      </c>
      <c r="O2426" s="17">
        <v>0.27170295611869599</v>
      </c>
      <c r="P2426" s="17">
        <v>33.634281675843503</v>
      </c>
      <c r="Q2426" s="17">
        <v>33.634281675843503</v>
      </c>
      <c r="R2426" s="17">
        <v>0</v>
      </c>
      <c r="S2426" s="17">
        <v>4.6268734567464297E-2</v>
      </c>
      <c r="T2426" s="17" t="s">
        <v>92</v>
      </c>
      <c r="U2426" s="19">
        <v>-3.5696775457588901</v>
      </c>
      <c r="V2426" s="19">
        <v>-1.97953734112879</v>
      </c>
      <c r="W2426" s="18">
        <v>-1.59014512540762</v>
      </c>
    </row>
    <row r="2427" spans="2:23" x14ac:dyDescent="0.25">
      <c r="B2427" s="11" t="s">
        <v>53</v>
      </c>
      <c r="C2427" s="16" t="s">
        <v>76</v>
      </c>
      <c r="D2427" s="11" t="s">
        <v>28</v>
      </c>
      <c r="E2427" s="11" t="s">
        <v>136</v>
      </c>
      <c r="F2427" s="13">
        <v>46.74</v>
      </c>
      <c r="G2427" s="17">
        <v>58300</v>
      </c>
      <c r="H2427" s="17">
        <v>46.72</v>
      </c>
      <c r="I2427" s="17">
        <v>1</v>
      </c>
      <c r="J2427" s="17">
        <v>-2.4608021195069898</v>
      </c>
      <c r="K2427" s="17">
        <v>2.29505234004927E-4</v>
      </c>
      <c r="L2427" s="17">
        <v>28.525381562656001</v>
      </c>
      <c r="M2427" s="17">
        <v>3.0839131205884801E-2</v>
      </c>
      <c r="N2427" s="17">
        <v>-30.986183682162999</v>
      </c>
      <c r="O2427" s="17">
        <v>-3.0609625971879901E-2</v>
      </c>
      <c r="P2427" s="17">
        <v>-38.360877742033502</v>
      </c>
      <c r="Q2427" s="17">
        <v>-38.360877742033402</v>
      </c>
      <c r="R2427" s="17">
        <v>0</v>
      </c>
      <c r="S2427" s="17">
        <v>5.5772008069177099E-2</v>
      </c>
      <c r="T2427" s="17" t="s">
        <v>92</v>
      </c>
      <c r="U2427" s="19">
        <v>-2.0501114953093</v>
      </c>
      <c r="V2427" s="19">
        <v>-1.1368736269369</v>
      </c>
      <c r="W2427" s="18">
        <v>-0.91324069443789602</v>
      </c>
    </row>
    <row r="2428" spans="2:23" x14ac:dyDescent="0.25">
      <c r="B2428" s="11" t="s">
        <v>53</v>
      </c>
      <c r="C2428" s="16" t="s">
        <v>76</v>
      </c>
      <c r="D2428" s="11" t="s">
        <v>28</v>
      </c>
      <c r="E2428" s="11" t="s">
        <v>136</v>
      </c>
      <c r="F2428" s="13">
        <v>46.74</v>
      </c>
      <c r="G2428" s="17">
        <v>58500</v>
      </c>
      <c r="H2428" s="17">
        <v>46.7</v>
      </c>
      <c r="I2428" s="17">
        <v>1</v>
      </c>
      <c r="J2428" s="17">
        <v>-105.953190643062</v>
      </c>
      <c r="K2428" s="17">
        <v>5.8375608758714302E-2</v>
      </c>
      <c r="L2428" s="17">
        <v>-59.191118113681298</v>
      </c>
      <c r="M2428" s="17">
        <v>1.82186600104484E-2</v>
      </c>
      <c r="N2428" s="17">
        <v>-46.762072529380802</v>
      </c>
      <c r="O2428" s="17">
        <v>4.0156948748265898E-2</v>
      </c>
      <c r="P2428" s="17">
        <v>4.7265960661877697</v>
      </c>
      <c r="Q2428" s="17">
        <v>4.72659606618776</v>
      </c>
      <c r="R2428" s="17">
        <v>0</v>
      </c>
      <c r="S2428" s="17">
        <v>1.1617169393908899E-4</v>
      </c>
      <c r="T2428" s="17" t="s">
        <v>92</v>
      </c>
      <c r="U2428" s="19">
        <v>5.6497443437917398E-3</v>
      </c>
      <c r="V2428" s="19">
        <v>-3.1330224517490202E-3</v>
      </c>
      <c r="W2428" s="18">
        <v>8.7827396167792105E-3</v>
      </c>
    </row>
    <row r="2429" spans="2:23" x14ac:dyDescent="0.25">
      <c r="B2429" s="11" t="s">
        <v>53</v>
      </c>
      <c r="C2429" s="16" t="s">
        <v>76</v>
      </c>
      <c r="D2429" s="11" t="s">
        <v>28</v>
      </c>
      <c r="E2429" s="11" t="s">
        <v>137</v>
      </c>
      <c r="F2429" s="13">
        <v>46.72</v>
      </c>
      <c r="G2429" s="17">
        <v>58304</v>
      </c>
      <c r="H2429" s="17">
        <v>46.72</v>
      </c>
      <c r="I2429" s="17">
        <v>1</v>
      </c>
      <c r="J2429" s="17">
        <v>18.385414550585001</v>
      </c>
      <c r="K2429" s="17">
        <v>0</v>
      </c>
      <c r="L2429" s="17">
        <v>18.3854145505858</v>
      </c>
      <c r="M2429" s="17">
        <v>0</v>
      </c>
      <c r="N2429" s="17">
        <v>-7.9658499999999998E-13</v>
      </c>
      <c r="O2429" s="17">
        <v>0</v>
      </c>
      <c r="P2429" s="17">
        <v>-5.1884000000000004E-13</v>
      </c>
      <c r="Q2429" s="17">
        <v>-5.1884100000000001E-13</v>
      </c>
      <c r="R2429" s="17">
        <v>0</v>
      </c>
      <c r="S2429" s="17">
        <v>0</v>
      </c>
      <c r="T2429" s="17" t="s">
        <v>92</v>
      </c>
      <c r="U2429" s="19">
        <v>0</v>
      </c>
      <c r="V2429" s="19">
        <v>0</v>
      </c>
      <c r="W2429" s="18">
        <v>0</v>
      </c>
    </row>
    <row r="2430" spans="2:23" x14ac:dyDescent="0.25">
      <c r="B2430" s="11" t="s">
        <v>53</v>
      </c>
      <c r="C2430" s="16" t="s">
        <v>76</v>
      </c>
      <c r="D2430" s="11" t="s">
        <v>28</v>
      </c>
      <c r="E2430" s="11" t="s">
        <v>137</v>
      </c>
      <c r="F2430" s="13">
        <v>46.72</v>
      </c>
      <c r="G2430" s="17">
        <v>58350</v>
      </c>
      <c r="H2430" s="17">
        <v>46.52</v>
      </c>
      <c r="I2430" s="17">
        <v>1</v>
      </c>
      <c r="J2430" s="17">
        <v>-29.712854548037999</v>
      </c>
      <c r="K2430" s="17">
        <v>5.8533201993546599E-2</v>
      </c>
      <c r="L2430" s="17">
        <v>19.923291627972102</v>
      </c>
      <c r="M2430" s="17">
        <v>2.6316959518140701E-2</v>
      </c>
      <c r="N2430" s="17">
        <v>-49.636146176010101</v>
      </c>
      <c r="O2430" s="17">
        <v>3.2216242475405998E-2</v>
      </c>
      <c r="P2430" s="17">
        <v>-67.953419201310297</v>
      </c>
      <c r="Q2430" s="17">
        <v>-67.953419201310197</v>
      </c>
      <c r="R2430" s="17">
        <v>0</v>
      </c>
      <c r="S2430" s="17">
        <v>0.30615133411017897</v>
      </c>
      <c r="T2430" s="17" t="s">
        <v>92</v>
      </c>
      <c r="U2430" s="19">
        <v>-8.4253080109983696</v>
      </c>
      <c r="V2430" s="19">
        <v>-4.67219002402559</v>
      </c>
      <c r="W2430" s="18">
        <v>-3.7531296012056501</v>
      </c>
    </row>
    <row r="2431" spans="2:23" x14ac:dyDescent="0.25">
      <c r="B2431" s="11" t="s">
        <v>53</v>
      </c>
      <c r="C2431" s="16" t="s">
        <v>76</v>
      </c>
      <c r="D2431" s="11" t="s">
        <v>28</v>
      </c>
      <c r="E2431" s="11" t="s">
        <v>137</v>
      </c>
      <c r="F2431" s="13">
        <v>46.72</v>
      </c>
      <c r="G2431" s="17">
        <v>58600</v>
      </c>
      <c r="H2431" s="17">
        <v>46.72</v>
      </c>
      <c r="I2431" s="17">
        <v>1</v>
      </c>
      <c r="J2431" s="17">
        <v>-2.4934408621911102</v>
      </c>
      <c r="K2431" s="17">
        <v>2.3874229759658001E-5</v>
      </c>
      <c r="L2431" s="17">
        <v>-21.143446437707698</v>
      </c>
      <c r="M2431" s="17">
        <v>1.71665405669458E-3</v>
      </c>
      <c r="N2431" s="17">
        <v>18.650005575516602</v>
      </c>
      <c r="O2431" s="17">
        <v>-1.69277982693492E-3</v>
      </c>
      <c r="P2431" s="17">
        <v>29.592541459281801</v>
      </c>
      <c r="Q2431" s="17">
        <v>29.592541459281801</v>
      </c>
      <c r="R2431" s="17">
        <v>0</v>
      </c>
      <c r="S2431" s="17">
        <v>3.3627590784741602E-3</v>
      </c>
      <c r="T2431" s="17" t="s">
        <v>93</v>
      </c>
      <c r="U2431" s="19">
        <v>-7.9086673514399505E-2</v>
      </c>
      <c r="V2431" s="19">
        <v>-4.3856909034659802E-2</v>
      </c>
      <c r="W2431" s="18">
        <v>-3.5229873500210097E-2</v>
      </c>
    </row>
    <row r="2432" spans="2:23" x14ac:dyDescent="0.25">
      <c r="B2432" s="11" t="s">
        <v>53</v>
      </c>
      <c r="C2432" s="16" t="s">
        <v>76</v>
      </c>
      <c r="D2432" s="11" t="s">
        <v>28</v>
      </c>
      <c r="E2432" s="11" t="s">
        <v>138</v>
      </c>
      <c r="F2432" s="13">
        <v>46.72</v>
      </c>
      <c r="G2432" s="17">
        <v>58300</v>
      </c>
      <c r="H2432" s="17">
        <v>46.72</v>
      </c>
      <c r="I2432" s="17">
        <v>2</v>
      </c>
      <c r="J2432" s="17">
        <v>-11.330685449416</v>
      </c>
      <c r="K2432" s="17">
        <v>0</v>
      </c>
      <c r="L2432" s="17">
        <v>-11.330685449416499</v>
      </c>
      <c r="M2432" s="17">
        <v>0</v>
      </c>
      <c r="N2432" s="17">
        <v>4.6768099999999995E-13</v>
      </c>
      <c r="O2432" s="17">
        <v>0</v>
      </c>
      <c r="P2432" s="17">
        <v>3.0882600000000002E-13</v>
      </c>
      <c r="Q2432" s="17">
        <v>3.0882399999999998E-13</v>
      </c>
      <c r="R2432" s="17">
        <v>0</v>
      </c>
      <c r="S2432" s="17">
        <v>0</v>
      </c>
      <c r="T2432" s="17" t="s">
        <v>92</v>
      </c>
      <c r="U2432" s="19">
        <v>0</v>
      </c>
      <c r="V2432" s="19">
        <v>0</v>
      </c>
      <c r="W2432" s="18">
        <v>0</v>
      </c>
    </row>
    <row r="2433" spans="2:23" x14ac:dyDescent="0.25">
      <c r="B2433" s="11" t="s">
        <v>53</v>
      </c>
      <c r="C2433" s="16" t="s">
        <v>76</v>
      </c>
      <c r="D2433" s="11" t="s">
        <v>28</v>
      </c>
      <c r="E2433" s="11" t="s">
        <v>139</v>
      </c>
      <c r="F2433" s="13">
        <v>47.01</v>
      </c>
      <c r="G2433" s="17">
        <v>58500</v>
      </c>
      <c r="H2433" s="17">
        <v>46.7</v>
      </c>
      <c r="I2433" s="17">
        <v>1</v>
      </c>
      <c r="J2433" s="17">
        <v>-189.12587903408601</v>
      </c>
      <c r="K2433" s="17">
        <v>0.50433723349786197</v>
      </c>
      <c r="L2433" s="17">
        <v>-71.441001712753504</v>
      </c>
      <c r="M2433" s="17">
        <v>7.1963815832675193E-2</v>
      </c>
      <c r="N2433" s="17">
        <v>-117.684877321333</v>
      </c>
      <c r="O2433" s="17">
        <v>0.432373417665187</v>
      </c>
      <c r="P2433" s="17">
        <v>-34.319137525468697</v>
      </c>
      <c r="Q2433" s="17">
        <v>-34.319137525468697</v>
      </c>
      <c r="R2433" s="17">
        <v>0</v>
      </c>
      <c r="S2433" s="17">
        <v>1.6607025126937701E-2</v>
      </c>
      <c r="T2433" s="17" t="s">
        <v>92</v>
      </c>
      <c r="U2433" s="19">
        <v>-16.223455484910101</v>
      </c>
      <c r="V2433" s="19">
        <v>-8.9965929759330798</v>
      </c>
      <c r="W2433" s="18">
        <v>-7.2268848729060897</v>
      </c>
    </row>
    <row r="2434" spans="2:23" x14ac:dyDescent="0.25">
      <c r="B2434" s="11" t="s">
        <v>53</v>
      </c>
      <c r="C2434" s="16" t="s">
        <v>76</v>
      </c>
      <c r="D2434" s="11" t="s">
        <v>28</v>
      </c>
      <c r="E2434" s="11" t="s">
        <v>140</v>
      </c>
      <c r="F2434" s="13">
        <v>46.7</v>
      </c>
      <c r="G2434" s="17">
        <v>58600</v>
      </c>
      <c r="H2434" s="17">
        <v>46.72</v>
      </c>
      <c r="I2434" s="17">
        <v>1</v>
      </c>
      <c r="J2434" s="17">
        <v>9.6274707245047697</v>
      </c>
      <c r="K2434" s="17">
        <v>4.2358503995896801E-3</v>
      </c>
      <c r="L2434" s="17">
        <v>28.294497986113502</v>
      </c>
      <c r="M2434" s="17">
        <v>3.6586442764278401E-2</v>
      </c>
      <c r="N2434" s="17">
        <v>-18.667027261608698</v>
      </c>
      <c r="O2434" s="17">
        <v>-3.23505923646887E-2</v>
      </c>
      <c r="P2434" s="17">
        <v>-29.592541459279399</v>
      </c>
      <c r="Q2434" s="17">
        <v>-29.5925414592793</v>
      </c>
      <c r="R2434" s="17">
        <v>0</v>
      </c>
      <c r="S2434" s="17">
        <v>4.0020335907876098E-2</v>
      </c>
      <c r="T2434" s="17" t="s">
        <v>93</v>
      </c>
      <c r="U2434" s="19">
        <v>-1.13775562412251</v>
      </c>
      <c r="V2434" s="19">
        <v>-0.63093366674131801</v>
      </c>
      <c r="W2434" s="18">
        <v>-0.50682352576999801</v>
      </c>
    </row>
    <row r="2435" spans="2:23" x14ac:dyDescent="0.25">
      <c r="B2435" s="11" t="s">
        <v>53</v>
      </c>
      <c r="C2435" s="16" t="s">
        <v>54</v>
      </c>
      <c r="D2435" s="11" t="s">
        <v>29</v>
      </c>
      <c r="E2435" s="11" t="s">
        <v>55</v>
      </c>
      <c r="F2435" s="13">
        <v>43</v>
      </c>
      <c r="G2435" s="17">
        <v>50050</v>
      </c>
      <c r="H2435" s="17">
        <v>41.12</v>
      </c>
      <c r="I2435" s="17">
        <v>1</v>
      </c>
      <c r="J2435" s="17">
        <v>-118.733414650702</v>
      </c>
      <c r="K2435" s="17">
        <v>2.5798651470946501</v>
      </c>
      <c r="L2435" s="17">
        <v>8.0256991560081499</v>
      </c>
      <c r="M2435" s="17">
        <v>1.17873679905232E-2</v>
      </c>
      <c r="N2435" s="17">
        <v>-126.75911380671</v>
      </c>
      <c r="O2435" s="17">
        <v>2.5680777791041298</v>
      </c>
      <c r="P2435" s="17">
        <v>-91.499586670713001</v>
      </c>
      <c r="Q2435" s="17">
        <v>-91.499586670713001</v>
      </c>
      <c r="R2435" s="17">
        <v>0</v>
      </c>
      <c r="S2435" s="17">
        <v>1.5321079080467701</v>
      </c>
      <c r="T2435" s="17" t="s">
        <v>70</v>
      </c>
      <c r="U2435" s="19">
        <v>-4929.0945107076705</v>
      </c>
      <c r="V2435" s="19">
        <v>-3671.2415161910599</v>
      </c>
      <c r="W2435" s="18">
        <v>-1257.8439183719299</v>
      </c>
    </row>
    <row r="2436" spans="2:23" x14ac:dyDescent="0.25">
      <c r="B2436" s="11" t="s">
        <v>53</v>
      </c>
      <c r="C2436" s="16" t="s">
        <v>54</v>
      </c>
      <c r="D2436" s="11" t="s">
        <v>29</v>
      </c>
      <c r="E2436" s="11" t="s">
        <v>71</v>
      </c>
      <c r="F2436" s="13">
        <v>40.15</v>
      </c>
      <c r="G2436" s="17">
        <v>56050</v>
      </c>
      <c r="H2436" s="17">
        <v>40.18</v>
      </c>
      <c r="I2436" s="17">
        <v>1</v>
      </c>
      <c r="J2436" s="17">
        <v>12.355566221547001</v>
      </c>
      <c r="K2436" s="17">
        <v>4.88512053296105E-3</v>
      </c>
      <c r="L2436" s="17">
        <v>-30.395969074309999</v>
      </c>
      <c r="M2436" s="17">
        <v>2.95652779509251E-2</v>
      </c>
      <c r="N2436" s="17">
        <v>42.751535295857003</v>
      </c>
      <c r="O2436" s="17">
        <v>-2.4680157417964001E-2</v>
      </c>
      <c r="P2436" s="17">
        <v>40.466907617118999</v>
      </c>
      <c r="Q2436" s="17">
        <v>40.466907617118999</v>
      </c>
      <c r="R2436" s="17">
        <v>0</v>
      </c>
      <c r="S2436" s="17">
        <v>5.2402259586958197E-2</v>
      </c>
      <c r="T2436" s="17" t="s">
        <v>70</v>
      </c>
      <c r="U2436" s="19">
        <v>-1.89896167804003</v>
      </c>
      <c r="V2436" s="19">
        <v>-1.41436666205767</v>
      </c>
      <c r="W2436" s="18">
        <v>-0.48459151934603201</v>
      </c>
    </row>
    <row r="2437" spans="2:23" x14ac:dyDescent="0.25">
      <c r="B2437" s="11" t="s">
        <v>53</v>
      </c>
      <c r="C2437" s="16" t="s">
        <v>54</v>
      </c>
      <c r="D2437" s="11" t="s">
        <v>29</v>
      </c>
      <c r="E2437" s="11" t="s">
        <v>57</v>
      </c>
      <c r="F2437" s="13">
        <v>41.12</v>
      </c>
      <c r="G2437" s="17">
        <v>51450</v>
      </c>
      <c r="H2437" s="17">
        <v>41.24</v>
      </c>
      <c r="I2437" s="17">
        <v>10</v>
      </c>
      <c r="J2437" s="17">
        <v>7.9758185890578801</v>
      </c>
      <c r="K2437" s="17">
        <v>1.10942261696739E-2</v>
      </c>
      <c r="L2437" s="17">
        <v>60.068017336778802</v>
      </c>
      <c r="M2437" s="17">
        <v>0.62926427366096005</v>
      </c>
      <c r="N2437" s="17">
        <v>-52.0921987477209</v>
      </c>
      <c r="O2437" s="17">
        <v>-0.61817004749128601</v>
      </c>
      <c r="P2437" s="17">
        <v>-38.780222107133099</v>
      </c>
      <c r="Q2437" s="17">
        <v>-38.780222107133099</v>
      </c>
      <c r="R2437" s="17">
        <v>0</v>
      </c>
      <c r="S2437" s="17">
        <v>0.26228114129274399</v>
      </c>
      <c r="T2437" s="17" t="s">
        <v>72</v>
      </c>
      <c r="U2437" s="19">
        <v>-19.2051787059644</v>
      </c>
      <c r="V2437" s="19">
        <v>-14.3042194135333</v>
      </c>
      <c r="W2437" s="18">
        <v>-4.9009239291447901</v>
      </c>
    </row>
    <row r="2438" spans="2:23" x14ac:dyDescent="0.25">
      <c r="B2438" s="11" t="s">
        <v>53</v>
      </c>
      <c r="C2438" s="16" t="s">
        <v>54</v>
      </c>
      <c r="D2438" s="11" t="s">
        <v>29</v>
      </c>
      <c r="E2438" s="11" t="s">
        <v>73</v>
      </c>
      <c r="F2438" s="13">
        <v>41.24</v>
      </c>
      <c r="G2438" s="17">
        <v>54000</v>
      </c>
      <c r="H2438" s="17">
        <v>41.2</v>
      </c>
      <c r="I2438" s="17">
        <v>10</v>
      </c>
      <c r="J2438" s="17">
        <v>-10.861250288876199</v>
      </c>
      <c r="K2438" s="17">
        <v>5.6435296949513799E-3</v>
      </c>
      <c r="L2438" s="17">
        <v>40.8847015130277</v>
      </c>
      <c r="M2438" s="17">
        <v>7.9967373844000295E-2</v>
      </c>
      <c r="N2438" s="17">
        <v>-51.7459518019039</v>
      </c>
      <c r="O2438" s="17">
        <v>-7.4323844149048898E-2</v>
      </c>
      <c r="P2438" s="17">
        <v>-38.780222107134897</v>
      </c>
      <c r="Q2438" s="17">
        <v>-38.780222107134797</v>
      </c>
      <c r="R2438" s="17">
        <v>0</v>
      </c>
      <c r="S2438" s="17">
        <v>7.1946845180309596E-2</v>
      </c>
      <c r="T2438" s="17" t="s">
        <v>72</v>
      </c>
      <c r="U2438" s="19">
        <v>-5.1334669278999003</v>
      </c>
      <c r="V2438" s="19">
        <v>-3.8234602454385</v>
      </c>
      <c r="W2438" s="18">
        <v>-1.3099972299973801</v>
      </c>
    </row>
    <row r="2439" spans="2:23" x14ac:dyDescent="0.25">
      <c r="B2439" s="11" t="s">
        <v>53</v>
      </c>
      <c r="C2439" s="16" t="s">
        <v>54</v>
      </c>
      <c r="D2439" s="11" t="s">
        <v>29</v>
      </c>
      <c r="E2439" s="11" t="s">
        <v>74</v>
      </c>
      <c r="F2439" s="13">
        <v>41.2</v>
      </c>
      <c r="G2439" s="17">
        <v>56100</v>
      </c>
      <c r="H2439" s="17">
        <v>40.479999999999997</v>
      </c>
      <c r="I2439" s="17">
        <v>10</v>
      </c>
      <c r="J2439" s="17">
        <v>-47.724859475471703</v>
      </c>
      <c r="K2439" s="17">
        <v>0.41635665234510399</v>
      </c>
      <c r="L2439" s="17">
        <v>16.348389205175899</v>
      </c>
      <c r="M2439" s="17">
        <v>4.8856924851595297E-2</v>
      </c>
      <c r="N2439" s="17">
        <v>-64.073248680647595</v>
      </c>
      <c r="O2439" s="17">
        <v>0.36749972749350901</v>
      </c>
      <c r="P2439" s="17">
        <v>-57.728801961738903</v>
      </c>
      <c r="Q2439" s="17">
        <v>-57.728801961738803</v>
      </c>
      <c r="R2439" s="17">
        <v>0</v>
      </c>
      <c r="S2439" s="17">
        <v>0.60920194448140597</v>
      </c>
      <c r="T2439" s="17" t="s">
        <v>72</v>
      </c>
      <c r="U2439" s="19">
        <v>-31.124050179231698</v>
      </c>
      <c r="V2439" s="19">
        <v>-23.181520443925201</v>
      </c>
      <c r="W2439" s="18">
        <v>-7.9424724253114203</v>
      </c>
    </row>
    <row r="2440" spans="2:23" x14ac:dyDescent="0.25">
      <c r="B2440" s="11" t="s">
        <v>53</v>
      </c>
      <c r="C2440" s="16" t="s">
        <v>54</v>
      </c>
      <c r="D2440" s="11" t="s">
        <v>29</v>
      </c>
      <c r="E2440" s="11" t="s">
        <v>75</v>
      </c>
      <c r="F2440" s="13">
        <v>40.18</v>
      </c>
      <c r="G2440" s="17">
        <v>56100</v>
      </c>
      <c r="H2440" s="17">
        <v>40.479999999999997</v>
      </c>
      <c r="I2440" s="17">
        <v>10</v>
      </c>
      <c r="J2440" s="17">
        <v>48.585727928908</v>
      </c>
      <c r="K2440" s="17">
        <v>0.16925308111598</v>
      </c>
      <c r="L2440" s="17">
        <v>-7.49469782602241</v>
      </c>
      <c r="M2440" s="17">
        <v>4.0274245275927099E-3</v>
      </c>
      <c r="N2440" s="17">
        <v>56.080425754930403</v>
      </c>
      <c r="O2440" s="17">
        <v>0.165225656588387</v>
      </c>
      <c r="P2440" s="17">
        <v>54.182492187836203</v>
      </c>
      <c r="Q2440" s="17">
        <v>54.182492187836203</v>
      </c>
      <c r="R2440" s="17">
        <v>0</v>
      </c>
      <c r="S2440" s="17">
        <v>0.21049273435940999</v>
      </c>
      <c r="T2440" s="17" t="s">
        <v>72</v>
      </c>
      <c r="U2440" s="19">
        <v>-10.160576996269301</v>
      </c>
      <c r="V2440" s="19">
        <v>-7.5677047815024201</v>
      </c>
      <c r="W2440" s="18">
        <v>-2.5928535056781001</v>
      </c>
    </row>
    <row r="2441" spans="2:23" x14ac:dyDescent="0.25">
      <c r="B2441" s="11" t="s">
        <v>53</v>
      </c>
      <c r="C2441" s="16" t="s">
        <v>76</v>
      </c>
      <c r="D2441" s="11" t="s">
        <v>29</v>
      </c>
      <c r="E2441" s="11" t="s">
        <v>77</v>
      </c>
      <c r="F2441" s="13">
        <v>42.82</v>
      </c>
      <c r="G2441" s="17">
        <v>50000</v>
      </c>
      <c r="H2441" s="17">
        <v>41.37</v>
      </c>
      <c r="I2441" s="17">
        <v>1</v>
      </c>
      <c r="J2441" s="17">
        <v>-184.967793588609</v>
      </c>
      <c r="K2441" s="17">
        <v>3.2605069685781398</v>
      </c>
      <c r="L2441" s="17">
        <v>-8.0370276859518803</v>
      </c>
      <c r="M2441" s="17">
        <v>6.1557904765593401E-3</v>
      </c>
      <c r="N2441" s="17">
        <v>-176.93076590265699</v>
      </c>
      <c r="O2441" s="17">
        <v>3.2543511781015799</v>
      </c>
      <c r="P2441" s="17">
        <v>-126.835413329368</v>
      </c>
      <c r="Q2441" s="17">
        <v>-126.835413329367</v>
      </c>
      <c r="R2441" s="17">
        <v>0</v>
      </c>
      <c r="S2441" s="17">
        <v>1.5331122636933201</v>
      </c>
      <c r="T2441" s="17" t="s">
        <v>78</v>
      </c>
      <c r="U2441" s="19">
        <v>-6535.7191717088099</v>
      </c>
      <c r="V2441" s="19">
        <v>-4867.87248838903</v>
      </c>
      <c r="W2441" s="18">
        <v>-1667.8346488309601</v>
      </c>
    </row>
    <row r="2442" spans="2:23" x14ac:dyDescent="0.25">
      <c r="B2442" s="11" t="s">
        <v>53</v>
      </c>
      <c r="C2442" s="16" t="s">
        <v>76</v>
      </c>
      <c r="D2442" s="11" t="s">
        <v>29</v>
      </c>
      <c r="E2442" s="11" t="s">
        <v>79</v>
      </c>
      <c r="F2442" s="13">
        <v>39.74</v>
      </c>
      <c r="G2442" s="17">
        <v>56050</v>
      </c>
      <c r="H2442" s="17">
        <v>40.18</v>
      </c>
      <c r="I2442" s="17">
        <v>1</v>
      </c>
      <c r="J2442" s="17">
        <v>110.703099606713</v>
      </c>
      <c r="K2442" s="17">
        <v>0.61275881312669001</v>
      </c>
      <c r="L2442" s="17">
        <v>39.114390431651003</v>
      </c>
      <c r="M2442" s="17">
        <v>7.6496776941981606E-2</v>
      </c>
      <c r="N2442" s="17">
        <v>71.588709175061894</v>
      </c>
      <c r="O2442" s="17">
        <v>0.53626203618470802</v>
      </c>
      <c r="P2442" s="17">
        <v>69.578898585786803</v>
      </c>
      <c r="Q2442" s="17">
        <v>69.578898585786803</v>
      </c>
      <c r="R2442" s="17">
        <v>0</v>
      </c>
      <c r="S2442" s="17">
        <v>0.24206115642056</v>
      </c>
      <c r="T2442" s="17" t="s">
        <v>78</v>
      </c>
      <c r="U2442" s="19">
        <v>-10.5794329401655</v>
      </c>
      <c r="V2442" s="19">
        <v>-7.8796731008752703</v>
      </c>
      <c r="W2442" s="18">
        <v>-2.6997403589448399</v>
      </c>
    </row>
    <row r="2443" spans="2:23" x14ac:dyDescent="0.25">
      <c r="B2443" s="11" t="s">
        <v>53</v>
      </c>
      <c r="C2443" s="16" t="s">
        <v>76</v>
      </c>
      <c r="D2443" s="11" t="s">
        <v>29</v>
      </c>
      <c r="E2443" s="11" t="s">
        <v>90</v>
      </c>
      <c r="F2443" s="13">
        <v>39.29</v>
      </c>
      <c r="G2443" s="17">
        <v>58350</v>
      </c>
      <c r="H2443" s="17">
        <v>39.659999999999997</v>
      </c>
      <c r="I2443" s="17">
        <v>1</v>
      </c>
      <c r="J2443" s="17">
        <v>65.254541641588304</v>
      </c>
      <c r="K2443" s="17">
        <v>0.30318065058558902</v>
      </c>
      <c r="L2443" s="17">
        <v>-8.7184032969040892</v>
      </c>
      <c r="M2443" s="17">
        <v>5.41195159057973E-3</v>
      </c>
      <c r="N2443" s="17">
        <v>73.972944938492404</v>
      </c>
      <c r="O2443" s="17">
        <v>0.29776869899501002</v>
      </c>
      <c r="P2443" s="17">
        <v>88.289193797200795</v>
      </c>
      <c r="Q2443" s="17">
        <v>88.289193797200696</v>
      </c>
      <c r="R2443" s="17">
        <v>0</v>
      </c>
      <c r="S2443" s="17">
        <v>0.555002699984809</v>
      </c>
      <c r="T2443" s="17" t="s">
        <v>78</v>
      </c>
      <c r="U2443" s="19">
        <v>-16.042696772772501</v>
      </c>
      <c r="V2443" s="19">
        <v>-11.9487695551228</v>
      </c>
      <c r="W2443" s="18">
        <v>-4.0938976775715901</v>
      </c>
    </row>
    <row r="2444" spans="2:23" x14ac:dyDescent="0.25">
      <c r="B2444" s="11" t="s">
        <v>53</v>
      </c>
      <c r="C2444" s="16" t="s">
        <v>76</v>
      </c>
      <c r="D2444" s="11" t="s">
        <v>29</v>
      </c>
      <c r="E2444" s="11" t="s">
        <v>91</v>
      </c>
      <c r="F2444" s="13">
        <v>41.37</v>
      </c>
      <c r="G2444" s="17">
        <v>50050</v>
      </c>
      <c r="H2444" s="17">
        <v>41.12</v>
      </c>
      <c r="I2444" s="17">
        <v>1</v>
      </c>
      <c r="J2444" s="17">
        <v>-43.720984547772296</v>
      </c>
      <c r="K2444" s="17">
        <v>0.110677267960957</v>
      </c>
      <c r="L2444" s="17">
        <v>63.603070059646498</v>
      </c>
      <c r="M2444" s="17">
        <v>0.23422579516661299</v>
      </c>
      <c r="N2444" s="17">
        <v>-107.324054607419</v>
      </c>
      <c r="O2444" s="17">
        <v>-0.123548527205656</v>
      </c>
      <c r="P2444" s="17">
        <v>-75.994511087253102</v>
      </c>
      <c r="Q2444" s="17">
        <v>-75.994511087253002</v>
      </c>
      <c r="R2444" s="17">
        <v>0</v>
      </c>
      <c r="S2444" s="17">
        <v>0.33438209492111698</v>
      </c>
      <c r="T2444" s="17" t="s">
        <v>92</v>
      </c>
      <c r="U2444" s="19">
        <v>-31.926772656451899</v>
      </c>
      <c r="V2444" s="19">
        <v>-23.779396601087299</v>
      </c>
      <c r="W2444" s="18">
        <v>-8.1473172672836007</v>
      </c>
    </row>
    <row r="2445" spans="2:23" x14ac:dyDescent="0.25">
      <c r="B2445" s="11" t="s">
        <v>53</v>
      </c>
      <c r="C2445" s="16" t="s">
        <v>76</v>
      </c>
      <c r="D2445" s="11" t="s">
        <v>29</v>
      </c>
      <c r="E2445" s="11" t="s">
        <v>91</v>
      </c>
      <c r="F2445" s="13">
        <v>41.37</v>
      </c>
      <c r="G2445" s="17">
        <v>51150</v>
      </c>
      <c r="H2445" s="17">
        <v>40.79</v>
      </c>
      <c r="I2445" s="17">
        <v>1</v>
      </c>
      <c r="J2445" s="17">
        <v>-208.20420852694701</v>
      </c>
      <c r="K2445" s="17">
        <v>1.5172147356916399</v>
      </c>
      <c r="L2445" s="17">
        <v>-136.600030986565</v>
      </c>
      <c r="M2445" s="17">
        <v>0.65308489629357003</v>
      </c>
      <c r="N2445" s="17">
        <v>-71.604177540382096</v>
      </c>
      <c r="O2445" s="17">
        <v>0.86412983939806998</v>
      </c>
      <c r="P2445" s="17">
        <v>-50.840902242111397</v>
      </c>
      <c r="Q2445" s="17">
        <v>-50.840902242111298</v>
      </c>
      <c r="R2445" s="17">
        <v>0</v>
      </c>
      <c r="S2445" s="17">
        <v>9.0467906927717306E-2</v>
      </c>
      <c r="T2445" s="17" t="s">
        <v>92</v>
      </c>
      <c r="U2445" s="19">
        <v>-6.0319691709488099</v>
      </c>
      <c r="V2445" s="19">
        <v>-4.4926741811636601</v>
      </c>
      <c r="W2445" s="18">
        <v>-1.5392838828719499</v>
      </c>
    </row>
    <row r="2446" spans="2:23" x14ac:dyDescent="0.25">
      <c r="B2446" s="11" t="s">
        <v>53</v>
      </c>
      <c r="C2446" s="16" t="s">
        <v>76</v>
      </c>
      <c r="D2446" s="11" t="s">
        <v>29</v>
      </c>
      <c r="E2446" s="11" t="s">
        <v>91</v>
      </c>
      <c r="F2446" s="13">
        <v>41.37</v>
      </c>
      <c r="G2446" s="17">
        <v>51200</v>
      </c>
      <c r="H2446" s="17">
        <v>41.37</v>
      </c>
      <c r="I2446" s="17">
        <v>1</v>
      </c>
      <c r="J2446" s="17">
        <v>2.353148E-12</v>
      </c>
      <c r="K2446" s="17">
        <v>0</v>
      </c>
      <c r="L2446" s="17">
        <v>3.4321999999999998E-13</v>
      </c>
      <c r="M2446" s="17">
        <v>0</v>
      </c>
      <c r="N2446" s="17">
        <v>2.0099280000000002E-12</v>
      </c>
      <c r="O2446" s="17">
        <v>0</v>
      </c>
      <c r="P2446" s="17">
        <v>1.6132190000000001E-12</v>
      </c>
      <c r="Q2446" s="17">
        <v>1.6132190000000001E-12</v>
      </c>
      <c r="R2446" s="17">
        <v>0</v>
      </c>
      <c r="S2446" s="17">
        <v>0</v>
      </c>
      <c r="T2446" s="17" t="s">
        <v>93</v>
      </c>
      <c r="U2446" s="19">
        <v>0</v>
      </c>
      <c r="V2446" s="19">
        <v>0</v>
      </c>
      <c r="W2446" s="18">
        <v>0</v>
      </c>
    </row>
    <row r="2447" spans="2:23" x14ac:dyDescent="0.25">
      <c r="B2447" s="11" t="s">
        <v>53</v>
      </c>
      <c r="C2447" s="16" t="s">
        <v>76</v>
      </c>
      <c r="D2447" s="11" t="s">
        <v>29</v>
      </c>
      <c r="E2447" s="11" t="s">
        <v>57</v>
      </c>
      <c r="F2447" s="13">
        <v>41.12</v>
      </c>
      <c r="G2447" s="17">
        <v>50054</v>
      </c>
      <c r="H2447" s="17">
        <v>41.12</v>
      </c>
      <c r="I2447" s="17">
        <v>1</v>
      </c>
      <c r="J2447" s="17">
        <v>83.888600211857195</v>
      </c>
      <c r="K2447" s="17">
        <v>0</v>
      </c>
      <c r="L2447" s="17">
        <v>83.888600041114401</v>
      </c>
      <c r="M2447" s="17">
        <v>0</v>
      </c>
      <c r="N2447" s="17">
        <v>1.7074276437200001E-7</v>
      </c>
      <c r="O2447" s="17">
        <v>0</v>
      </c>
      <c r="P2447" s="17">
        <v>2.2811999999999999E-14</v>
      </c>
      <c r="Q2447" s="17">
        <v>2.2809999999999999E-14</v>
      </c>
      <c r="R2447" s="17">
        <v>0</v>
      </c>
      <c r="S2447" s="17">
        <v>0</v>
      </c>
      <c r="T2447" s="17" t="s">
        <v>93</v>
      </c>
      <c r="U2447" s="19">
        <v>0</v>
      </c>
      <c r="V2447" s="19">
        <v>0</v>
      </c>
      <c r="W2447" s="18">
        <v>0</v>
      </c>
    </row>
    <row r="2448" spans="2:23" x14ac:dyDescent="0.25">
      <c r="B2448" s="11" t="s">
        <v>53</v>
      </c>
      <c r="C2448" s="16" t="s">
        <v>76</v>
      </c>
      <c r="D2448" s="11" t="s">
        <v>29</v>
      </c>
      <c r="E2448" s="11" t="s">
        <v>57</v>
      </c>
      <c r="F2448" s="13">
        <v>41.12</v>
      </c>
      <c r="G2448" s="17">
        <v>50100</v>
      </c>
      <c r="H2448" s="17">
        <v>40.909999999999997</v>
      </c>
      <c r="I2448" s="17">
        <v>1</v>
      </c>
      <c r="J2448" s="17">
        <v>-303.411838140025</v>
      </c>
      <c r="K2448" s="17">
        <v>0.73370818588236597</v>
      </c>
      <c r="L2448" s="17">
        <v>-206.477155112335</v>
      </c>
      <c r="M2448" s="17">
        <v>0.339783540198769</v>
      </c>
      <c r="N2448" s="17">
        <v>-96.9346830276899</v>
      </c>
      <c r="O2448" s="17">
        <v>0.39392464568359697</v>
      </c>
      <c r="P2448" s="17">
        <v>-67.958138788347298</v>
      </c>
      <c r="Q2448" s="17">
        <v>-67.958138788347298</v>
      </c>
      <c r="R2448" s="17">
        <v>0</v>
      </c>
      <c r="S2448" s="17">
        <v>3.6807919761782902E-2</v>
      </c>
      <c r="T2448" s="17" t="s">
        <v>92</v>
      </c>
      <c r="U2448" s="19">
        <v>-4.19946409310222</v>
      </c>
      <c r="V2448" s="19">
        <v>-3.1278050950045699</v>
      </c>
      <c r="W2448" s="18">
        <v>-1.0716512654515</v>
      </c>
    </row>
    <row r="2449" spans="2:23" x14ac:dyDescent="0.25">
      <c r="B2449" s="11" t="s">
        <v>53</v>
      </c>
      <c r="C2449" s="16" t="s">
        <v>76</v>
      </c>
      <c r="D2449" s="11" t="s">
        <v>29</v>
      </c>
      <c r="E2449" s="11" t="s">
        <v>57</v>
      </c>
      <c r="F2449" s="13">
        <v>41.12</v>
      </c>
      <c r="G2449" s="17">
        <v>50900</v>
      </c>
      <c r="H2449" s="17">
        <v>41.29</v>
      </c>
      <c r="I2449" s="17">
        <v>1</v>
      </c>
      <c r="J2449" s="17">
        <v>22.780554610268201</v>
      </c>
      <c r="K2449" s="17">
        <v>3.6586233618774597E-2</v>
      </c>
      <c r="L2449" s="17">
        <v>108.549922690103</v>
      </c>
      <c r="M2449" s="17">
        <v>0.830707542979921</v>
      </c>
      <c r="N2449" s="17">
        <v>-85.769368079834393</v>
      </c>
      <c r="O2449" s="17">
        <v>-0.794121309361146</v>
      </c>
      <c r="P2449" s="17">
        <v>-60.7557368624907</v>
      </c>
      <c r="Q2449" s="17">
        <v>-60.7557368624907</v>
      </c>
      <c r="R2449" s="17">
        <v>0</v>
      </c>
      <c r="S2449" s="17">
        <v>0.26023379910014699</v>
      </c>
      <c r="T2449" s="17" t="s">
        <v>92</v>
      </c>
      <c r="U2449" s="19">
        <v>-18.140975978654001</v>
      </c>
      <c r="V2449" s="19">
        <v>-13.5115900115897</v>
      </c>
      <c r="W2449" s="18">
        <v>-4.6293525633383004</v>
      </c>
    </row>
    <row r="2450" spans="2:23" x14ac:dyDescent="0.25">
      <c r="B2450" s="11" t="s">
        <v>53</v>
      </c>
      <c r="C2450" s="16" t="s">
        <v>76</v>
      </c>
      <c r="D2450" s="11" t="s">
        <v>29</v>
      </c>
      <c r="E2450" s="11" t="s">
        <v>94</v>
      </c>
      <c r="F2450" s="13">
        <v>41.12</v>
      </c>
      <c r="G2450" s="17">
        <v>50454</v>
      </c>
      <c r="H2450" s="17">
        <v>41.12</v>
      </c>
      <c r="I2450" s="17">
        <v>1</v>
      </c>
      <c r="J2450" s="17">
        <v>2.0423139999999999E-12</v>
      </c>
      <c r="K2450" s="17">
        <v>0</v>
      </c>
      <c r="L2450" s="17">
        <v>-3.2254000000000001E-14</v>
      </c>
      <c r="M2450" s="17">
        <v>0</v>
      </c>
      <c r="N2450" s="17">
        <v>2.0745680000000002E-12</v>
      </c>
      <c r="O2450" s="17">
        <v>0</v>
      </c>
      <c r="P2450" s="17">
        <v>1.4596219999999999E-12</v>
      </c>
      <c r="Q2450" s="17">
        <v>1.45962E-12</v>
      </c>
      <c r="R2450" s="17">
        <v>0</v>
      </c>
      <c r="S2450" s="17">
        <v>0</v>
      </c>
      <c r="T2450" s="17" t="s">
        <v>93</v>
      </c>
      <c r="U2450" s="19">
        <v>0</v>
      </c>
      <c r="V2450" s="19">
        <v>0</v>
      </c>
      <c r="W2450" s="18">
        <v>0</v>
      </c>
    </row>
    <row r="2451" spans="2:23" x14ac:dyDescent="0.25">
      <c r="B2451" s="11" t="s">
        <v>53</v>
      </c>
      <c r="C2451" s="16" t="s">
        <v>76</v>
      </c>
      <c r="D2451" s="11" t="s">
        <v>29</v>
      </c>
      <c r="E2451" s="11" t="s">
        <v>94</v>
      </c>
      <c r="F2451" s="13">
        <v>41.12</v>
      </c>
      <c r="G2451" s="17">
        <v>50604</v>
      </c>
      <c r="H2451" s="17">
        <v>41.12</v>
      </c>
      <c r="I2451" s="17">
        <v>1</v>
      </c>
      <c r="J2451" s="17">
        <v>9.4584799999999991E-13</v>
      </c>
      <c r="K2451" s="17">
        <v>0</v>
      </c>
      <c r="L2451" s="17">
        <v>5.976E-13</v>
      </c>
      <c r="M2451" s="17">
        <v>0</v>
      </c>
      <c r="N2451" s="17">
        <v>3.4824800000000001E-13</v>
      </c>
      <c r="O2451" s="17">
        <v>0</v>
      </c>
      <c r="P2451" s="17">
        <v>3.0021300000000001E-13</v>
      </c>
      <c r="Q2451" s="17">
        <v>3.0021199999999998E-13</v>
      </c>
      <c r="R2451" s="17">
        <v>0</v>
      </c>
      <c r="S2451" s="17">
        <v>0</v>
      </c>
      <c r="T2451" s="17" t="s">
        <v>93</v>
      </c>
      <c r="U2451" s="19">
        <v>0</v>
      </c>
      <c r="V2451" s="19">
        <v>0</v>
      </c>
      <c r="W2451" s="18">
        <v>0</v>
      </c>
    </row>
    <row r="2452" spans="2:23" x14ac:dyDescent="0.25">
      <c r="B2452" s="11" t="s">
        <v>53</v>
      </c>
      <c r="C2452" s="16" t="s">
        <v>76</v>
      </c>
      <c r="D2452" s="11" t="s">
        <v>29</v>
      </c>
      <c r="E2452" s="11" t="s">
        <v>95</v>
      </c>
      <c r="F2452" s="13">
        <v>40.909999999999997</v>
      </c>
      <c r="G2452" s="17">
        <v>50103</v>
      </c>
      <c r="H2452" s="17">
        <v>40.9</v>
      </c>
      <c r="I2452" s="17">
        <v>1</v>
      </c>
      <c r="J2452" s="17">
        <v>-6.9109801266019399</v>
      </c>
      <c r="K2452" s="17">
        <v>2.38808231551435E-4</v>
      </c>
      <c r="L2452" s="17">
        <v>-6.9109805047984896</v>
      </c>
      <c r="M2452" s="17">
        <v>2.38808257688524E-4</v>
      </c>
      <c r="N2452" s="17">
        <v>3.78196549078E-7</v>
      </c>
      <c r="O2452" s="17">
        <v>-2.6137088999999999E-11</v>
      </c>
      <c r="P2452" s="17">
        <v>-9.8612299999999996E-13</v>
      </c>
      <c r="Q2452" s="17">
        <v>-9.8612299999999996E-13</v>
      </c>
      <c r="R2452" s="17">
        <v>0</v>
      </c>
      <c r="S2452" s="17">
        <v>0</v>
      </c>
      <c r="T2452" s="17" t="s">
        <v>93</v>
      </c>
      <c r="U2452" s="19">
        <v>2.7128278619999999E-9</v>
      </c>
      <c r="V2452" s="19">
        <v>0</v>
      </c>
      <c r="W2452" s="18">
        <v>2.7128474366400002E-9</v>
      </c>
    </row>
    <row r="2453" spans="2:23" x14ac:dyDescent="0.25">
      <c r="B2453" s="11" t="s">
        <v>53</v>
      </c>
      <c r="C2453" s="16" t="s">
        <v>76</v>
      </c>
      <c r="D2453" s="11" t="s">
        <v>29</v>
      </c>
      <c r="E2453" s="11" t="s">
        <v>95</v>
      </c>
      <c r="F2453" s="13">
        <v>40.909999999999997</v>
      </c>
      <c r="G2453" s="17">
        <v>50200</v>
      </c>
      <c r="H2453" s="17">
        <v>40.74</v>
      </c>
      <c r="I2453" s="17">
        <v>1</v>
      </c>
      <c r="J2453" s="17">
        <v>-121.45330145779</v>
      </c>
      <c r="K2453" s="17">
        <v>0.22111605748060201</v>
      </c>
      <c r="L2453" s="17">
        <v>-24.215483084892998</v>
      </c>
      <c r="M2453" s="17">
        <v>8.7899804193107105E-3</v>
      </c>
      <c r="N2453" s="17">
        <v>-97.237818372896996</v>
      </c>
      <c r="O2453" s="17">
        <v>0.212326077061291</v>
      </c>
      <c r="P2453" s="17">
        <v>-67.958138788344698</v>
      </c>
      <c r="Q2453" s="17">
        <v>-67.958138788344598</v>
      </c>
      <c r="R2453" s="17">
        <v>0</v>
      </c>
      <c r="S2453" s="17">
        <v>6.9228446327362997E-2</v>
      </c>
      <c r="T2453" s="17" t="s">
        <v>92</v>
      </c>
      <c r="U2453" s="19">
        <v>-7.86221702736474</v>
      </c>
      <c r="V2453" s="19">
        <v>-5.8558620650229098</v>
      </c>
      <c r="W2453" s="18">
        <v>-2.0063404853178901</v>
      </c>
    </row>
    <row r="2454" spans="2:23" x14ac:dyDescent="0.25">
      <c r="B2454" s="11" t="s">
        <v>53</v>
      </c>
      <c r="C2454" s="16" t="s">
        <v>76</v>
      </c>
      <c r="D2454" s="11" t="s">
        <v>29</v>
      </c>
      <c r="E2454" s="11" t="s">
        <v>96</v>
      </c>
      <c r="F2454" s="13">
        <v>40.729999999999997</v>
      </c>
      <c r="G2454" s="17">
        <v>50800</v>
      </c>
      <c r="H2454" s="17">
        <v>40.97</v>
      </c>
      <c r="I2454" s="17">
        <v>1</v>
      </c>
      <c r="J2454" s="17">
        <v>39.1043107395842</v>
      </c>
      <c r="K2454" s="17">
        <v>7.7619507730895806E-2</v>
      </c>
      <c r="L2454" s="17">
        <v>119.794461208953</v>
      </c>
      <c r="M2454" s="17">
        <v>0.72844218864879096</v>
      </c>
      <c r="N2454" s="17">
        <v>-80.690150469369001</v>
      </c>
      <c r="O2454" s="17">
        <v>-0.65082268091789597</v>
      </c>
      <c r="P2454" s="17">
        <v>-56.380039942657397</v>
      </c>
      <c r="Q2454" s="17">
        <v>-56.380039942657298</v>
      </c>
      <c r="R2454" s="17">
        <v>0</v>
      </c>
      <c r="S2454" s="17">
        <v>0.161351263963773</v>
      </c>
      <c r="T2454" s="17" t="s">
        <v>92</v>
      </c>
      <c r="U2454" s="19">
        <v>-7.2204704028473001</v>
      </c>
      <c r="V2454" s="19">
        <v>-5.3778824187236101</v>
      </c>
      <c r="W2454" s="18">
        <v>-1.84257468877424</v>
      </c>
    </row>
    <row r="2455" spans="2:23" x14ac:dyDescent="0.25">
      <c r="B2455" s="11" t="s">
        <v>53</v>
      </c>
      <c r="C2455" s="16" t="s">
        <v>76</v>
      </c>
      <c r="D2455" s="11" t="s">
        <v>29</v>
      </c>
      <c r="E2455" s="11" t="s">
        <v>97</v>
      </c>
      <c r="F2455" s="13">
        <v>40.74</v>
      </c>
      <c r="G2455" s="17">
        <v>50150</v>
      </c>
      <c r="H2455" s="17">
        <v>40.729999999999997</v>
      </c>
      <c r="I2455" s="17">
        <v>1</v>
      </c>
      <c r="J2455" s="17">
        <v>-27.194944737190699</v>
      </c>
      <c r="K2455" s="17">
        <v>3.8605294005312398E-3</v>
      </c>
      <c r="L2455" s="17">
        <v>53.8262450382149</v>
      </c>
      <c r="M2455" s="17">
        <v>1.51237214986509E-2</v>
      </c>
      <c r="N2455" s="17">
        <v>-81.021189775405702</v>
      </c>
      <c r="O2455" s="17">
        <v>-1.1263192098119599E-2</v>
      </c>
      <c r="P2455" s="17">
        <v>-56.380039942658101</v>
      </c>
      <c r="Q2455" s="17">
        <v>-56.380039942658101</v>
      </c>
      <c r="R2455" s="17">
        <v>0</v>
      </c>
      <c r="S2455" s="17">
        <v>1.65928604785445E-2</v>
      </c>
      <c r="T2455" s="17" t="s">
        <v>92</v>
      </c>
      <c r="U2455" s="19">
        <v>-1.2690180278713701</v>
      </c>
      <c r="V2455" s="19">
        <v>-0.94517799538954705</v>
      </c>
      <c r="W2455" s="18">
        <v>-0.32383769578668098</v>
      </c>
    </row>
    <row r="2456" spans="2:23" x14ac:dyDescent="0.25">
      <c r="B2456" s="11" t="s">
        <v>53</v>
      </c>
      <c r="C2456" s="16" t="s">
        <v>76</v>
      </c>
      <c r="D2456" s="11" t="s">
        <v>29</v>
      </c>
      <c r="E2456" s="11" t="s">
        <v>97</v>
      </c>
      <c r="F2456" s="13">
        <v>40.74</v>
      </c>
      <c r="G2456" s="17">
        <v>50250</v>
      </c>
      <c r="H2456" s="17">
        <v>40.49</v>
      </c>
      <c r="I2456" s="17">
        <v>1</v>
      </c>
      <c r="J2456" s="17">
        <v>-49.4193162410415</v>
      </c>
      <c r="K2456" s="17">
        <v>0.120574811531432</v>
      </c>
      <c r="L2456" s="17">
        <v>-121.52026764637201</v>
      </c>
      <c r="M2456" s="17">
        <v>0.72905545190952303</v>
      </c>
      <c r="N2456" s="17">
        <v>72.100951405330605</v>
      </c>
      <c r="O2456" s="17">
        <v>-0.60848064037809102</v>
      </c>
      <c r="P2456" s="17">
        <v>50.840902242112598</v>
      </c>
      <c r="Q2456" s="17">
        <v>50.840902242112598</v>
      </c>
      <c r="R2456" s="17">
        <v>0</v>
      </c>
      <c r="S2456" s="17">
        <v>0.12761144471490399</v>
      </c>
      <c r="T2456" s="17" t="s">
        <v>92</v>
      </c>
      <c r="U2456" s="19">
        <v>-6.6882033576235003</v>
      </c>
      <c r="V2456" s="19">
        <v>-4.9814443163741702</v>
      </c>
      <c r="W2456" s="18">
        <v>-1.7067467259850999</v>
      </c>
    </row>
    <row r="2457" spans="2:23" x14ac:dyDescent="0.25">
      <c r="B2457" s="11" t="s">
        <v>53</v>
      </c>
      <c r="C2457" s="16" t="s">
        <v>76</v>
      </c>
      <c r="D2457" s="11" t="s">
        <v>29</v>
      </c>
      <c r="E2457" s="11" t="s">
        <v>97</v>
      </c>
      <c r="F2457" s="13">
        <v>40.74</v>
      </c>
      <c r="G2457" s="17">
        <v>50900</v>
      </c>
      <c r="H2457" s="17">
        <v>41.29</v>
      </c>
      <c r="I2457" s="17">
        <v>1</v>
      </c>
      <c r="J2457" s="17">
        <v>80.658776912173707</v>
      </c>
      <c r="K2457" s="17">
        <v>0.62130755697842499</v>
      </c>
      <c r="L2457" s="17">
        <v>117.82913029111</v>
      </c>
      <c r="M2457" s="17">
        <v>1.32589372676271</v>
      </c>
      <c r="N2457" s="17">
        <v>-37.170353378935999</v>
      </c>
      <c r="O2457" s="17">
        <v>-0.70458616978428901</v>
      </c>
      <c r="P2457" s="17">
        <v>-26.589066004815798</v>
      </c>
      <c r="Q2457" s="17">
        <v>-26.589066004815699</v>
      </c>
      <c r="R2457" s="17">
        <v>0</v>
      </c>
      <c r="S2457" s="17">
        <v>6.7516440161307104E-2</v>
      </c>
      <c r="T2457" s="17" t="s">
        <v>93</v>
      </c>
      <c r="U2457" s="19">
        <v>-8.4549073952878899</v>
      </c>
      <c r="V2457" s="19">
        <v>-6.2973040946369103</v>
      </c>
      <c r="W2457" s="18">
        <v>-2.15758773228186</v>
      </c>
    </row>
    <row r="2458" spans="2:23" x14ac:dyDescent="0.25">
      <c r="B2458" s="11" t="s">
        <v>53</v>
      </c>
      <c r="C2458" s="16" t="s">
        <v>76</v>
      </c>
      <c r="D2458" s="11" t="s">
        <v>29</v>
      </c>
      <c r="E2458" s="11" t="s">
        <v>97</v>
      </c>
      <c r="F2458" s="13">
        <v>40.74</v>
      </c>
      <c r="G2458" s="17">
        <v>53050</v>
      </c>
      <c r="H2458" s="17">
        <v>41.52</v>
      </c>
      <c r="I2458" s="17">
        <v>1</v>
      </c>
      <c r="J2458" s="17">
        <v>55.206102070220901</v>
      </c>
      <c r="K2458" s="17">
        <v>0.61167614075158105</v>
      </c>
      <c r="L2458" s="17">
        <v>104.996882222553</v>
      </c>
      <c r="M2458" s="17">
        <v>2.2125860969848299</v>
      </c>
      <c r="N2458" s="17">
        <v>-49.7907801523316</v>
      </c>
      <c r="O2458" s="17">
        <v>-1.6009099562332501</v>
      </c>
      <c r="P2458" s="17">
        <v>-35.829935082986303</v>
      </c>
      <c r="Q2458" s="17">
        <v>-35.829935082986303</v>
      </c>
      <c r="R2458" s="17">
        <v>0</v>
      </c>
      <c r="S2458" s="17">
        <v>0.25765549858383802</v>
      </c>
      <c r="T2458" s="17" t="s">
        <v>92</v>
      </c>
      <c r="U2458" s="19">
        <v>-27.008617981054901</v>
      </c>
      <c r="V2458" s="19">
        <v>-20.116303189479201</v>
      </c>
      <c r="W2458" s="18">
        <v>-6.8922650594953501</v>
      </c>
    </row>
    <row r="2459" spans="2:23" x14ac:dyDescent="0.25">
      <c r="B2459" s="11" t="s">
        <v>53</v>
      </c>
      <c r="C2459" s="16" t="s">
        <v>76</v>
      </c>
      <c r="D2459" s="11" t="s">
        <v>29</v>
      </c>
      <c r="E2459" s="11" t="s">
        <v>98</v>
      </c>
      <c r="F2459" s="13">
        <v>40.49</v>
      </c>
      <c r="G2459" s="17">
        <v>50253</v>
      </c>
      <c r="H2459" s="17">
        <v>40.49</v>
      </c>
      <c r="I2459" s="17">
        <v>1</v>
      </c>
      <c r="J2459" s="17">
        <v>2.9792337E-11</v>
      </c>
      <c r="K2459" s="17">
        <v>0</v>
      </c>
      <c r="L2459" s="17">
        <v>2.4113314999999999E-11</v>
      </c>
      <c r="M2459" s="17">
        <v>0</v>
      </c>
      <c r="N2459" s="17">
        <v>5.6790220000000001E-12</v>
      </c>
      <c r="O2459" s="17">
        <v>0</v>
      </c>
      <c r="P2459" s="17">
        <v>2.9539869999999999E-12</v>
      </c>
      <c r="Q2459" s="17">
        <v>2.9539880000000001E-12</v>
      </c>
      <c r="R2459" s="17">
        <v>0</v>
      </c>
      <c r="S2459" s="17">
        <v>0</v>
      </c>
      <c r="T2459" s="17" t="s">
        <v>93</v>
      </c>
      <c r="U2459" s="19">
        <v>0</v>
      </c>
      <c r="V2459" s="19">
        <v>0</v>
      </c>
      <c r="W2459" s="18">
        <v>0</v>
      </c>
    </row>
    <row r="2460" spans="2:23" x14ac:dyDescent="0.25">
      <c r="B2460" s="11" t="s">
        <v>53</v>
      </c>
      <c r="C2460" s="16" t="s">
        <v>76</v>
      </c>
      <c r="D2460" s="11" t="s">
        <v>29</v>
      </c>
      <c r="E2460" s="11" t="s">
        <v>98</v>
      </c>
      <c r="F2460" s="13">
        <v>40.49</v>
      </c>
      <c r="G2460" s="17">
        <v>50300</v>
      </c>
      <c r="H2460" s="17">
        <v>40.53</v>
      </c>
      <c r="I2460" s="17">
        <v>1</v>
      </c>
      <c r="J2460" s="17">
        <v>38.5950366554871</v>
      </c>
      <c r="K2460" s="17">
        <v>2.0705118276693701E-2</v>
      </c>
      <c r="L2460" s="17">
        <v>-33.807740352620002</v>
      </c>
      <c r="M2460" s="17">
        <v>1.5887189977727399E-2</v>
      </c>
      <c r="N2460" s="17">
        <v>72.402777008107194</v>
      </c>
      <c r="O2460" s="17">
        <v>4.81792829896631E-3</v>
      </c>
      <c r="P2460" s="17">
        <v>50.840902242113899</v>
      </c>
      <c r="Q2460" s="17">
        <v>50.840902242113799</v>
      </c>
      <c r="R2460" s="17">
        <v>0</v>
      </c>
      <c r="S2460" s="17">
        <v>3.59286830370113E-2</v>
      </c>
      <c r="T2460" s="17" t="s">
        <v>92</v>
      </c>
      <c r="U2460" s="19">
        <v>-2.7009368049331002</v>
      </c>
      <c r="V2460" s="19">
        <v>-2.0116861848232701</v>
      </c>
      <c r="W2460" s="18">
        <v>-0.68924564676368105</v>
      </c>
    </row>
    <row r="2461" spans="2:23" x14ac:dyDescent="0.25">
      <c r="B2461" s="11" t="s">
        <v>53</v>
      </c>
      <c r="C2461" s="16" t="s">
        <v>76</v>
      </c>
      <c r="D2461" s="11" t="s">
        <v>29</v>
      </c>
      <c r="E2461" s="11" t="s">
        <v>99</v>
      </c>
      <c r="F2461" s="13">
        <v>40.53</v>
      </c>
      <c r="G2461" s="17">
        <v>51150</v>
      </c>
      <c r="H2461" s="17">
        <v>40.79</v>
      </c>
      <c r="I2461" s="17">
        <v>1</v>
      </c>
      <c r="J2461" s="17">
        <v>124.253900111004</v>
      </c>
      <c r="K2461" s="17">
        <v>0.441556306413944</v>
      </c>
      <c r="L2461" s="17">
        <v>52.035594765955203</v>
      </c>
      <c r="M2461" s="17">
        <v>7.7440309307695701E-2</v>
      </c>
      <c r="N2461" s="17">
        <v>72.218305345048293</v>
      </c>
      <c r="O2461" s="17">
        <v>0.36411599710624798</v>
      </c>
      <c r="P2461" s="17">
        <v>50.8409022421095</v>
      </c>
      <c r="Q2461" s="17">
        <v>50.840902242109401</v>
      </c>
      <c r="R2461" s="17">
        <v>0</v>
      </c>
      <c r="S2461" s="17">
        <v>7.3925203946643495E-2</v>
      </c>
      <c r="T2461" s="17" t="s">
        <v>92</v>
      </c>
      <c r="U2461" s="19">
        <v>-3.9718029473723702</v>
      </c>
      <c r="V2461" s="19">
        <v>-2.9582406754116</v>
      </c>
      <c r="W2461" s="18">
        <v>-1.01355495851646</v>
      </c>
    </row>
    <row r="2462" spans="2:23" x14ac:dyDescent="0.25">
      <c r="B2462" s="11" t="s">
        <v>53</v>
      </c>
      <c r="C2462" s="16" t="s">
        <v>76</v>
      </c>
      <c r="D2462" s="11" t="s">
        <v>29</v>
      </c>
      <c r="E2462" s="11" t="s">
        <v>100</v>
      </c>
      <c r="F2462" s="13">
        <v>41.33</v>
      </c>
      <c r="G2462" s="17">
        <v>50354</v>
      </c>
      <c r="H2462" s="17">
        <v>41.33</v>
      </c>
      <c r="I2462" s="17">
        <v>1</v>
      </c>
      <c r="J2462" s="17">
        <v>3.4545880000000002E-12</v>
      </c>
      <c r="K2462" s="17">
        <v>0</v>
      </c>
      <c r="L2462" s="17">
        <v>-4.1744699999999999E-13</v>
      </c>
      <c r="M2462" s="17">
        <v>0</v>
      </c>
      <c r="N2462" s="17">
        <v>3.8720339999999999E-12</v>
      </c>
      <c r="O2462" s="17">
        <v>0</v>
      </c>
      <c r="P2462" s="17">
        <v>3.0205620000000002E-12</v>
      </c>
      <c r="Q2462" s="17">
        <v>3.0205599999999998E-12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25">
      <c r="B2463" s="11" t="s">
        <v>53</v>
      </c>
      <c r="C2463" s="16" t="s">
        <v>76</v>
      </c>
      <c r="D2463" s="11" t="s">
        <v>29</v>
      </c>
      <c r="E2463" s="11" t="s">
        <v>100</v>
      </c>
      <c r="F2463" s="13">
        <v>41.33</v>
      </c>
      <c r="G2463" s="17">
        <v>50900</v>
      </c>
      <c r="H2463" s="17">
        <v>41.29</v>
      </c>
      <c r="I2463" s="17">
        <v>1</v>
      </c>
      <c r="J2463" s="17">
        <v>-58.078830846563498</v>
      </c>
      <c r="K2463" s="17">
        <v>2.66478896807795E-2</v>
      </c>
      <c r="L2463" s="17">
        <v>-131.800863030823</v>
      </c>
      <c r="M2463" s="17">
        <v>0.13723459321579201</v>
      </c>
      <c r="N2463" s="17">
        <v>73.722032184259902</v>
      </c>
      <c r="O2463" s="17">
        <v>-0.110586703535012</v>
      </c>
      <c r="P2463" s="17">
        <v>52.665546303905501</v>
      </c>
      <c r="Q2463" s="17">
        <v>52.665546303905501</v>
      </c>
      <c r="R2463" s="17">
        <v>0</v>
      </c>
      <c r="S2463" s="17">
        <v>2.1911912163161702E-2</v>
      </c>
      <c r="T2463" s="17" t="s">
        <v>92</v>
      </c>
      <c r="U2463" s="19">
        <v>-1.61945543566103</v>
      </c>
      <c r="V2463" s="19">
        <v>-1.20618746832802</v>
      </c>
      <c r="W2463" s="18">
        <v>-0.41326498536303002</v>
      </c>
    </row>
    <row r="2464" spans="2:23" x14ac:dyDescent="0.25">
      <c r="B2464" s="11" t="s">
        <v>53</v>
      </c>
      <c r="C2464" s="16" t="s">
        <v>76</v>
      </c>
      <c r="D2464" s="11" t="s">
        <v>29</v>
      </c>
      <c r="E2464" s="11" t="s">
        <v>100</v>
      </c>
      <c r="F2464" s="13">
        <v>41.33</v>
      </c>
      <c r="G2464" s="17">
        <v>53200</v>
      </c>
      <c r="H2464" s="17">
        <v>41.35</v>
      </c>
      <c r="I2464" s="17">
        <v>1</v>
      </c>
      <c r="J2464" s="17">
        <v>4.7498620489898098</v>
      </c>
      <c r="K2464" s="17">
        <v>1.08970545209815E-3</v>
      </c>
      <c r="L2464" s="17">
        <v>78.269201195490993</v>
      </c>
      <c r="M2464" s="17">
        <v>0.29588907743418702</v>
      </c>
      <c r="N2464" s="17">
        <v>-73.519339146501196</v>
      </c>
      <c r="O2464" s="17">
        <v>-0.294799371982088</v>
      </c>
      <c r="P2464" s="17">
        <v>-52.665546303906098</v>
      </c>
      <c r="Q2464" s="17">
        <v>-52.665546303906098</v>
      </c>
      <c r="R2464" s="17">
        <v>0</v>
      </c>
      <c r="S2464" s="17">
        <v>0.133967766769713</v>
      </c>
      <c r="T2464" s="17" t="s">
        <v>92</v>
      </c>
      <c r="U2464" s="19">
        <v>-10.716619254809199</v>
      </c>
      <c r="V2464" s="19">
        <v>-7.98185091318524</v>
      </c>
      <c r="W2464" s="18">
        <v>-2.7347486086717501</v>
      </c>
    </row>
    <row r="2465" spans="2:23" x14ac:dyDescent="0.25">
      <c r="B2465" s="11" t="s">
        <v>53</v>
      </c>
      <c r="C2465" s="16" t="s">
        <v>76</v>
      </c>
      <c r="D2465" s="11" t="s">
        <v>29</v>
      </c>
      <c r="E2465" s="11" t="s">
        <v>101</v>
      </c>
      <c r="F2465" s="13">
        <v>41.33</v>
      </c>
      <c r="G2465" s="17">
        <v>50404</v>
      </c>
      <c r="H2465" s="17">
        <v>41.33</v>
      </c>
      <c r="I2465" s="17">
        <v>1</v>
      </c>
      <c r="J2465" s="17">
        <v>-7.0539699999999999E-13</v>
      </c>
      <c r="K2465" s="17">
        <v>0</v>
      </c>
      <c r="L2465" s="17">
        <v>-1.8550330000000001E-12</v>
      </c>
      <c r="M2465" s="17">
        <v>0</v>
      </c>
      <c r="N2465" s="17">
        <v>1.1496360000000001E-12</v>
      </c>
      <c r="O2465" s="17">
        <v>0</v>
      </c>
      <c r="P2465" s="17">
        <v>1.136445E-12</v>
      </c>
      <c r="Q2465" s="17">
        <v>1.1364430000000001E-12</v>
      </c>
      <c r="R2465" s="17">
        <v>0</v>
      </c>
      <c r="S2465" s="17">
        <v>0</v>
      </c>
      <c r="T2465" s="17" t="s">
        <v>93</v>
      </c>
      <c r="U2465" s="19">
        <v>0</v>
      </c>
      <c r="V2465" s="19">
        <v>0</v>
      </c>
      <c r="W2465" s="18">
        <v>0</v>
      </c>
    </row>
    <row r="2466" spans="2:23" x14ac:dyDescent="0.25">
      <c r="B2466" s="11" t="s">
        <v>53</v>
      </c>
      <c r="C2466" s="16" t="s">
        <v>76</v>
      </c>
      <c r="D2466" s="11" t="s">
        <v>29</v>
      </c>
      <c r="E2466" s="11" t="s">
        <v>102</v>
      </c>
      <c r="F2466" s="13">
        <v>41.12</v>
      </c>
      <c r="G2466" s="17">
        <v>50499</v>
      </c>
      <c r="H2466" s="17">
        <v>41.12</v>
      </c>
      <c r="I2466" s="17">
        <v>1</v>
      </c>
      <c r="J2466" s="17">
        <v>7.0678100000000004E-12</v>
      </c>
      <c r="K2466" s="17">
        <v>0</v>
      </c>
      <c r="L2466" s="17">
        <v>5.4994249999999997E-12</v>
      </c>
      <c r="M2466" s="17">
        <v>0</v>
      </c>
      <c r="N2466" s="17">
        <v>1.5683850000000001E-12</v>
      </c>
      <c r="O2466" s="17">
        <v>0</v>
      </c>
      <c r="P2466" s="17">
        <v>1.1750499999999999E-12</v>
      </c>
      <c r="Q2466" s="17">
        <v>1.1750520000000001E-12</v>
      </c>
      <c r="R2466" s="17">
        <v>0</v>
      </c>
      <c r="S2466" s="17">
        <v>0</v>
      </c>
      <c r="T2466" s="17" t="s">
        <v>93</v>
      </c>
      <c r="U2466" s="19">
        <v>0</v>
      </c>
      <c r="V2466" s="19">
        <v>0</v>
      </c>
      <c r="W2466" s="18">
        <v>0</v>
      </c>
    </row>
    <row r="2467" spans="2:23" x14ac:dyDescent="0.25">
      <c r="B2467" s="11" t="s">
        <v>53</v>
      </c>
      <c r="C2467" s="16" t="s">
        <v>76</v>
      </c>
      <c r="D2467" s="11" t="s">
        <v>29</v>
      </c>
      <c r="E2467" s="11" t="s">
        <v>102</v>
      </c>
      <c r="F2467" s="13">
        <v>41.12</v>
      </c>
      <c r="G2467" s="17">
        <v>50554</v>
      </c>
      <c r="H2467" s="17">
        <v>41.12</v>
      </c>
      <c r="I2467" s="17">
        <v>1</v>
      </c>
      <c r="J2467" s="17">
        <v>3.0033800000000002E-13</v>
      </c>
      <c r="K2467" s="17">
        <v>0</v>
      </c>
      <c r="L2467" s="17">
        <v>-2.8637299999999999E-13</v>
      </c>
      <c r="M2467" s="17">
        <v>0</v>
      </c>
      <c r="N2467" s="17">
        <v>5.8671199999999997E-13</v>
      </c>
      <c r="O2467" s="17">
        <v>0</v>
      </c>
      <c r="P2467" s="17">
        <v>4.7909700000000003E-13</v>
      </c>
      <c r="Q2467" s="17">
        <v>4.7909599999999996E-13</v>
      </c>
      <c r="R2467" s="17">
        <v>0</v>
      </c>
      <c r="S2467" s="17">
        <v>0</v>
      </c>
      <c r="T2467" s="17" t="s">
        <v>93</v>
      </c>
      <c r="U2467" s="19">
        <v>0</v>
      </c>
      <c r="V2467" s="19">
        <v>0</v>
      </c>
      <c r="W2467" s="18">
        <v>0</v>
      </c>
    </row>
    <row r="2468" spans="2:23" x14ac:dyDescent="0.25">
      <c r="B2468" s="11" t="s">
        <v>53</v>
      </c>
      <c r="C2468" s="16" t="s">
        <v>76</v>
      </c>
      <c r="D2468" s="11" t="s">
        <v>29</v>
      </c>
      <c r="E2468" s="11" t="s">
        <v>103</v>
      </c>
      <c r="F2468" s="13">
        <v>41.12</v>
      </c>
      <c r="G2468" s="17">
        <v>50604</v>
      </c>
      <c r="H2468" s="17">
        <v>41.12</v>
      </c>
      <c r="I2468" s="17">
        <v>1</v>
      </c>
      <c r="J2468" s="17">
        <v>8.1772500000000003E-13</v>
      </c>
      <c r="K2468" s="17">
        <v>0</v>
      </c>
      <c r="L2468" s="17">
        <v>4.4549799999999998E-13</v>
      </c>
      <c r="M2468" s="17">
        <v>0</v>
      </c>
      <c r="N2468" s="17">
        <v>3.7222599999999998E-13</v>
      </c>
      <c r="O2468" s="17">
        <v>0</v>
      </c>
      <c r="P2468" s="17">
        <v>2.5409499999999999E-13</v>
      </c>
      <c r="Q2468" s="17">
        <v>2.5409600000000001E-13</v>
      </c>
      <c r="R2468" s="17">
        <v>0</v>
      </c>
      <c r="S2468" s="17">
        <v>0</v>
      </c>
      <c r="T2468" s="17" t="s">
        <v>93</v>
      </c>
      <c r="U2468" s="19">
        <v>0</v>
      </c>
      <c r="V2468" s="19">
        <v>0</v>
      </c>
      <c r="W2468" s="18">
        <v>0</v>
      </c>
    </row>
    <row r="2469" spans="2:23" x14ac:dyDescent="0.25">
      <c r="B2469" s="11" t="s">
        <v>53</v>
      </c>
      <c r="C2469" s="16" t="s">
        <v>76</v>
      </c>
      <c r="D2469" s="11" t="s">
        <v>29</v>
      </c>
      <c r="E2469" s="11" t="s">
        <v>104</v>
      </c>
      <c r="F2469" s="13">
        <v>40.97</v>
      </c>
      <c r="G2469" s="17">
        <v>50750</v>
      </c>
      <c r="H2469" s="17">
        <v>41.01</v>
      </c>
      <c r="I2469" s="17">
        <v>1</v>
      </c>
      <c r="J2469" s="17">
        <v>4.8653911892266297</v>
      </c>
      <c r="K2469" s="17">
        <v>5.6576155103847702E-4</v>
      </c>
      <c r="L2469" s="17">
        <v>71.695731827775802</v>
      </c>
      <c r="M2469" s="17">
        <v>0.122852643299456</v>
      </c>
      <c r="N2469" s="17">
        <v>-66.830340638549202</v>
      </c>
      <c r="O2469" s="17">
        <v>-0.12228688174841799</v>
      </c>
      <c r="P2469" s="17">
        <v>-45.457827854818198</v>
      </c>
      <c r="Q2469" s="17">
        <v>-45.457827854818099</v>
      </c>
      <c r="R2469" s="17">
        <v>0</v>
      </c>
      <c r="S2469" s="17">
        <v>4.9387297307351002E-2</v>
      </c>
      <c r="T2469" s="17" t="s">
        <v>92</v>
      </c>
      <c r="U2469" s="19">
        <v>-2.3393256573257299</v>
      </c>
      <c r="V2469" s="19">
        <v>-1.7423543927609</v>
      </c>
      <c r="W2469" s="18">
        <v>-0.59696695706817404</v>
      </c>
    </row>
    <row r="2470" spans="2:23" x14ac:dyDescent="0.25">
      <c r="B2470" s="11" t="s">
        <v>53</v>
      </c>
      <c r="C2470" s="16" t="s">
        <v>76</v>
      </c>
      <c r="D2470" s="11" t="s">
        <v>29</v>
      </c>
      <c r="E2470" s="11" t="s">
        <v>104</v>
      </c>
      <c r="F2470" s="13">
        <v>40.97</v>
      </c>
      <c r="G2470" s="17">
        <v>50800</v>
      </c>
      <c r="H2470" s="17">
        <v>40.97</v>
      </c>
      <c r="I2470" s="17">
        <v>1</v>
      </c>
      <c r="J2470" s="17">
        <v>13.4677281118972</v>
      </c>
      <c r="K2470" s="17">
        <v>3.3918003992749299E-3</v>
      </c>
      <c r="L2470" s="17">
        <v>-53.4487693299263</v>
      </c>
      <c r="M2470" s="17">
        <v>5.3421616631924698E-2</v>
      </c>
      <c r="N2470" s="17">
        <v>66.916497441823495</v>
      </c>
      <c r="O2470" s="17">
        <v>-5.0029816232649703E-2</v>
      </c>
      <c r="P2470" s="17">
        <v>45.457827854816898</v>
      </c>
      <c r="Q2470" s="17">
        <v>45.457827854816799</v>
      </c>
      <c r="R2470" s="17">
        <v>0</v>
      </c>
      <c r="S2470" s="17">
        <v>3.8641943918301697E-2</v>
      </c>
      <c r="T2470" s="17" t="s">
        <v>92</v>
      </c>
      <c r="U2470" s="19">
        <v>-2.0497215710516601</v>
      </c>
      <c r="V2470" s="19">
        <v>-1.5266542185243801</v>
      </c>
      <c r="W2470" s="18">
        <v>-0.52306357829055605</v>
      </c>
    </row>
    <row r="2471" spans="2:23" x14ac:dyDescent="0.25">
      <c r="B2471" s="11" t="s">
        <v>53</v>
      </c>
      <c r="C2471" s="16" t="s">
        <v>76</v>
      </c>
      <c r="D2471" s="11" t="s">
        <v>29</v>
      </c>
      <c r="E2471" s="11" t="s">
        <v>105</v>
      </c>
      <c r="F2471" s="13">
        <v>41.01</v>
      </c>
      <c r="G2471" s="17">
        <v>50750</v>
      </c>
      <c r="H2471" s="17">
        <v>41.01</v>
      </c>
      <c r="I2471" s="17">
        <v>1</v>
      </c>
      <c r="J2471" s="17">
        <v>12.576892768837499</v>
      </c>
      <c r="K2471" s="17">
        <v>1.2021545610631601E-3</v>
      </c>
      <c r="L2471" s="17">
        <v>-54.181749990398998</v>
      </c>
      <c r="M2471" s="17">
        <v>2.2311031443368001E-2</v>
      </c>
      <c r="N2471" s="17">
        <v>66.758642759236494</v>
      </c>
      <c r="O2471" s="17">
        <v>-2.1108876882304801E-2</v>
      </c>
      <c r="P2471" s="17">
        <v>45.457827854819499</v>
      </c>
      <c r="Q2471" s="17">
        <v>45.457827854819499</v>
      </c>
      <c r="R2471" s="17">
        <v>0</v>
      </c>
      <c r="S2471" s="17">
        <v>1.5704747260915902E-2</v>
      </c>
      <c r="T2471" s="17" t="s">
        <v>92</v>
      </c>
      <c r="U2471" s="19">
        <v>-0.86567504094332104</v>
      </c>
      <c r="V2471" s="19">
        <v>-0.64476388978494903</v>
      </c>
      <c r="W2471" s="18">
        <v>-0.22090955715527499</v>
      </c>
    </row>
    <row r="2472" spans="2:23" x14ac:dyDescent="0.25">
      <c r="B2472" s="11" t="s">
        <v>53</v>
      </c>
      <c r="C2472" s="16" t="s">
        <v>76</v>
      </c>
      <c r="D2472" s="11" t="s">
        <v>29</v>
      </c>
      <c r="E2472" s="11" t="s">
        <v>105</v>
      </c>
      <c r="F2472" s="13">
        <v>41.01</v>
      </c>
      <c r="G2472" s="17">
        <v>50950</v>
      </c>
      <c r="H2472" s="17">
        <v>41.04</v>
      </c>
      <c r="I2472" s="17">
        <v>1</v>
      </c>
      <c r="J2472" s="17">
        <v>24.212223838749999</v>
      </c>
      <c r="K2472" s="17">
        <v>5.1588396923160397E-3</v>
      </c>
      <c r="L2472" s="17">
        <v>90.926516334784694</v>
      </c>
      <c r="M2472" s="17">
        <v>7.2755156080462902E-2</v>
      </c>
      <c r="N2472" s="17">
        <v>-66.714292496034801</v>
      </c>
      <c r="O2472" s="17">
        <v>-6.7596316388146796E-2</v>
      </c>
      <c r="P2472" s="17">
        <v>-45.457827854819101</v>
      </c>
      <c r="Q2472" s="17">
        <v>-45.457827854819101</v>
      </c>
      <c r="R2472" s="17">
        <v>0</v>
      </c>
      <c r="S2472" s="17">
        <v>1.8184444196849701E-2</v>
      </c>
      <c r="T2472" s="17" t="s">
        <v>92</v>
      </c>
      <c r="U2472" s="19">
        <v>-0.77171010494260495</v>
      </c>
      <c r="V2472" s="19">
        <v>-0.57477781559572905</v>
      </c>
      <c r="W2472" s="18">
        <v>-0.19693086836528501</v>
      </c>
    </row>
    <row r="2473" spans="2:23" x14ac:dyDescent="0.25">
      <c r="B2473" s="11" t="s">
        <v>53</v>
      </c>
      <c r="C2473" s="16" t="s">
        <v>76</v>
      </c>
      <c r="D2473" s="11" t="s">
        <v>29</v>
      </c>
      <c r="E2473" s="11" t="s">
        <v>106</v>
      </c>
      <c r="F2473" s="13">
        <v>40.97</v>
      </c>
      <c r="G2473" s="17">
        <v>51300</v>
      </c>
      <c r="H2473" s="17">
        <v>41.05</v>
      </c>
      <c r="I2473" s="17">
        <v>1</v>
      </c>
      <c r="J2473" s="17">
        <v>62.312308243610403</v>
      </c>
      <c r="K2473" s="17">
        <v>5.9446031744881202E-2</v>
      </c>
      <c r="L2473" s="17">
        <v>75.721367931143305</v>
      </c>
      <c r="M2473" s="17">
        <v>8.7783338344476297E-2</v>
      </c>
      <c r="N2473" s="17">
        <v>-13.409059687532899</v>
      </c>
      <c r="O2473" s="17">
        <v>-2.8337306599595099E-2</v>
      </c>
      <c r="P2473" s="17">
        <v>-10.922212087839</v>
      </c>
      <c r="Q2473" s="17">
        <v>-10.922212087838901</v>
      </c>
      <c r="R2473" s="17">
        <v>0</v>
      </c>
      <c r="S2473" s="17">
        <v>1.8264021156124801E-3</v>
      </c>
      <c r="T2473" s="17" t="s">
        <v>92</v>
      </c>
      <c r="U2473" s="19">
        <v>-8.9388168646786698E-2</v>
      </c>
      <c r="V2473" s="19">
        <v>-6.6577249650921599E-2</v>
      </c>
      <c r="W2473" s="18">
        <v>-2.2810754401749699E-2</v>
      </c>
    </row>
    <row r="2474" spans="2:23" x14ac:dyDescent="0.25">
      <c r="B2474" s="11" t="s">
        <v>53</v>
      </c>
      <c r="C2474" s="16" t="s">
        <v>76</v>
      </c>
      <c r="D2474" s="11" t="s">
        <v>29</v>
      </c>
      <c r="E2474" s="11" t="s">
        <v>107</v>
      </c>
      <c r="F2474" s="13">
        <v>41.29</v>
      </c>
      <c r="G2474" s="17">
        <v>54750</v>
      </c>
      <c r="H2474" s="17">
        <v>41.61</v>
      </c>
      <c r="I2474" s="17">
        <v>1</v>
      </c>
      <c r="J2474" s="17">
        <v>41.7543753620198</v>
      </c>
      <c r="K2474" s="17">
        <v>0.18530894743842199</v>
      </c>
      <c r="L2474" s="17">
        <v>89.831210660525301</v>
      </c>
      <c r="M2474" s="17">
        <v>0.85772271678451395</v>
      </c>
      <c r="N2474" s="17">
        <v>-48.0768352985055</v>
      </c>
      <c r="O2474" s="17">
        <v>-0.67241376934609198</v>
      </c>
      <c r="P2474" s="17">
        <v>-34.679256563404699</v>
      </c>
      <c r="Q2474" s="17">
        <v>-34.679256563404699</v>
      </c>
      <c r="R2474" s="17">
        <v>0</v>
      </c>
      <c r="S2474" s="17">
        <v>0.127829757336167</v>
      </c>
      <c r="T2474" s="17" t="s">
        <v>93</v>
      </c>
      <c r="U2474" s="19">
        <v>-12.4869634438737</v>
      </c>
      <c r="V2474" s="19">
        <v>-9.3004219145572495</v>
      </c>
      <c r="W2474" s="18">
        <v>-3.1865185365565698</v>
      </c>
    </row>
    <row r="2475" spans="2:23" x14ac:dyDescent="0.25">
      <c r="B2475" s="11" t="s">
        <v>53</v>
      </c>
      <c r="C2475" s="16" t="s">
        <v>76</v>
      </c>
      <c r="D2475" s="11" t="s">
        <v>29</v>
      </c>
      <c r="E2475" s="11" t="s">
        <v>108</v>
      </c>
      <c r="F2475" s="13">
        <v>41.04</v>
      </c>
      <c r="G2475" s="17">
        <v>53150</v>
      </c>
      <c r="H2475" s="17">
        <v>41.43</v>
      </c>
      <c r="I2475" s="17">
        <v>1</v>
      </c>
      <c r="J2475" s="17">
        <v>126.776245654243</v>
      </c>
      <c r="K2475" s="17">
        <v>0.70717752433613501</v>
      </c>
      <c r="L2475" s="17">
        <v>121.840565876291</v>
      </c>
      <c r="M2475" s="17">
        <v>0.65318543369440696</v>
      </c>
      <c r="N2475" s="17">
        <v>4.9356797779521102</v>
      </c>
      <c r="O2475" s="17">
        <v>5.3992090641728101E-2</v>
      </c>
      <c r="P2475" s="17">
        <v>-1.77089322484721</v>
      </c>
      <c r="Q2475" s="17">
        <v>-1.7708932248472</v>
      </c>
      <c r="R2475" s="17">
        <v>0</v>
      </c>
      <c r="S2475" s="17">
        <v>1.3798676380762901E-4</v>
      </c>
      <c r="T2475" s="17" t="s">
        <v>92</v>
      </c>
      <c r="U2475" s="19">
        <v>0.30144874421033202</v>
      </c>
      <c r="V2475" s="19">
        <v>-0.22452220024276701</v>
      </c>
      <c r="W2475" s="18">
        <v>0.52597473964093699</v>
      </c>
    </row>
    <row r="2476" spans="2:23" x14ac:dyDescent="0.25">
      <c r="B2476" s="11" t="s">
        <v>53</v>
      </c>
      <c r="C2476" s="16" t="s">
        <v>76</v>
      </c>
      <c r="D2476" s="11" t="s">
        <v>29</v>
      </c>
      <c r="E2476" s="11" t="s">
        <v>108</v>
      </c>
      <c r="F2476" s="13">
        <v>41.04</v>
      </c>
      <c r="G2476" s="17">
        <v>54500</v>
      </c>
      <c r="H2476" s="17">
        <v>40.950000000000003</v>
      </c>
      <c r="I2476" s="17">
        <v>1</v>
      </c>
      <c r="J2476" s="17">
        <v>-66.486874644757904</v>
      </c>
      <c r="K2476" s="17">
        <v>0.24476333416653701</v>
      </c>
      <c r="L2476" s="17">
        <v>5.2779083831356699</v>
      </c>
      <c r="M2476" s="17">
        <v>1.54240426679585E-3</v>
      </c>
      <c r="N2476" s="17">
        <v>-71.7647830278936</v>
      </c>
      <c r="O2476" s="17">
        <v>0.24322092989974101</v>
      </c>
      <c r="P2476" s="17">
        <v>-43.686934629966899</v>
      </c>
      <c r="Q2476" s="17">
        <v>-43.686934629966899</v>
      </c>
      <c r="R2476" s="17">
        <v>0</v>
      </c>
      <c r="S2476" s="17">
        <v>0.10567631701018899</v>
      </c>
      <c r="T2476" s="17" t="s">
        <v>92</v>
      </c>
      <c r="U2476" s="19">
        <v>3.5120115487297099</v>
      </c>
      <c r="V2476" s="19">
        <v>-2.61578319811683</v>
      </c>
      <c r="W2476" s="18">
        <v>6.1278389624678304</v>
      </c>
    </row>
    <row r="2477" spans="2:23" x14ac:dyDescent="0.25">
      <c r="B2477" s="11" t="s">
        <v>53</v>
      </c>
      <c r="C2477" s="16" t="s">
        <v>76</v>
      </c>
      <c r="D2477" s="11" t="s">
        <v>29</v>
      </c>
      <c r="E2477" s="11" t="s">
        <v>109</v>
      </c>
      <c r="F2477" s="13">
        <v>41.37</v>
      </c>
      <c r="G2477" s="17">
        <v>51250</v>
      </c>
      <c r="H2477" s="17">
        <v>41.37</v>
      </c>
      <c r="I2477" s="17">
        <v>1</v>
      </c>
      <c r="J2477" s="17">
        <v>-3.3083900000000001E-13</v>
      </c>
      <c r="K2477" s="17">
        <v>0</v>
      </c>
      <c r="L2477" s="17">
        <v>-7.0888399999999999E-13</v>
      </c>
      <c r="M2477" s="17">
        <v>0</v>
      </c>
      <c r="N2477" s="17">
        <v>3.7804499999999998E-13</v>
      </c>
      <c r="O2477" s="17">
        <v>0</v>
      </c>
      <c r="P2477" s="17">
        <v>3.1860600000000001E-13</v>
      </c>
      <c r="Q2477" s="17">
        <v>3.1860499999999998E-13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25">
      <c r="B2478" s="11" t="s">
        <v>53</v>
      </c>
      <c r="C2478" s="16" t="s">
        <v>76</v>
      </c>
      <c r="D2478" s="11" t="s">
        <v>29</v>
      </c>
      <c r="E2478" s="11" t="s">
        <v>110</v>
      </c>
      <c r="F2478" s="13">
        <v>41.05</v>
      </c>
      <c r="G2478" s="17">
        <v>53200</v>
      </c>
      <c r="H2478" s="17">
        <v>41.35</v>
      </c>
      <c r="I2478" s="17">
        <v>1</v>
      </c>
      <c r="J2478" s="17">
        <v>68.182875527691294</v>
      </c>
      <c r="K2478" s="17">
        <v>0.239418582534069</v>
      </c>
      <c r="L2478" s="17">
        <v>81.5263277232565</v>
      </c>
      <c r="M2478" s="17">
        <v>0.34229691877005097</v>
      </c>
      <c r="N2478" s="17">
        <v>-13.3434521955653</v>
      </c>
      <c r="O2478" s="17">
        <v>-0.102878336235982</v>
      </c>
      <c r="P2478" s="17">
        <v>-10.9222120878424</v>
      </c>
      <c r="Q2478" s="17">
        <v>-10.922212087842301</v>
      </c>
      <c r="R2478" s="17">
        <v>0</v>
      </c>
      <c r="S2478" s="17">
        <v>6.1436779199282301E-3</v>
      </c>
      <c r="T2478" s="17" t="s">
        <v>93</v>
      </c>
      <c r="U2478" s="19">
        <v>-0.23555179425282499</v>
      </c>
      <c r="V2478" s="19">
        <v>-0.17544145773543099</v>
      </c>
      <c r="W2478" s="18">
        <v>-6.01099027861762E-2</v>
      </c>
    </row>
    <row r="2479" spans="2:23" x14ac:dyDescent="0.25">
      <c r="B2479" s="11" t="s">
        <v>53</v>
      </c>
      <c r="C2479" s="16" t="s">
        <v>76</v>
      </c>
      <c r="D2479" s="11" t="s">
        <v>29</v>
      </c>
      <c r="E2479" s="11" t="s">
        <v>111</v>
      </c>
      <c r="F2479" s="13">
        <v>41.6</v>
      </c>
      <c r="G2479" s="17">
        <v>53100</v>
      </c>
      <c r="H2479" s="17">
        <v>41.6</v>
      </c>
      <c r="I2479" s="17">
        <v>1</v>
      </c>
      <c r="J2479" s="17">
        <v>2.4399234999999999E-11</v>
      </c>
      <c r="K2479" s="17">
        <v>0</v>
      </c>
      <c r="L2479" s="17">
        <v>8.1773300000000001E-13</v>
      </c>
      <c r="M2479" s="17">
        <v>0</v>
      </c>
      <c r="N2479" s="17">
        <v>2.3581501999999999E-11</v>
      </c>
      <c r="O2479" s="17">
        <v>0</v>
      </c>
      <c r="P2479" s="17">
        <v>2.0169728000000001E-11</v>
      </c>
      <c r="Q2479" s="17">
        <v>2.0169729999999999E-11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25">
      <c r="B2480" s="11" t="s">
        <v>53</v>
      </c>
      <c r="C2480" s="16" t="s">
        <v>76</v>
      </c>
      <c r="D2480" s="11" t="s">
        <v>29</v>
      </c>
      <c r="E2480" s="11" t="s">
        <v>112</v>
      </c>
      <c r="F2480" s="13">
        <v>41.6</v>
      </c>
      <c r="G2480" s="17">
        <v>52000</v>
      </c>
      <c r="H2480" s="17">
        <v>41.6</v>
      </c>
      <c r="I2480" s="17">
        <v>1</v>
      </c>
      <c r="J2480" s="17">
        <v>5.8939100000000003E-12</v>
      </c>
      <c r="K2480" s="17">
        <v>0</v>
      </c>
      <c r="L2480" s="17">
        <v>-6.0332920000000004E-12</v>
      </c>
      <c r="M2480" s="17">
        <v>0</v>
      </c>
      <c r="N2480" s="17">
        <v>1.1927203E-11</v>
      </c>
      <c r="O2480" s="17">
        <v>0</v>
      </c>
      <c r="P2480" s="17">
        <v>7.6330980000000003E-12</v>
      </c>
      <c r="Q2480" s="17">
        <v>7.6330980000000003E-12</v>
      </c>
      <c r="R2480" s="17">
        <v>0</v>
      </c>
      <c r="S2480" s="17">
        <v>0</v>
      </c>
      <c r="T2480" s="17" t="s">
        <v>93</v>
      </c>
      <c r="U2480" s="19">
        <v>0</v>
      </c>
      <c r="V2480" s="19">
        <v>0</v>
      </c>
      <c r="W2480" s="18">
        <v>0</v>
      </c>
    </row>
    <row r="2481" spans="2:23" x14ac:dyDescent="0.25">
      <c r="B2481" s="11" t="s">
        <v>53</v>
      </c>
      <c r="C2481" s="16" t="s">
        <v>76</v>
      </c>
      <c r="D2481" s="11" t="s">
        <v>29</v>
      </c>
      <c r="E2481" s="11" t="s">
        <v>112</v>
      </c>
      <c r="F2481" s="13">
        <v>41.6</v>
      </c>
      <c r="G2481" s="17">
        <v>53050</v>
      </c>
      <c r="H2481" s="17">
        <v>41.52</v>
      </c>
      <c r="I2481" s="17">
        <v>1</v>
      </c>
      <c r="J2481" s="17">
        <v>-111.651742091017</v>
      </c>
      <c r="K2481" s="17">
        <v>0.117181448212414</v>
      </c>
      <c r="L2481" s="17">
        <v>-104.64675138142201</v>
      </c>
      <c r="M2481" s="17">
        <v>0.10293886020204</v>
      </c>
      <c r="N2481" s="17">
        <v>-7.0049907095950603</v>
      </c>
      <c r="O2481" s="17">
        <v>1.42425880103741E-2</v>
      </c>
      <c r="P2481" s="17">
        <v>-4.7967153594098804</v>
      </c>
      <c r="Q2481" s="17">
        <v>-4.7967153594098697</v>
      </c>
      <c r="R2481" s="17">
        <v>0</v>
      </c>
      <c r="S2481" s="17">
        <v>2.1627969544846701E-4</v>
      </c>
      <c r="T2481" s="17" t="s">
        <v>92</v>
      </c>
      <c r="U2481" s="19">
        <v>3.1522700943554798E-2</v>
      </c>
      <c r="V2481" s="19">
        <v>-2.34784397327043E-2</v>
      </c>
      <c r="W2481" s="18">
        <v>5.5001537541641603E-2</v>
      </c>
    </row>
    <row r="2482" spans="2:23" x14ac:dyDescent="0.25">
      <c r="B2482" s="11" t="s">
        <v>53</v>
      </c>
      <c r="C2482" s="16" t="s">
        <v>76</v>
      </c>
      <c r="D2482" s="11" t="s">
        <v>29</v>
      </c>
      <c r="E2482" s="11" t="s">
        <v>112</v>
      </c>
      <c r="F2482" s="13">
        <v>41.6</v>
      </c>
      <c r="G2482" s="17">
        <v>53050</v>
      </c>
      <c r="H2482" s="17">
        <v>41.52</v>
      </c>
      <c r="I2482" s="17">
        <v>2</v>
      </c>
      <c r="J2482" s="17">
        <v>-98.746286788024506</v>
      </c>
      <c r="K2482" s="17">
        <v>8.2882047812593701E-2</v>
      </c>
      <c r="L2482" s="17">
        <v>-92.550979768154406</v>
      </c>
      <c r="M2482" s="17">
        <v>7.2808312776385303E-2</v>
      </c>
      <c r="N2482" s="17">
        <v>-6.1953070198701097</v>
      </c>
      <c r="O2482" s="17">
        <v>1.0073735036208399E-2</v>
      </c>
      <c r="P2482" s="17">
        <v>-4.2422789080591601</v>
      </c>
      <c r="Q2482" s="17">
        <v>-4.2422789080591503</v>
      </c>
      <c r="R2482" s="17">
        <v>0</v>
      </c>
      <c r="S2482" s="17">
        <v>1.5297390783699E-4</v>
      </c>
      <c r="T2482" s="17" t="s">
        <v>92</v>
      </c>
      <c r="U2482" s="19">
        <v>-7.6960133484777093E-2</v>
      </c>
      <c r="V2482" s="19">
        <v>-5.73207181414657E-2</v>
      </c>
      <c r="W2482" s="18">
        <v>-1.96392736334489E-2</v>
      </c>
    </row>
    <row r="2483" spans="2:23" x14ac:dyDescent="0.25">
      <c r="B2483" s="11" t="s">
        <v>53</v>
      </c>
      <c r="C2483" s="16" t="s">
        <v>76</v>
      </c>
      <c r="D2483" s="11" t="s">
        <v>29</v>
      </c>
      <c r="E2483" s="11" t="s">
        <v>112</v>
      </c>
      <c r="F2483" s="13">
        <v>41.6</v>
      </c>
      <c r="G2483" s="17">
        <v>53100</v>
      </c>
      <c r="H2483" s="17">
        <v>41.6</v>
      </c>
      <c r="I2483" s="17">
        <v>2</v>
      </c>
      <c r="J2483" s="17">
        <v>1.2256100000000001E-11</v>
      </c>
      <c r="K2483" s="17">
        <v>0</v>
      </c>
      <c r="L2483" s="17">
        <v>-2.1587779999999999E-12</v>
      </c>
      <c r="M2483" s="17">
        <v>0</v>
      </c>
      <c r="N2483" s="17">
        <v>1.4414877E-11</v>
      </c>
      <c r="O2483" s="17">
        <v>0</v>
      </c>
      <c r="P2483" s="17">
        <v>9.8643880000000002E-12</v>
      </c>
      <c r="Q2483" s="17">
        <v>9.8643890000000008E-12</v>
      </c>
      <c r="R2483" s="17">
        <v>0</v>
      </c>
      <c r="S2483" s="17">
        <v>0</v>
      </c>
      <c r="T2483" s="17" t="s">
        <v>93</v>
      </c>
      <c r="U2483" s="19">
        <v>0</v>
      </c>
      <c r="V2483" s="19">
        <v>0</v>
      </c>
      <c r="W2483" s="18">
        <v>0</v>
      </c>
    </row>
    <row r="2484" spans="2:23" x14ac:dyDescent="0.25">
      <c r="B2484" s="11" t="s">
        <v>53</v>
      </c>
      <c r="C2484" s="16" t="s">
        <v>76</v>
      </c>
      <c r="D2484" s="11" t="s">
        <v>29</v>
      </c>
      <c r="E2484" s="11" t="s">
        <v>113</v>
      </c>
      <c r="F2484" s="13">
        <v>41.61</v>
      </c>
      <c r="G2484" s="17">
        <v>53000</v>
      </c>
      <c r="H2484" s="17">
        <v>41.6</v>
      </c>
      <c r="I2484" s="17">
        <v>1</v>
      </c>
      <c r="J2484" s="17">
        <v>-19.331276107980401</v>
      </c>
      <c r="K2484" s="17">
        <v>0</v>
      </c>
      <c r="L2484" s="17">
        <v>-28.566145794899299</v>
      </c>
      <c r="M2484" s="17">
        <v>0</v>
      </c>
      <c r="N2484" s="17">
        <v>9.2348696869188505</v>
      </c>
      <c r="O2484" s="17">
        <v>0</v>
      </c>
      <c r="P2484" s="17">
        <v>6.8626966867641004</v>
      </c>
      <c r="Q2484" s="17">
        <v>6.8626966867640897</v>
      </c>
      <c r="R2484" s="17">
        <v>0</v>
      </c>
      <c r="S2484" s="17">
        <v>0</v>
      </c>
      <c r="T2484" s="17" t="s">
        <v>92</v>
      </c>
      <c r="U2484" s="19">
        <v>9.2348696869169994E-2</v>
      </c>
      <c r="V2484" s="19">
        <v>-6.87822822580786E-2</v>
      </c>
      <c r="W2484" s="18">
        <v>0.16113214178145699</v>
      </c>
    </row>
    <row r="2485" spans="2:23" x14ac:dyDescent="0.25">
      <c r="B2485" s="11" t="s">
        <v>53</v>
      </c>
      <c r="C2485" s="16" t="s">
        <v>76</v>
      </c>
      <c r="D2485" s="11" t="s">
        <v>29</v>
      </c>
      <c r="E2485" s="11" t="s">
        <v>113</v>
      </c>
      <c r="F2485" s="13">
        <v>41.61</v>
      </c>
      <c r="G2485" s="17">
        <v>53000</v>
      </c>
      <c r="H2485" s="17">
        <v>41.6</v>
      </c>
      <c r="I2485" s="17">
        <v>2</v>
      </c>
      <c r="J2485" s="17">
        <v>-17.075960562050302</v>
      </c>
      <c r="K2485" s="17">
        <v>0</v>
      </c>
      <c r="L2485" s="17">
        <v>-25.233428785495299</v>
      </c>
      <c r="M2485" s="17">
        <v>0</v>
      </c>
      <c r="N2485" s="17">
        <v>8.1574682234450098</v>
      </c>
      <c r="O2485" s="17">
        <v>0</v>
      </c>
      <c r="P2485" s="17">
        <v>6.0620487399749603</v>
      </c>
      <c r="Q2485" s="17">
        <v>6.0620487399749496</v>
      </c>
      <c r="R2485" s="17">
        <v>0</v>
      </c>
      <c r="S2485" s="17">
        <v>0</v>
      </c>
      <c r="T2485" s="17" t="s">
        <v>92</v>
      </c>
      <c r="U2485" s="19">
        <v>8.1574682234433801E-2</v>
      </c>
      <c r="V2485" s="19">
        <v>-6.0757682661302999E-2</v>
      </c>
      <c r="W2485" s="18">
        <v>0.14233339190695399</v>
      </c>
    </row>
    <row r="2486" spans="2:23" x14ac:dyDescent="0.25">
      <c r="B2486" s="11" t="s">
        <v>53</v>
      </c>
      <c r="C2486" s="16" t="s">
        <v>76</v>
      </c>
      <c r="D2486" s="11" t="s">
        <v>29</v>
      </c>
      <c r="E2486" s="11" t="s">
        <v>113</v>
      </c>
      <c r="F2486" s="13">
        <v>41.61</v>
      </c>
      <c r="G2486" s="17">
        <v>53000</v>
      </c>
      <c r="H2486" s="17">
        <v>41.6</v>
      </c>
      <c r="I2486" s="17">
        <v>3</v>
      </c>
      <c r="J2486" s="17">
        <v>-17.075960562050302</v>
      </c>
      <c r="K2486" s="17">
        <v>0</v>
      </c>
      <c r="L2486" s="17">
        <v>-25.233428785495299</v>
      </c>
      <c r="M2486" s="17">
        <v>0</v>
      </c>
      <c r="N2486" s="17">
        <v>8.1574682234450098</v>
      </c>
      <c r="O2486" s="17">
        <v>0</v>
      </c>
      <c r="P2486" s="17">
        <v>6.0620487399749603</v>
      </c>
      <c r="Q2486" s="17">
        <v>6.0620487399749496</v>
      </c>
      <c r="R2486" s="17">
        <v>0</v>
      </c>
      <c r="S2486" s="17">
        <v>0</v>
      </c>
      <c r="T2486" s="17" t="s">
        <v>92</v>
      </c>
      <c r="U2486" s="19">
        <v>8.1574682234433801E-2</v>
      </c>
      <c r="V2486" s="19">
        <v>-6.0757682661302999E-2</v>
      </c>
      <c r="W2486" s="18">
        <v>0.14233339190695399</v>
      </c>
    </row>
    <row r="2487" spans="2:23" x14ac:dyDescent="0.25">
      <c r="B2487" s="11" t="s">
        <v>53</v>
      </c>
      <c r="C2487" s="16" t="s">
        <v>76</v>
      </c>
      <c r="D2487" s="11" t="s">
        <v>29</v>
      </c>
      <c r="E2487" s="11" t="s">
        <v>113</v>
      </c>
      <c r="F2487" s="13">
        <v>41.61</v>
      </c>
      <c r="G2487" s="17">
        <v>53000</v>
      </c>
      <c r="H2487" s="17">
        <v>41.6</v>
      </c>
      <c r="I2487" s="17">
        <v>4</v>
      </c>
      <c r="J2487" s="17">
        <v>-18.741907933957201</v>
      </c>
      <c r="K2487" s="17">
        <v>0</v>
      </c>
      <c r="L2487" s="17">
        <v>-27.695226715787101</v>
      </c>
      <c r="M2487" s="17">
        <v>0</v>
      </c>
      <c r="N2487" s="17">
        <v>8.9533187818299105</v>
      </c>
      <c r="O2487" s="17">
        <v>0</v>
      </c>
      <c r="P2487" s="17">
        <v>6.6534681292408298</v>
      </c>
      <c r="Q2487" s="17">
        <v>6.65346812924082</v>
      </c>
      <c r="R2487" s="17">
        <v>0</v>
      </c>
      <c r="S2487" s="17">
        <v>0</v>
      </c>
      <c r="T2487" s="17" t="s">
        <v>92</v>
      </c>
      <c r="U2487" s="19">
        <v>8.9533187818281207E-2</v>
      </c>
      <c r="V2487" s="19">
        <v>-6.6685261457527803E-2</v>
      </c>
      <c r="W2487" s="18">
        <v>0.156219576483242</v>
      </c>
    </row>
    <row r="2488" spans="2:23" x14ac:dyDescent="0.25">
      <c r="B2488" s="11" t="s">
        <v>53</v>
      </c>
      <c r="C2488" s="16" t="s">
        <v>76</v>
      </c>
      <c r="D2488" s="11" t="s">
        <v>29</v>
      </c>
      <c r="E2488" s="11" t="s">
        <v>113</v>
      </c>
      <c r="F2488" s="13">
        <v>41.61</v>
      </c>
      <c r="G2488" s="17">
        <v>53204</v>
      </c>
      <c r="H2488" s="17">
        <v>41.43</v>
      </c>
      <c r="I2488" s="17">
        <v>1</v>
      </c>
      <c r="J2488" s="17">
        <v>-13.262864659579201</v>
      </c>
      <c r="K2488" s="17">
        <v>2.2480477393428702E-2</v>
      </c>
      <c r="L2488" s="17">
        <v>-21.870657399829501</v>
      </c>
      <c r="M2488" s="17">
        <v>6.11300187218718E-2</v>
      </c>
      <c r="N2488" s="17">
        <v>8.6077927402503001</v>
      </c>
      <c r="O2488" s="17">
        <v>-3.8649541328442998E-2</v>
      </c>
      <c r="P2488" s="17">
        <v>6.3769611768660104</v>
      </c>
      <c r="Q2488" s="17">
        <v>6.3769611768660104</v>
      </c>
      <c r="R2488" s="17">
        <v>0</v>
      </c>
      <c r="S2488" s="17">
        <v>5.1970680061905602E-3</v>
      </c>
      <c r="T2488" s="17" t="s">
        <v>92</v>
      </c>
      <c r="U2488" s="19">
        <v>-5.5326262711903197E-2</v>
      </c>
      <c r="V2488" s="19">
        <v>-4.1207583291899899E-2</v>
      </c>
      <c r="W2488" s="18">
        <v>-1.41185775454778E-2</v>
      </c>
    </row>
    <row r="2489" spans="2:23" x14ac:dyDescent="0.25">
      <c r="B2489" s="11" t="s">
        <v>53</v>
      </c>
      <c r="C2489" s="16" t="s">
        <v>76</v>
      </c>
      <c r="D2489" s="11" t="s">
        <v>29</v>
      </c>
      <c r="E2489" s="11" t="s">
        <v>113</v>
      </c>
      <c r="F2489" s="13">
        <v>41.61</v>
      </c>
      <c r="G2489" s="17">
        <v>53304</v>
      </c>
      <c r="H2489" s="17">
        <v>41.76</v>
      </c>
      <c r="I2489" s="17">
        <v>1</v>
      </c>
      <c r="J2489" s="17">
        <v>22.0201362053383</v>
      </c>
      <c r="K2489" s="17">
        <v>4.4948969141103003E-2</v>
      </c>
      <c r="L2489" s="17">
        <v>16.5278938727641</v>
      </c>
      <c r="M2489" s="17">
        <v>2.5322977273088999E-2</v>
      </c>
      <c r="N2489" s="17">
        <v>5.49224233257421</v>
      </c>
      <c r="O2489" s="17">
        <v>1.9625991868014E-2</v>
      </c>
      <c r="P2489" s="17">
        <v>4.0739396731250697</v>
      </c>
      <c r="Q2489" s="17">
        <v>4.0739396731250599</v>
      </c>
      <c r="R2489" s="17">
        <v>0</v>
      </c>
      <c r="S2489" s="17">
        <v>1.5385404594663199E-3</v>
      </c>
      <c r="T2489" s="17" t="s">
        <v>92</v>
      </c>
      <c r="U2489" s="19">
        <v>-5.7268788679591303E-3</v>
      </c>
      <c r="V2489" s="19">
        <v>-4.2654397095807199E-3</v>
      </c>
      <c r="W2489" s="18">
        <v>-1.46142861324055E-3</v>
      </c>
    </row>
    <row r="2490" spans="2:23" x14ac:dyDescent="0.25">
      <c r="B2490" s="11" t="s">
        <v>53</v>
      </c>
      <c r="C2490" s="16" t="s">
        <v>76</v>
      </c>
      <c r="D2490" s="11" t="s">
        <v>29</v>
      </c>
      <c r="E2490" s="11" t="s">
        <v>113</v>
      </c>
      <c r="F2490" s="13">
        <v>41.61</v>
      </c>
      <c r="G2490" s="17">
        <v>53354</v>
      </c>
      <c r="H2490" s="17">
        <v>41.65</v>
      </c>
      <c r="I2490" s="17">
        <v>1</v>
      </c>
      <c r="J2490" s="17">
        <v>20.147378367068001</v>
      </c>
      <c r="K2490" s="17">
        <v>8.5242539563817506E-3</v>
      </c>
      <c r="L2490" s="17">
        <v>34.938532108350103</v>
      </c>
      <c r="M2490" s="17">
        <v>2.56347215436105E-2</v>
      </c>
      <c r="N2490" s="17">
        <v>-14.7911537412822</v>
      </c>
      <c r="O2490" s="17">
        <v>-1.71104675872287E-2</v>
      </c>
      <c r="P2490" s="17">
        <v>-10.9673046452208</v>
      </c>
      <c r="Q2490" s="17">
        <v>-10.9673046452208</v>
      </c>
      <c r="R2490" s="17">
        <v>0</v>
      </c>
      <c r="S2490" s="17">
        <v>2.5259171948027199E-3</v>
      </c>
      <c r="T2490" s="17" t="s">
        <v>93</v>
      </c>
      <c r="U2490" s="19">
        <v>-0.120662616005056</v>
      </c>
      <c r="V2490" s="19">
        <v>-8.9870787498125299E-2</v>
      </c>
      <c r="W2490" s="18">
        <v>-3.0791606325888499E-2</v>
      </c>
    </row>
    <row r="2491" spans="2:23" x14ac:dyDescent="0.25">
      <c r="B2491" s="11" t="s">
        <v>53</v>
      </c>
      <c r="C2491" s="16" t="s">
        <v>76</v>
      </c>
      <c r="D2491" s="11" t="s">
        <v>29</v>
      </c>
      <c r="E2491" s="11" t="s">
        <v>113</v>
      </c>
      <c r="F2491" s="13">
        <v>41.61</v>
      </c>
      <c r="G2491" s="17">
        <v>53454</v>
      </c>
      <c r="H2491" s="17">
        <v>41.7</v>
      </c>
      <c r="I2491" s="17">
        <v>1</v>
      </c>
      <c r="J2491" s="17">
        <v>18.369334421820401</v>
      </c>
      <c r="K2491" s="17">
        <v>2.3012892892266198E-2</v>
      </c>
      <c r="L2491" s="17">
        <v>33.129340209082102</v>
      </c>
      <c r="M2491" s="17">
        <v>7.4853127059396798E-2</v>
      </c>
      <c r="N2491" s="17">
        <v>-14.7600057872616</v>
      </c>
      <c r="O2491" s="17">
        <v>-5.1840234167130503E-2</v>
      </c>
      <c r="P2491" s="17">
        <v>-11.0492830895833</v>
      </c>
      <c r="Q2491" s="17">
        <v>-11.0492830895833</v>
      </c>
      <c r="R2491" s="17">
        <v>0</v>
      </c>
      <c r="S2491" s="17">
        <v>8.3263099933338896E-3</v>
      </c>
      <c r="T2491" s="17" t="s">
        <v>93</v>
      </c>
      <c r="U2491" s="19">
        <v>-0.83100443337822605</v>
      </c>
      <c r="V2491" s="19">
        <v>-0.618940856039494</v>
      </c>
      <c r="W2491" s="18">
        <v>-0.21206204717605301</v>
      </c>
    </row>
    <row r="2492" spans="2:23" x14ac:dyDescent="0.25">
      <c r="B2492" s="11" t="s">
        <v>53</v>
      </c>
      <c r="C2492" s="16" t="s">
        <v>76</v>
      </c>
      <c r="D2492" s="11" t="s">
        <v>29</v>
      </c>
      <c r="E2492" s="11" t="s">
        <v>113</v>
      </c>
      <c r="F2492" s="13">
        <v>41.61</v>
      </c>
      <c r="G2492" s="17">
        <v>53604</v>
      </c>
      <c r="H2492" s="17">
        <v>41.73</v>
      </c>
      <c r="I2492" s="17">
        <v>1</v>
      </c>
      <c r="J2492" s="17">
        <v>32.651275004363796</v>
      </c>
      <c r="K2492" s="17">
        <v>4.6375600534360698E-2</v>
      </c>
      <c r="L2492" s="17">
        <v>40.051615756311797</v>
      </c>
      <c r="M2492" s="17">
        <v>6.9779738724068896E-2</v>
      </c>
      <c r="N2492" s="17">
        <v>-7.4003407519479696</v>
      </c>
      <c r="O2492" s="17">
        <v>-2.3404138189708198E-2</v>
      </c>
      <c r="P2492" s="17">
        <v>-5.4826760876439398</v>
      </c>
      <c r="Q2492" s="17">
        <v>-5.48267608764393</v>
      </c>
      <c r="R2492" s="17">
        <v>0</v>
      </c>
      <c r="S2492" s="17">
        <v>1.3075985630679799E-3</v>
      </c>
      <c r="T2492" s="17" t="s">
        <v>93</v>
      </c>
      <c r="U2492" s="19">
        <v>-8.7209548131404205E-2</v>
      </c>
      <c r="V2492" s="19">
        <v>-6.4954590140798005E-2</v>
      </c>
      <c r="W2492" s="18">
        <v>-2.22547974080744E-2</v>
      </c>
    </row>
    <row r="2493" spans="2:23" x14ac:dyDescent="0.25">
      <c r="B2493" s="11" t="s">
        <v>53</v>
      </c>
      <c r="C2493" s="16" t="s">
        <v>76</v>
      </c>
      <c r="D2493" s="11" t="s">
        <v>29</v>
      </c>
      <c r="E2493" s="11" t="s">
        <v>113</v>
      </c>
      <c r="F2493" s="13">
        <v>41.61</v>
      </c>
      <c r="G2493" s="17">
        <v>53654</v>
      </c>
      <c r="H2493" s="17">
        <v>41.6</v>
      </c>
      <c r="I2493" s="17">
        <v>1</v>
      </c>
      <c r="J2493" s="17">
        <v>-7.7742990926603301</v>
      </c>
      <c r="K2493" s="17">
        <v>2.9476454556569302E-3</v>
      </c>
      <c r="L2493" s="17">
        <v>3.8227888878975902</v>
      </c>
      <c r="M2493" s="17">
        <v>7.1271087476750005E-4</v>
      </c>
      <c r="N2493" s="17">
        <v>-11.5970879805579</v>
      </c>
      <c r="O2493" s="17">
        <v>2.2349345808894299E-3</v>
      </c>
      <c r="P2493" s="17">
        <v>-8.5918993234961896</v>
      </c>
      <c r="Q2493" s="17">
        <v>-8.5918993234961807</v>
      </c>
      <c r="R2493" s="17">
        <v>0</v>
      </c>
      <c r="S2493" s="17">
        <v>3.6002371964530501E-3</v>
      </c>
      <c r="T2493" s="17" t="s">
        <v>93</v>
      </c>
      <c r="U2493" s="19">
        <v>-2.2986426567651201E-2</v>
      </c>
      <c r="V2493" s="19">
        <v>-1.71205326537597E-2</v>
      </c>
      <c r="W2493" s="18">
        <v>-5.8658515880378199E-3</v>
      </c>
    </row>
    <row r="2494" spans="2:23" x14ac:dyDescent="0.25">
      <c r="B2494" s="11" t="s">
        <v>53</v>
      </c>
      <c r="C2494" s="16" t="s">
        <v>76</v>
      </c>
      <c r="D2494" s="11" t="s">
        <v>29</v>
      </c>
      <c r="E2494" s="11" t="s">
        <v>114</v>
      </c>
      <c r="F2494" s="13">
        <v>41.52</v>
      </c>
      <c r="G2494" s="17">
        <v>53150</v>
      </c>
      <c r="H2494" s="17">
        <v>41.43</v>
      </c>
      <c r="I2494" s="17">
        <v>1</v>
      </c>
      <c r="J2494" s="17">
        <v>-34.523914599402801</v>
      </c>
      <c r="K2494" s="17">
        <v>3.2610402584741197E-2</v>
      </c>
      <c r="L2494" s="17">
        <v>8.0459497194752103</v>
      </c>
      <c r="M2494" s="17">
        <v>1.77121271646452E-3</v>
      </c>
      <c r="N2494" s="17">
        <v>-42.569864318877997</v>
      </c>
      <c r="O2494" s="17">
        <v>3.0839189868276599E-2</v>
      </c>
      <c r="P2494" s="17">
        <v>-29.560532603129602</v>
      </c>
      <c r="Q2494" s="17">
        <v>-29.560532603129499</v>
      </c>
      <c r="R2494" s="17">
        <v>0</v>
      </c>
      <c r="S2494" s="17">
        <v>2.3907854401679599E-2</v>
      </c>
      <c r="T2494" s="17" t="s">
        <v>92</v>
      </c>
      <c r="U2494" s="19">
        <v>-2.5522323889123801</v>
      </c>
      <c r="V2494" s="19">
        <v>-1.90092956927243</v>
      </c>
      <c r="W2494" s="18">
        <v>-0.65129812010936905</v>
      </c>
    </row>
    <row r="2495" spans="2:23" x14ac:dyDescent="0.25">
      <c r="B2495" s="11" t="s">
        <v>53</v>
      </c>
      <c r="C2495" s="16" t="s">
        <v>76</v>
      </c>
      <c r="D2495" s="11" t="s">
        <v>29</v>
      </c>
      <c r="E2495" s="11" t="s">
        <v>114</v>
      </c>
      <c r="F2495" s="13">
        <v>41.52</v>
      </c>
      <c r="G2495" s="17">
        <v>53150</v>
      </c>
      <c r="H2495" s="17">
        <v>41.43</v>
      </c>
      <c r="I2495" s="17">
        <v>2</v>
      </c>
      <c r="J2495" s="17">
        <v>-34.422548056066802</v>
      </c>
      <c r="K2495" s="17">
        <v>3.2454734603872402E-2</v>
      </c>
      <c r="L2495" s="17">
        <v>8.0223258019558497</v>
      </c>
      <c r="M2495" s="17">
        <v>1.7627577117599799E-3</v>
      </c>
      <c r="N2495" s="17">
        <v>-42.444873858022703</v>
      </c>
      <c r="O2495" s="17">
        <v>3.0691976892112401E-2</v>
      </c>
      <c r="P2495" s="17">
        <v>-29.4737391718533</v>
      </c>
      <c r="Q2495" s="17">
        <v>-29.4737391718532</v>
      </c>
      <c r="R2495" s="17">
        <v>0</v>
      </c>
      <c r="S2495" s="17">
        <v>2.3793728628102299E-2</v>
      </c>
      <c r="T2495" s="17" t="s">
        <v>92</v>
      </c>
      <c r="U2495" s="19">
        <v>-2.5470889056218202</v>
      </c>
      <c r="V2495" s="19">
        <v>-1.89709864873456</v>
      </c>
      <c r="W2495" s="18">
        <v>-0.64998556682757902</v>
      </c>
    </row>
    <row r="2496" spans="2:23" x14ac:dyDescent="0.25">
      <c r="B2496" s="11" t="s">
        <v>53</v>
      </c>
      <c r="C2496" s="16" t="s">
        <v>76</v>
      </c>
      <c r="D2496" s="11" t="s">
        <v>29</v>
      </c>
      <c r="E2496" s="11" t="s">
        <v>114</v>
      </c>
      <c r="F2496" s="13">
        <v>41.52</v>
      </c>
      <c r="G2496" s="17">
        <v>53900</v>
      </c>
      <c r="H2496" s="17">
        <v>41.41</v>
      </c>
      <c r="I2496" s="17">
        <v>1</v>
      </c>
      <c r="J2496" s="17">
        <v>-19.424870532077001</v>
      </c>
      <c r="K2496" s="17">
        <v>1.7734302973833799E-2</v>
      </c>
      <c r="L2496" s="17">
        <v>5.2413380535054097</v>
      </c>
      <c r="M2496" s="17">
        <v>1.2911663557828199E-3</v>
      </c>
      <c r="N2496" s="17">
        <v>-24.6662085855824</v>
      </c>
      <c r="O2496" s="17">
        <v>1.6443136618050899E-2</v>
      </c>
      <c r="P2496" s="17">
        <v>-19.497561888061</v>
      </c>
      <c r="Q2496" s="17">
        <v>-19.497561888060901</v>
      </c>
      <c r="R2496" s="17">
        <v>0</v>
      </c>
      <c r="S2496" s="17">
        <v>1.7867281220202098E-2</v>
      </c>
      <c r="T2496" s="17" t="s">
        <v>92</v>
      </c>
      <c r="U2496" s="19">
        <v>-2.0314682845467402</v>
      </c>
      <c r="V2496" s="19">
        <v>-1.5130589784497099</v>
      </c>
      <c r="W2496" s="18">
        <v>-0.51840556547083105</v>
      </c>
    </row>
    <row r="2497" spans="2:23" x14ac:dyDescent="0.25">
      <c r="B2497" s="11" t="s">
        <v>53</v>
      </c>
      <c r="C2497" s="16" t="s">
        <v>76</v>
      </c>
      <c r="D2497" s="11" t="s">
        <v>29</v>
      </c>
      <c r="E2497" s="11" t="s">
        <v>114</v>
      </c>
      <c r="F2497" s="13">
        <v>41.52</v>
      </c>
      <c r="G2497" s="17">
        <v>53900</v>
      </c>
      <c r="H2497" s="17">
        <v>41.41</v>
      </c>
      <c r="I2497" s="17">
        <v>2</v>
      </c>
      <c r="J2497" s="17">
        <v>-19.401349891645101</v>
      </c>
      <c r="K2497" s="17">
        <v>1.7638684015181198E-2</v>
      </c>
      <c r="L2497" s="17">
        <v>5.2349915696232001</v>
      </c>
      <c r="M2497" s="17">
        <v>1.28420470735646E-3</v>
      </c>
      <c r="N2497" s="17">
        <v>-24.636341461268302</v>
      </c>
      <c r="O2497" s="17">
        <v>1.6354479307824701E-2</v>
      </c>
      <c r="P2497" s="17">
        <v>-19.4739532291659</v>
      </c>
      <c r="Q2497" s="17">
        <v>-19.473953229165801</v>
      </c>
      <c r="R2497" s="17">
        <v>0</v>
      </c>
      <c r="S2497" s="17">
        <v>1.7770945275859699E-2</v>
      </c>
      <c r="T2497" s="17" t="s">
        <v>92</v>
      </c>
      <c r="U2497" s="19">
        <v>-2.03185907624071</v>
      </c>
      <c r="V2497" s="19">
        <v>-1.51335004422011</v>
      </c>
      <c r="W2497" s="18">
        <v>-0.51850529067483198</v>
      </c>
    </row>
    <row r="2498" spans="2:23" x14ac:dyDescent="0.25">
      <c r="B2498" s="11" t="s">
        <v>53</v>
      </c>
      <c r="C2498" s="16" t="s">
        <v>76</v>
      </c>
      <c r="D2498" s="11" t="s">
        <v>29</v>
      </c>
      <c r="E2498" s="11" t="s">
        <v>115</v>
      </c>
      <c r="F2498" s="13">
        <v>41.43</v>
      </c>
      <c r="G2498" s="17">
        <v>53550</v>
      </c>
      <c r="H2498" s="17">
        <v>41.32</v>
      </c>
      <c r="I2498" s="17">
        <v>1</v>
      </c>
      <c r="J2498" s="17">
        <v>-29.5705731116356</v>
      </c>
      <c r="K2498" s="17">
        <v>2.1510702336104401E-2</v>
      </c>
      <c r="L2498" s="17">
        <v>5.9356336189747303</v>
      </c>
      <c r="M2498" s="17">
        <v>8.6670096288409503E-4</v>
      </c>
      <c r="N2498" s="17">
        <v>-35.506206730610302</v>
      </c>
      <c r="O2498" s="17">
        <v>2.0644001373220301E-2</v>
      </c>
      <c r="P2498" s="17">
        <v>-26.096534143284099</v>
      </c>
      <c r="Q2498" s="17">
        <v>-26.096534143284099</v>
      </c>
      <c r="R2498" s="17">
        <v>0</v>
      </c>
      <c r="S2498" s="17">
        <v>1.6753315719573201E-2</v>
      </c>
      <c r="T2498" s="17" t="s">
        <v>93</v>
      </c>
      <c r="U2498" s="19">
        <v>-3.0515371835501202</v>
      </c>
      <c r="V2498" s="19">
        <v>-2.2728170401507599</v>
      </c>
      <c r="W2498" s="18">
        <v>-0.77871452447830403</v>
      </c>
    </row>
    <row r="2499" spans="2:23" x14ac:dyDescent="0.25">
      <c r="B2499" s="11" t="s">
        <v>53</v>
      </c>
      <c r="C2499" s="16" t="s">
        <v>76</v>
      </c>
      <c r="D2499" s="11" t="s">
        <v>29</v>
      </c>
      <c r="E2499" s="11" t="s">
        <v>115</v>
      </c>
      <c r="F2499" s="13">
        <v>41.43</v>
      </c>
      <c r="G2499" s="17">
        <v>54200</v>
      </c>
      <c r="H2499" s="17">
        <v>41.4</v>
      </c>
      <c r="I2499" s="17">
        <v>1</v>
      </c>
      <c r="J2499" s="17">
        <v>-15.740616709058299</v>
      </c>
      <c r="K2499" s="17">
        <v>1.6352622949178E-3</v>
      </c>
      <c r="L2499" s="17">
        <v>20.335105398072798</v>
      </c>
      <c r="M2499" s="17">
        <v>2.7292089762348298E-3</v>
      </c>
      <c r="N2499" s="17">
        <v>-36.075722107131099</v>
      </c>
      <c r="O2499" s="17">
        <v>-1.0939466813170201E-3</v>
      </c>
      <c r="P2499" s="17">
        <v>-26.520756774872002</v>
      </c>
      <c r="Q2499" s="17">
        <v>-26.520756774872002</v>
      </c>
      <c r="R2499" s="17">
        <v>0</v>
      </c>
      <c r="S2499" s="17">
        <v>4.64211356341867E-3</v>
      </c>
      <c r="T2499" s="17" t="s">
        <v>93</v>
      </c>
      <c r="U2499" s="19">
        <v>-1.12757746502071</v>
      </c>
      <c r="V2499" s="19">
        <v>-0.83983157419946097</v>
      </c>
      <c r="W2499" s="18">
        <v>-0.28774381456644499</v>
      </c>
    </row>
    <row r="2500" spans="2:23" x14ac:dyDescent="0.25">
      <c r="B2500" s="11" t="s">
        <v>53</v>
      </c>
      <c r="C2500" s="16" t="s">
        <v>76</v>
      </c>
      <c r="D2500" s="11" t="s">
        <v>29</v>
      </c>
      <c r="E2500" s="11" t="s">
        <v>116</v>
      </c>
      <c r="F2500" s="13">
        <v>41.45</v>
      </c>
      <c r="G2500" s="17">
        <v>53150</v>
      </c>
      <c r="H2500" s="17">
        <v>41.43</v>
      </c>
      <c r="I2500" s="17">
        <v>1</v>
      </c>
      <c r="J2500" s="17">
        <v>-24.050493606507001</v>
      </c>
      <c r="K2500" s="17">
        <v>0</v>
      </c>
      <c r="L2500" s="17">
        <v>-27.037910910613299</v>
      </c>
      <c r="M2500" s="17">
        <v>0</v>
      </c>
      <c r="N2500" s="17">
        <v>2.9874173041063301</v>
      </c>
      <c r="O2500" s="17">
        <v>0</v>
      </c>
      <c r="P2500" s="17">
        <v>2.8559894915882902</v>
      </c>
      <c r="Q2500" s="17">
        <v>2.8559894915882902</v>
      </c>
      <c r="R2500" s="17">
        <v>0</v>
      </c>
      <c r="S2500" s="17">
        <v>0</v>
      </c>
      <c r="T2500" s="17" t="s">
        <v>93</v>
      </c>
      <c r="U2500" s="19">
        <v>5.9748346082135903E-2</v>
      </c>
      <c r="V2500" s="19">
        <v>-4.4501197569651998E-2</v>
      </c>
      <c r="W2500" s="18">
        <v>0.104250295873187</v>
      </c>
    </row>
    <row r="2501" spans="2:23" x14ac:dyDescent="0.25">
      <c r="B2501" s="11" t="s">
        <v>53</v>
      </c>
      <c r="C2501" s="16" t="s">
        <v>76</v>
      </c>
      <c r="D2501" s="11" t="s">
        <v>29</v>
      </c>
      <c r="E2501" s="11" t="s">
        <v>116</v>
      </c>
      <c r="F2501" s="13">
        <v>41.45</v>
      </c>
      <c r="G2501" s="17">
        <v>53150</v>
      </c>
      <c r="H2501" s="17">
        <v>41.43</v>
      </c>
      <c r="I2501" s="17">
        <v>2</v>
      </c>
      <c r="J2501" s="17">
        <v>-20.1930225259661</v>
      </c>
      <c r="K2501" s="17">
        <v>0</v>
      </c>
      <c r="L2501" s="17">
        <v>-22.7012864270427</v>
      </c>
      <c r="M2501" s="17">
        <v>0</v>
      </c>
      <c r="N2501" s="17">
        <v>2.5082639010765999</v>
      </c>
      <c r="O2501" s="17">
        <v>0</v>
      </c>
      <c r="P2501" s="17">
        <v>2.39791586323026</v>
      </c>
      <c r="Q2501" s="17">
        <v>2.39791586323026</v>
      </c>
      <c r="R2501" s="17">
        <v>0</v>
      </c>
      <c r="S2501" s="17">
        <v>0</v>
      </c>
      <c r="T2501" s="17" t="s">
        <v>93</v>
      </c>
      <c r="U2501" s="19">
        <v>5.0165278021539798E-2</v>
      </c>
      <c r="V2501" s="19">
        <v>-3.7363627527097903E-2</v>
      </c>
      <c r="W2501" s="18">
        <v>8.7529537120858897E-2</v>
      </c>
    </row>
    <row r="2502" spans="2:23" x14ac:dyDescent="0.25">
      <c r="B2502" s="11" t="s">
        <v>53</v>
      </c>
      <c r="C2502" s="16" t="s">
        <v>76</v>
      </c>
      <c r="D2502" s="11" t="s">
        <v>29</v>
      </c>
      <c r="E2502" s="11" t="s">
        <v>116</v>
      </c>
      <c r="F2502" s="13">
        <v>41.45</v>
      </c>
      <c r="G2502" s="17">
        <v>53150</v>
      </c>
      <c r="H2502" s="17">
        <v>41.43</v>
      </c>
      <c r="I2502" s="17">
        <v>3</v>
      </c>
      <c r="J2502" s="17">
        <v>-24.707162373920799</v>
      </c>
      <c r="K2502" s="17">
        <v>0</v>
      </c>
      <c r="L2502" s="17">
        <v>-27.776147385988999</v>
      </c>
      <c r="M2502" s="17">
        <v>0</v>
      </c>
      <c r="N2502" s="17">
        <v>3.0689850120681799</v>
      </c>
      <c r="O2502" s="17">
        <v>0</v>
      </c>
      <c r="P2502" s="17">
        <v>2.9339687268533901</v>
      </c>
      <c r="Q2502" s="17">
        <v>2.9339687268533798</v>
      </c>
      <c r="R2502" s="17">
        <v>0</v>
      </c>
      <c r="S2502" s="17">
        <v>0</v>
      </c>
      <c r="T2502" s="17" t="s">
        <v>93</v>
      </c>
      <c r="U2502" s="19">
        <v>6.1379700241373097E-2</v>
      </c>
      <c r="V2502" s="19">
        <v>-4.57162473326444E-2</v>
      </c>
      <c r="W2502" s="18">
        <v>0.107096720333885</v>
      </c>
    </row>
    <row r="2503" spans="2:23" x14ac:dyDescent="0.25">
      <c r="B2503" s="11" t="s">
        <v>53</v>
      </c>
      <c r="C2503" s="16" t="s">
        <v>76</v>
      </c>
      <c r="D2503" s="11" t="s">
        <v>29</v>
      </c>
      <c r="E2503" s="11" t="s">
        <v>116</v>
      </c>
      <c r="F2503" s="13">
        <v>41.45</v>
      </c>
      <c r="G2503" s="17">
        <v>53654</v>
      </c>
      <c r="H2503" s="17">
        <v>41.6</v>
      </c>
      <c r="I2503" s="17">
        <v>1</v>
      </c>
      <c r="J2503" s="17">
        <v>59.414781044154203</v>
      </c>
      <c r="K2503" s="17">
        <v>0.110845648884878</v>
      </c>
      <c r="L2503" s="17">
        <v>49.893294375256602</v>
      </c>
      <c r="M2503" s="17">
        <v>7.8165301861542899E-2</v>
      </c>
      <c r="N2503" s="17">
        <v>9.5214866688975608</v>
      </c>
      <c r="O2503" s="17">
        <v>3.2680347023335297E-2</v>
      </c>
      <c r="P2503" s="17">
        <v>7.03728770556918</v>
      </c>
      <c r="Q2503" s="17">
        <v>7.0372877055691703</v>
      </c>
      <c r="R2503" s="17">
        <v>0</v>
      </c>
      <c r="S2503" s="17">
        <v>1.55503533307999E-3</v>
      </c>
      <c r="T2503" s="17" t="s">
        <v>93</v>
      </c>
      <c r="U2503" s="19">
        <v>-7.1171590190619499E-2</v>
      </c>
      <c r="V2503" s="19">
        <v>-5.3009350117659997E-2</v>
      </c>
      <c r="W2503" s="18">
        <v>-1.8162109021780001E-2</v>
      </c>
    </row>
    <row r="2504" spans="2:23" x14ac:dyDescent="0.25">
      <c r="B2504" s="11" t="s">
        <v>53</v>
      </c>
      <c r="C2504" s="16" t="s">
        <v>76</v>
      </c>
      <c r="D2504" s="11" t="s">
        <v>29</v>
      </c>
      <c r="E2504" s="11" t="s">
        <v>116</v>
      </c>
      <c r="F2504" s="13">
        <v>41.45</v>
      </c>
      <c r="G2504" s="17">
        <v>53654</v>
      </c>
      <c r="H2504" s="17">
        <v>41.6</v>
      </c>
      <c r="I2504" s="17">
        <v>2</v>
      </c>
      <c r="J2504" s="17">
        <v>59.414781044154203</v>
      </c>
      <c r="K2504" s="17">
        <v>0.110845648884878</v>
      </c>
      <c r="L2504" s="17">
        <v>49.893294375256602</v>
      </c>
      <c r="M2504" s="17">
        <v>7.8165301861542899E-2</v>
      </c>
      <c r="N2504" s="17">
        <v>9.5214866688975608</v>
      </c>
      <c r="O2504" s="17">
        <v>3.2680347023335297E-2</v>
      </c>
      <c r="P2504" s="17">
        <v>7.03728770556918</v>
      </c>
      <c r="Q2504" s="17">
        <v>7.0372877055691703</v>
      </c>
      <c r="R2504" s="17">
        <v>0</v>
      </c>
      <c r="S2504" s="17">
        <v>1.55503533307999E-3</v>
      </c>
      <c r="T2504" s="17" t="s">
        <v>93</v>
      </c>
      <c r="U2504" s="19">
        <v>-7.1171590190619499E-2</v>
      </c>
      <c r="V2504" s="19">
        <v>-5.3009350117659997E-2</v>
      </c>
      <c r="W2504" s="18">
        <v>-1.8162109021780001E-2</v>
      </c>
    </row>
    <row r="2505" spans="2:23" x14ac:dyDescent="0.25">
      <c r="B2505" s="11" t="s">
        <v>53</v>
      </c>
      <c r="C2505" s="16" t="s">
        <v>76</v>
      </c>
      <c r="D2505" s="11" t="s">
        <v>29</v>
      </c>
      <c r="E2505" s="11" t="s">
        <v>116</v>
      </c>
      <c r="F2505" s="13">
        <v>41.45</v>
      </c>
      <c r="G2505" s="17">
        <v>53704</v>
      </c>
      <c r="H2505" s="17">
        <v>41.48</v>
      </c>
      <c r="I2505" s="17">
        <v>1</v>
      </c>
      <c r="J2505" s="17">
        <v>5.4382801083075698</v>
      </c>
      <c r="K2505" s="17">
        <v>1.2362304244221E-3</v>
      </c>
      <c r="L2505" s="17">
        <v>18.1854074825977</v>
      </c>
      <c r="M2505" s="17">
        <v>1.38236380938794E-2</v>
      </c>
      <c r="N2505" s="17">
        <v>-12.7471273742901</v>
      </c>
      <c r="O2505" s="17">
        <v>-1.25874076694573E-2</v>
      </c>
      <c r="P2505" s="17">
        <v>-10.2598163960417</v>
      </c>
      <c r="Q2505" s="17">
        <v>-10.2598163960417</v>
      </c>
      <c r="R2505" s="17">
        <v>0</v>
      </c>
      <c r="S2505" s="17">
        <v>4.4000281976843501E-3</v>
      </c>
      <c r="T2505" s="17" t="s">
        <v>93</v>
      </c>
      <c r="U2505" s="19">
        <v>-0.139523037785419</v>
      </c>
      <c r="V2505" s="19">
        <v>-0.10391822832169299</v>
      </c>
      <c r="W2505" s="18">
        <v>-3.5604552554211501E-2</v>
      </c>
    </row>
    <row r="2506" spans="2:23" x14ac:dyDescent="0.25">
      <c r="B2506" s="11" t="s">
        <v>53</v>
      </c>
      <c r="C2506" s="16" t="s">
        <v>76</v>
      </c>
      <c r="D2506" s="11" t="s">
        <v>29</v>
      </c>
      <c r="E2506" s="11" t="s">
        <v>116</v>
      </c>
      <c r="F2506" s="13">
        <v>41.45</v>
      </c>
      <c r="G2506" s="17">
        <v>58004</v>
      </c>
      <c r="H2506" s="17">
        <v>40.590000000000003</v>
      </c>
      <c r="I2506" s="17">
        <v>1</v>
      </c>
      <c r="J2506" s="17">
        <v>-55.757864138173801</v>
      </c>
      <c r="K2506" s="17">
        <v>0.65847336772657294</v>
      </c>
      <c r="L2506" s="17">
        <v>-40.7173000842768</v>
      </c>
      <c r="M2506" s="17">
        <v>0.35114290783921498</v>
      </c>
      <c r="N2506" s="17">
        <v>-15.040564053897</v>
      </c>
      <c r="O2506" s="17">
        <v>0.30733045988735702</v>
      </c>
      <c r="P2506" s="17">
        <v>-12.0026330967754</v>
      </c>
      <c r="Q2506" s="17">
        <v>-12.0026330967754</v>
      </c>
      <c r="R2506" s="17">
        <v>0</v>
      </c>
      <c r="S2506" s="17">
        <v>3.0512586025980198E-2</v>
      </c>
      <c r="T2506" s="17" t="s">
        <v>93</v>
      </c>
      <c r="U2506" s="19">
        <v>-0.32818962177204503</v>
      </c>
      <c r="V2506" s="19">
        <v>-0.24443908754745999</v>
      </c>
      <c r="W2506" s="18">
        <v>-8.37499299155222E-2</v>
      </c>
    </row>
    <row r="2507" spans="2:23" x14ac:dyDescent="0.25">
      <c r="B2507" s="11" t="s">
        <v>53</v>
      </c>
      <c r="C2507" s="16" t="s">
        <v>76</v>
      </c>
      <c r="D2507" s="11" t="s">
        <v>29</v>
      </c>
      <c r="E2507" s="11" t="s">
        <v>117</v>
      </c>
      <c r="F2507" s="13">
        <v>41.35</v>
      </c>
      <c r="G2507" s="17">
        <v>53050</v>
      </c>
      <c r="H2507" s="17">
        <v>41.52</v>
      </c>
      <c r="I2507" s="17">
        <v>1</v>
      </c>
      <c r="J2507" s="17">
        <v>90.802286068630295</v>
      </c>
      <c r="K2507" s="17">
        <v>0.19870582924247401</v>
      </c>
      <c r="L2507" s="17">
        <v>163.090788677349</v>
      </c>
      <c r="M2507" s="17">
        <v>0.64102638896873099</v>
      </c>
      <c r="N2507" s="17">
        <v>-72.288502608718403</v>
      </c>
      <c r="O2507" s="17">
        <v>-0.442320559726257</v>
      </c>
      <c r="P2507" s="17">
        <v>-53.136857541756697</v>
      </c>
      <c r="Q2507" s="17">
        <v>-53.136857541756598</v>
      </c>
      <c r="R2507" s="17">
        <v>0</v>
      </c>
      <c r="S2507" s="17">
        <v>6.8046967668851904E-2</v>
      </c>
      <c r="T2507" s="17" t="s">
        <v>92</v>
      </c>
      <c r="U2507" s="19">
        <v>-6.0385069487751997</v>
      </c>
      <c r="V2507" s="19">
        <v>-4.4975435869597398</v>
      </c>
      <c r="W2507" s="18">
        <v>-1.5409522428639799</v>
      </c>
    </row>
    <row r="2508" spans="2:23" x14ac:dyDescent="0.25">
      <c r="B2508" s="11" t="s">
        <v>53</v>
      </c>
      <c r="C2508" s="16" t="s">
        <v>76</v>
      </c>
      <c r="D2508" s="11" t="s">
        <v>29</v>
      </c>
      <c r="E2508" s="11" t="s">
        <v>117</v>
      </c>
      <c r="F2508" s="13">
        <v>41.35</v>
      </c>
      <c r="G2508" s="17">
        <v>53204</v>
      </c>
      <c r="H2508" s="17">
        <v>41.43</v>
      </c>
      <c r="I2508" s="17">
        <v>1</v>
      </c>
      <c r="J2508" s="17">
        <v>14.7737206074036</v>
      </c>
      <c r="K2508" s="17">
        <v>0</v>
      </c>
      <c r="L2508" s="17">
        <v>21.850866710553198</v>
      </c>
      <c r="M2508" s="17">
        <v>0</v>
      </c>
      <c r="N2508" s="17">
        <v>-7.0771461031495404</v>
      </c>
      <c r="O2508" s="17">
        <v>0</v>
      </c>
      <c r="P2508" s="17">
        <v>-5.2254504249957501</v>
      </c>
      <c r="Q2508" s="17">
        <v>-5.2254504249957501</v>
      </c>
      <c r="R2508" s="17">
        <v>0</v>
      </c>
      <c r="S2508" s="17">
        <v>0</v>
      </c>
      <c r="T2508" s="17" t="s">
        <v>93</v>
      </c>
      <c r="U2508" s="19">
        <v>0.56617168825195097</v>
      </c>
      <c r="V2508" s="19">
        <v>-0.421690637638865</v>
      </c>
      <c r="W2508" s="18">
        <v>0.98786945389498204</v>
      </c>
    </row>
    <row r="2509" spans="2:23" x14ac:dyDescent="0.25">
      <c r="B2509" s="11" t="s">
        <v>53</v>
      </c>
      <c r="C2509" s="16" t="s">
        <v>76</v>
      </c>
      <c r="D2509" s="11" t="s">
        <v>29</v>
      </c>
      <c r="E2509" s="11" t="s">
        <v>117</v>
      </c>
      <c r="F2509" s="13">
        <v>41.35</v>
      </c>
      <c r="G2509" s="17">
        <v>53204</v>
      </c>
      <c r="H2509" s="17">
        <v>41.43</v>
      </c>
      <c r="I2509" s="17">
        <v>2</v>
      </c>
      <c r="J2509" s="17">
        <v>14.7737206074036</v>
      </c>
      <c r="K2509" s="17">
        <v>0</v>
      </c>
      <c r="L2509" s="17">
        <v>21.850866710553198</v>
      </c>
      <c r="M2509" s="17">
        <v>0</v>
      </c>
      <c r="N2509" s="17">
        <v>-7.0771461031495404</v>
      </c>
      <c r="O2509" s="17">
        <v>0</v>
      </c>
      <c r="P2509" s="17">
        <v>-5.2254504249957501</v>
      </c>
      <c r="Q2509" s="17">
        <v>-5.2254504249957501</v>
      </c>
      <c r="R2509" s="17">
        <v>0</v>
      </c>
      <c r="S2509" s="17">
        <v>0</v>
      </c>
      <c r="T2509" s="17" t="s">
        <v>93</v>
      </c>
      <c r="U2509" s="19">
        <v>0.56617168825195097</v>
      </c>
      <c r="V2509" s="19">
        <v>-0.421690637638865</v>
      </c>
      <c r="W2509" s="18">
        <v>0.98786945389498204</v>
      </c>
    </row>
    <row r="2510" spans="2:23" x14ac:dyDescent="0.25">
      <c r="B2510" s="11" t="s">
        <v>53</v>
      </c>
      <c r="C2510" s="16" t="s">
        <v>76</v>
      </c>
      <c r="D2510" s="11" t="s">
        <v>29</v>
      </c>
      <c r="E2510" s="11" t="s">
        <v>118</v>
      </c>
      <c r="F2510" s="13">
        <v>41.43</v>
      </c>
      <c r="G2510" s="17">
        <v>53254</v>
      </c>
      <c r="H2510" s="17">
        <v>41.64</v>
      </c>
      <c r="I2510" s="17">
        <v>1</v>
      </c>
      <c r="J2510" s="17">
        <v>23.415032793279298</v>
      </c>
      <c r="K2510" s="17">
        <v>5.7787000378870301E-2</v>
      </c>
      <c r="L2510" s="17">
        <v>23.415032618113798</v>
      </c>
      <c r="M2510" s="17">
        <v>5.7786999514272797E-2</v>
      </c>
      <c r="N2510" s="17">
        <v>1.7516552097699999E-7</v>
      </c>
      <c r="O2510" s="17">
        <v>8.6459755400000001E-10</v>
      </c>
      <c r="P2510" s="17">
        <v>2.2467900000000001E-13</v>
      </c>
      <c r="Q2510" s="17">
        <v>2.2467900000000001E-13</v>
      </c>
      <c r="R2510" s="17">
        <v>0</v>
      </c>
      <c r="S2510" s="17">
        <v>0</v>
      </c>
      <c r="T2510" s="17" t="s">
        <v>93</v>
      </c>
      <c r="U2510" s="19">
        <v>-8.7370001200000002E-10</v>
      </c>
      <c r="V2510" s="19">
        <v>0</v>
      </c>
      <c r="W2510" s="18">
        <v>-8.7369370773999997E-10</v>
      </c>
    </row>
    <row r="2511" spans="2:23" x14ac:dyDescent="0.25">
      <c r="B2511" s="11" t="s">
        <v>53</v>
      </c>
      <c r="C2511" s="16" t="s">
        <v>76</v>
      </c>
      <c r="D2511" s="11" t="s">
        <v>29</v>
      </c>
      <c r="E2511" s="11" t="s">
        <v>118</v>
      </c>
      <c r="F2511" s="13">
        <v>41.43</v>
      </c>
      <c r="G2511" s="17">
        <v>53304</v>
      </c>
      <c r="H2511" s="17">
        <v>41.76</v>
      </c>
      <c r="I2511" s="17">
        <v>1</v>
      </c>
      <c r="J2511" s="17">
        <v>33.734827210744697</v>
      </c>
      <c r="K2511" s="17">
        <v>0.12677749635698199</v>
      </c>
      <c r="L2511" s="17">
        <v>39.2396316536068</v>
      </c>
      <c r="M2511" s="17">
        <v>0.171528004323416</v>
      </c>
      <c r="N2511" s="17">
        <v>-5.5048044428620999</v>
      </c>
      <c r="O2511" s="17">
        <v>-4.4750507966434101E-2</v>
      </c>
      <c r="P2511" s="17">
        <v>-4.0739396731223998</v>
      </c>
      <c r="Q2511" s="17">
        <v>-4.0739396731223998</v>
      </c>
      <c r="R2511" s="17">
        <v>0</v>
      </c>
      <c r="S2511" s="17">
        <v>1.8489040688708101E-3</v>
      </c>
      <c r="T2511" s="17" t="s">
        <v>92</v>
      </c>
      <c r="U2511" s="19">
        <v>-4.48119127193412E-2</v>
      </c>
      <c r="V2511" s="19">
        <v>-3.3376384656003698E-2</v>
      </c>
      <c r="W2511" s="18">
        <v>-1.14354455493174E-2</v>
      </c>
    </row>
    <row r="2512" spans="2:23" x14ac:dyDescent="0.25">
      <c r="B2512" s="11" t="s">
        <v>53</v>
      </c>
      <c r="C2512" s="16" t="s">
        <v>76</v>
      </c>
      <c r="D2512" s="11" t="s">
        <v>29</v>
      </c>
      <c r="E2512" s="11" t="s">
        <v>118</v>
      </c>
      <c r="F2512" s="13">
        <v>41.43</v>
      </c>
      <c r="G2512" s="17">
        <v>54104</v>
      </c>
      <c r="H2512" s="17">
        <v>41.62</v>
      </c>
      <c r="I2512" s="17">
        <v>1</v>
      </c>
      <c r="J2512" s="17">
        <v>22.516542739940199</v>
      </c>
      <c r="K2512" s="17">
        <v>5.0091076059603702E-2</v>
      </c>
      <c r="L2512" s="17">
        <v>22.516542577737798</v>
      </c>
      <c r="M2512" s="17">
        <v>5.00910753379218E-2</v>
      </c>
      <c r="N2512" s="17">
        <v>1.6220235710100001E-7</v>
      </c>
      <c r="O2512" s="17">
        <v>7.2168189399999995E-10</v>
      </c>
      <c r="P2512" s="17">
        <v>-1.7014599999999999E-12</v>
      </c>
      <c r="Q2512" s="17">
        <v>-1.7014589999999999E-12</v>
      </c>
      <c r="R2512" s="17">
        <v>0</v>
      </c>
      <c r="S2512" s="17">
        <v>0</v>
      </c>
      <c r="T2512" s="17" t="s">
        <v>93</v>
      </c>
      <c r="U2512" s="19">
        <v>-8.5060720400000004E-10</v>
      </c>
      <c r="V2512" s="19">
        <v>0</v>
      </c>
      <c r="W2512" s="18">
        <v>-8.5060106637000003E-10</v>
      </c>
    </row>
    <row r="2513" spans="2:23" x14ac:dyDescent="0.25">
      <c r="B2513" s="11" t="s">
        <v>53</v>
      </c>
      <c r="C2513" s="16" t="s">
        <v>76</v>
      </c>
      <c r="D2513" s="11" t="s">
        <v>29</v>
      </c>
      <c r="E2513" s="11" t="s">
        <v>119</v>
      </c>
      <c r="F2513" s="13">
        <v>41.64</v>
      </c>
      <c r="G2513" s="17">
        <v>54104</v>
      </c>
      <c r="H2513" s="17">
        <v>41.62</v>
      </c>
      <c r="I2513" s="17">
        <v>1</v>
      </c>
      <c r="J2513" s="17">
        <v>-3.0893790002469701</v>
      </c>
      <c r="K2513" s="17">
        <v>8.36077404387827E-4</v>
      </c>
      <c r="L2513" s="17">
        <v>-3.0893789697494101</v>
      </c>
      <c r="M2513" s="17">
        <v>8.3607738788074397E-4</v>
      </c>
      <c r="N2513" s="17">
        <v>-3.0497557603999998E-8</v>
      </c>
      <c r="O2513" s="17">
        <v>1.6507082999999999E-11</v>
      </c>
      <c r="P2513" s="17">
        <v>-2.3243099999999998E-12</v>
      </c>
      <c r="Q2513" s="17">
        <v>-2.3243120000000002E-12</v>
      </c>
      <c r="R2513" s="17">
        <v>0</v>
      </c>
      <c r="S2513" s="17">
        <v>0</v>
      </c>
      <c r="T2513" s="17" t="s">
        <v>93</v>
      </c>
      <c r="U2513" s="19">
        <v>7.7238732000000001E-11</v>
      </c>
      <c r="V2513" s="19">
        <v>0</v>
      </c>
      <c r="W2513" s="18">
        <v>7.7239289319999996E-11</v>
      </c>
    </row>
    <row r="2514" spans="2:23" x14ac:dyDescent="0.25">
      <c r="B2514" s="11" t="s">
        <v>53</v>
      </c>
      <c r="C2514" s="16" t="s">
        <v>76</v>
      </c>
      <c r="D2514" s="11" t="s">
        <v>29</v>
      </c>
      <c r="E2514" s="11" t="s">
        <v>120</v>
      </c>
      <c r="F2514" s="13">
        <v>41.65</v>
      </c>
      <c r="G2514" s="17">
        <v>53404</v>
      </c>
      <c r="H2514" s="17">
        <v>41.62</v>
      </c>
      <c r="I2514" s="17">
        <v>1</v>
      </c>
      <c r="J2514" s="17">
        <v>-9.3510337453108008</v>
      </c>
      <c r="K2514" s="17">
        <v>8.4993460806975108E-3</v>
      </c>
      <c r="L2514" s="17">
        <v>5.4343794084571</v>
      </c>
      <c r="M2514" s="17">
        <v>2.8705570127520699E-3</v>
      </c>
      <c r="N2514" s="17">
        <v>-14.7854131537679</v>
      </c>
      <c r="O2514" s="17">
        <v>5.62878906794543E-3</v>
      </c>
      <c r="P2514" s="17">
        <v>-10.967304645227699</v>
      </c>
      <c r="Q2514" s="17">
        <v>-10.967304645227699</v>
      </c>
      <c r="R2514" s="17">
        <v>0</v>
      </c>
      <c r="S2514" s="17">
        <v>1.16913881588159E-2</v>
      </c>
      <c r="T2514" s="17" t="s">
        <v>93</v>
      </c>
      <c r="U2514" s="19">
        <v>-0.20920776176914499</v>
      </c>
      <c r="V2514" s="19">
        <v>-0.15582014482534801</v>
      </c>
      <c r="W2514" s="18">
        <v>-5.3387231720931898E-2</v>
      </c>
    </row>
    <row r="2515" spans="2:23" x14ac:dyDescent="0.25">
      <c r="B2515" s="11" t="s">
        <v>53</v>
      </c>
      <c r="C2515" s="16" t="s">
        <v>76</v>
      </c>
      <c r="D2515" s="11" t="s">
        <v>29</v>
      </c>
      <c r="E2515" s="11" t="s">
        <v>121</v>
      </c>
      <c r="F2515" s="13">
        <v>41.62</v>
      </c>
      <c r="G2515" s="17">
        <v>53854</v>
      </c>
      <c r="H2515" s="17">
        <v>40.630000000000003</v>
      </c>
      <c r="I2515" s="17">
        <v>1</v>
      </c>
      <c r="J2515" s="17">
        <v>-66.074254061266501</v>
      </c>
      <c r="K2515" s="17">
        <v>0.86194128583269503</v>
      </c>
      <c r="L2515" s="17">
        <v>-51.112952151784398</v>
      </c>
      <c r="M2515" s="17">
        <v>0.51579256346850599</v>
      </c>
      <c r="N2515" s="17">
        <v>-14.9613019094822</v>
      </c>
      <c r="O2515" s="17">
        <v>0.34614872236418798</v>
      </c>
      <c r="P2515" s="17">
        <v>-10.967304645226299</v>
      </c>
      <c r="Q2515" s="17">
        <v>-10.967304645226299</v>
      </c>
      <c r="R2515" s="17">
        <v>0</v>
      </c>
      <c r="S2515" s="17">
        <v>2.3747230084305002E-2</v>
      </c>
      <c r="T2515" s="17" t="s">
        <v>93</v>
      </c>
      <c r="U2515" s="19">
        <v>-0.57632268316001001</v>
      </c>
      <c r="V2515" s="19">
        <v>-0.42925120558012803</v>
      </c>
      <c r="W2515" s="18">
        <v>-0.14707041637319601</v>
      </c>
    </row>
    <row r="2516" spans="2:23" x14ac:dyDescent="0.25">
      <c r="B2516" s="11" t="s">
        <v>53</v>
      </c>
      <c r="C2516" s="16" t="s">
        <v>76</v>
      </c>
      <c r="D2516" s="11" t="s">
        <v>29</v>
      </c>
      <c r="E2516" s="11" t="s">
        <v>122</v>
      </c>
      <c r="F2516" s="13">
        <v>41.7</v>
      </c>
      <c r="G2516" s="17">
        <v>53504</v>
      </c>
      <c r="H2516" s="17">
        <v>41.7</v>
      </c>
      <c r="I2516" s="17">
        <v>1</v>
      </c>
      <c r="J2516" s="17">
        <v>6.4564109999999997E-12</v>
      </c>
      <c r="K2516" s="17">
        <v>0</v>
      </c>
      <c r="L2516" s="17">
        <v>5.4416869999999999E-12</v>
      </c>
      <c r="M2516" s="17">
        <v>0</v>
      </c>
      <c r="N2516" s="17">
        <v>1.0147230000000001E-12</v>
      </c>
      <c r="O2516" s="17">
        <v>0</v>
      </c>
      <c r="P2516" s="17">
        <v>8.5060899999999998E-13</v>
      </c>
      <c r="Q2516" s="17">
        <v>8.5061000000000005E-13</v>
      </c>
      <c r="R2516" s="17">
        <v>0</v>
      </c>
      <c r="S2516" s="17">
        <v>0</v>
      </c>
      <c r="T2516" s="17" t="s">
        <v>93</v>
      </c>
      <c r="U2516" s="19">
        <v>0</v>
      </c>
      <c r="V2516" s="19">
        <v>0</v>
      </c>
      <c r="W2516" s="18">
        <v>0</v>
      </c>
    </row>
    <row r="2517" spans="2:23" x14ac:dyDescent="0.25">
      <c r="B2517" s="11" t="s">
        <v>53</v>
      </c>
      <c r="C2517" s="16" t="s">
        <v>76</v>
      </c>
      <c r="D2517" s="11" t="s">
        <v>29</v>
      </c>
      <c r="E2517" s="11" t="s">
        <v>122</v>
      </c>
      <c r="F2517" s="13">
        <v>41.7</v>
      </c>
      <c r="G2517" s="17">
        <v>53754</v>
      </c>
      <c r="H2517" s="17">
        <v>40.880000000000003</v>
      </c>
      <c r="I2517" s="17">
        <v>1</v>
      </c>
      <c r="J2517" s="17">
        <v>-57.422789277295898</v>
      </c>
      <c r="K2517" s="17">
        <v>0.53483450534400401</v>
      </c>
      <c r="L2517" s="17">
        <v>-42.568244047490197</v>
      </c>
      <c r="M2517" s="17">
        <v>0.29391538608869999</v>
      </c>
      <c r="N2517" s="17">
        <v>-14.8545452298057</v>
      </c>
      <c r="O2517" s="17">
        <v>0.24091911925530299</v>
      </c>
      <c r="P2517" s="17">
        <v>-11.049283089583399</v>
      </c>
      <c r="Q2517" s="17">
        <v>-11.049283089583399</v>
      </c>
      <c r="R2517" s="17">
        <v>0</v>
      </c>
      <c r="S2517" s="17">
        <v>1.9802455731947E-2</v>
      </c>
      <c r="T2517" s="17" t="s">
        <v>93</v>
      </c>
      <c r="U2517" s="19">
        <v>-2.23317665438922</v>
      </c>
      <c r="V2517" s="19">
        <v>-1.66329349716715</v>
      </c>
      <c r="W2517" s="18">
        <v>-0.56987904518194799</v>
      </c>
    </row>
    <row r="2518" spans="2:23" x14ac:dyDescent="0.25">
      <c r="B2518" s="11" t="s">
        <v>53</v>
      </c>
      <c r="C2518" s="16" t="s">
        <v>76</v>
      </c>
      <c r="D2518" s="11" t="s">
        <v>29</v>
      </c>
      <c r="E2518" s="11" t="s">
        <v>123</v>
      </c>
      <c r="F2518" s="13">
        <v>41.32</v>
      </c>
      <c r="G2518" s="17">
        <v>54050</v>
      </c>
      <c r="H2518" s="17">
        <v>41.09</v>
      </c>
      <c r="I2518" s="17">
        <v>1</v>
      </c>
      <c r="J2518" s="17">
        <v>-116.798383405572</v>
      </c>
      <c r="K2518" s="17">
        <v>0.197807004309248</v>
      </c>
      <c r="L2518" s="17">
        <v>-23.932626217054501</v>
      </c>
      <c r="M2518" s="17">
        <v>8.3051736658560204E-3</v>
      </c>
      <c r="N2518" s="17">
        <v>-92.865757188517804</v>
      </c>
      <c r="O2518" s="17">
        <v>0.18950183064339199</v>
      </c>
      <c r="P2518" s="17">
        <v>-65.965771550865895</v>
      </c>
      <c r="Q2518" s="17">
        <v>-65.965771550865895</v>
      </c>
      <c r="R2518" s="17">
        <v>0</v>
      </c>
      <c r="S2518" s="17">
        <v>6.3096503736364995E-2</v>
      </c>
      <c r="T2518" s="17" t="s">
        <v>92</v>
      </c>
      <c r="U2518" s="19">
        <v>-13.5507012216978</v>
      </c>
      <c r="V2518" s="19">
        <v>-10.0927050172255</v>
      </c>
      <c r="W2518" s="18">
        <v>-3.4579712530082101</v>
      </c>
    </row>
    <row r="2519" spans="2:23" x14ac:dyDescent="0.25">
      <c r="B2519" s="11" t="s">
        <v>53</v>
      </c>
      <c r="C2519" s="16" t="s">
        <v>76</v>
      </c>
      <c r="D2519" s="11" t="s">
        <v>29</v>
      </c>
      <c r="E2519" s="11" t="s">
        <v>123</v>
      </c>
      <c r="F2519" s="13">
        <v>41.32</v>
      </c>
      <c r="G2519" s="17">
        <v>54850</v>
      </c>
      <c r="H2519" s="17">
        <v>41.4</v>
      </c>
      <c r="I2519" s="17">
        <v>1</v>
      </c>
      <c r="J2519" s="17">
        <v>20.9076641759215</v>
      </c>
      <c r="K2519" s="17">
        <v>1.14091039957502E-2</v>
      </c>
      <c r="L2519" s="17">
        <v>-0.24379506220957101</v>
      </c>
      <c r="M2519" s="17">
        <v>1.551280444538E-6</v>
      </c>
      <c r="N2519" s="17">
        <v>21.1514592381311</v>
      </c>
      <c r="O2519" s="17">
        <v>1.14075527153057E-2</v>
      </c>
      <c r="P2519" s="17">
        <v>13.348480632707</v>
      </c>
      <c r="Q2519" s="17">
        <v>13.348480632707</v>
      </c>
      <c r="R2519" s="17">
        <v>0</v>
      </c>
      <c r="S2519" s="17">
        <v>4.6505485087657899E-3</v>
      </c>
      <c r="T2519" s="17" t="s">
        <v>93</v>
      </c>
      <c r="U2519" s="19">
        <v>-1.2203003587454</v>
      </c>
      <c r="V2519" s="19">
        <v>-0.90889256221743497</v>
      </c>
      <c r="W2519" s="18">
        <v>-0.311405549538677</v>
      </c>
    </row>
    <row r="2520" spans="2:23" x14ac:dyDescent="0.25">
      <c r="B2520" s="11" t="s">
        <v>53</v>
      </c>
      <c r="C2520" s="16" t="s">
        <v>76</v>
      </c>
      <c r="D2520" s="11" t="s">
        <v>29</v>
      </c>
      <c r="E2520" s="11" t="s">
        <v>124</v>
      </c>
      <c r="F2520" s="13">
        <v>41.73</v>
      </c>
      <c r="G2520" s="17">
        <v>53654</v>
      </c>
      <c r="H2520" s="17">
        <v>41.6</v>
      </c>
      <c r="I2520" s="17">
        <v>1</v>
      </c>
      <c r="J2520" s="17">
        <v>-44.013278159963001</v>
      </c>
      <c r="K2520" s="17">
        <v>7.6130728117380503E-2</v>
      </c>
      <c r="L2520" s="17">
        <v>-36.612915047070601</v>
      </c>
      <c r="M2520" s="17">
        <v>5.2681868045989601E-2</v>
      </c>
      <c r="N2520" s="17">
        <v>-7.4003631128923502</v>
      </c>
      <c r="O2520" s="17">
        <v>2.3448860071390899E-2</v>
      </c>
      <c r="P2520" s="17">
        <v>-5.4826760876469898</v>
      </c>
      <c r="Q2520" s="17">
        <v>-5.4826760876469898</v>
      </c>
      <c r="R2520" s="17">
        <v>0</v>
      </c>
      <c r="S2520" s="17">
        <v>1.1813476673248099E-3</v>
      </c>
      <c r="T2520" s="17" t="s">
        <v>93</v>
      </c>
      <c r="U2520" s="19">
        <v>1.49495501985319E-2</v>
      </c>
      <c r="V2520" s="19">
        <v>-1.1134582471082099E-2</v>
      </c>
      <c r="W2520" s="18">
        <v>2.6084320881879501E-2</v>
      </c>
    </row>
    <row r="2521" spans="2:23" x14ac:dyDescent="0.25">
      <c r="B2521" s="11" t="s">
        <v>53</v>
      </c>
      <c r="C2521" s="16" t="s">
        <v>76</v>
      </c>
      <c r="D2521" s="11" t="s">
        <v>29</v>
      </c>
      <c r="E2521" s="11" t="s">
        <v>125</v>
      </c>
      <c r="F2521" s="13">
        <v>41.48</v>
      </c>
      <c r="G2521" s="17">
        <v>58004</v>
      </c>
      <c r="H2521" s="17">
        <v>40.590000000000003</v>
      </c>
      <c r="I2521" s="17">
        <v>1</v>
      </c>
      <c r="J2521" s="17">
        <v>-58.436536109851801</v>
      </c>
      <c r="K2521" s="17">
        <v>0.70379620589396197</v>
      </c>
      <c r="L2521" s="17">
        <v>-45.557684884745797</v>
      </c>
      <c r="M2521" s="17">
        <v>0.42776109658911099</v>
      </c>
      <c r="N2521" s="17">
        <v>-12.878851225106001</v>
      </c>
      <c r="O2521" s="17">
        <v>0.27603510930485098</v>
      </c>
      <c r="P2521" s="17">
        <v>-10.2598163960406</v>
      </c>
      <c r="Q2521" s="17">
        <v>-10.259816396040501</v>
      </c>
      <c r="R2521" s="17">
        <v>0</v>
      </c>
      <c r="S2521" s="17">
        <v>2.1694875874223401E-2</v>
      </c>
      <c r="T2521" s="17" t="s">
        <v>93</v>
      </c>
      <c r="U2521" s="19">
        <v>-0.13507688001970999</v>
      </c>
      <c r="V2521" s="19">
        <v>-0.100606683180583</v>
      </c>
      <c r="W2521" s="18">
        <v>-3.4469948116506E-2</v>
      </c>
    </row>
    <row r="2522" spans="2:23" x14ac:dyDescent="0.25">
      <c r="B2522" s="11" t="s">
        <v>53</v>
      </c>
      <c r="C2522" s="16" t="s">
        <v>76</v>
      </c>
      <c r="D2522" s="11" t="s">
        <v>29</v>
      </c>
      <c r="E2522" s="11" t="s">
        <v>126</v>
      </c>
      <c r="F2522" s="13">
        <v>40.880000000000003</v>
      </c>
      <c r="G2522" s="17">
        <v>53854</v>
      </c>
      <c r="H2522" s="17">
        <v>40.630000000000003</v>
      </c>
      <c r="I2522" s="17">
        <v>1</v>
      </c>
      <c r="J2522" s="17">
        <v>-69.017550368246305</v>
      </c>
      <c r="K2522" s="17">
        <v>0.235789401812254</v>
      </c>
      <c r="L2522" s="17">
        <v>-54.589955683199499</v>
      </c>
      <c r="M2522" s="17">
        <v>0.14751313144393699</v>
      </c>
      <c r="N2522" s="17">
        <v>-14.427594685046801</v>
      </c>
      <c r="O2522" s="17">
        <v>8.8276270368316395E-2</v>
      </c>
      <c r="P2522" s="17">
        <v>-9.9144519507850806</v>
      </c>
      <c r="Q2522" s="17">
        <v>-9.9144519507850806</v>
      </c>
      <c r="R2522" s="17">
        <v>0</v>
      </c>
      <c r="S2522" s="17">
        <v>4.8656696954790897E-3</v>
      </c>
      <c r="T2522" s="17" t="s">
        <v>92</v>
      </c>
      <c r="U2522" s="19">
        <v>-9.1992724009573503E-3</v>
      </c>
      <c r="V2522" s="19">
        <v>-6.8517149922322201E-3</v>
      </c>
      <c r="W2522" s="18">
        <v>-2.34754046972609E-3</v>
      </c>
    </row>
    <row r="2523" spans="2:23" x14ac:dyDescent="0.25">
      <c r="B2523" s="11" t="s">
        <v>53</v>
      </c>
      <c r="C2523" s="16" t="s">
        <v>76</v>
      </c>
      <c r="D2523" s="11" t="s">
        <v>29</v>
      </c>
      <c r="E2523" s="11" t="s">
        <v>126</v>
      </c>
      <c r="F2523" s="13">
        <v>40.880000000000003</v>
      </c>
      <c r="G2523" s="17">
        <v>58104</v>
      </c>
      <c r="H2523" s="17">
        <v>40.35</v>
      </c>
      <c r="I2523" s="17">
        <v>1</v>
      </c>
      <c r="J2523" s="17">
        <v>-38.0041766570127</v>
      </c>
      <c r="K2523" s="17">
        <v>0.18545035972966201</v>
      </c>
      <c r="L2523" s="17">
        <v>-37.409749961292498</v>
      </c>
      <c r="M2523" s="17">
        <v>0.17969443795416901</v>
      </c>
      <c r="N2523" s="17">
        <v>-0.59442669572026297</v>
      </c>
      <c r="O2523" s="17">
        <v>5.75592177549363E-3</v>
      </c>
      <c r="P2523" s="17">
        <v>-1.1348311387972401</v>
      </c>
      <c r="Q2523" s="17">
        <v>-1.1348311387972401</v>
      </c>
      <c r="R2523" s="17">
        <v>0</v>
      </c>
      <c r="S2523" s="17">
        <v>1.6535887602416599E-4</v>
      </c>
      <c r="T2523" s="17" t="s">
        <v>93</v>
      </c>
      <c r="U2523" s="19">
        <v>-8.1269385820066195E-2</v>
      </c>
      <c r="V2523" s="19">
        <v>-6.0530294675794502E-2</v>
      </c>
      <c r="W2523" s="18">
        <v>-2.0738941499605399E-2</v>
      </c>
    </row>
    <row r="2524" spans="2:23" x14ac:dyDescent="0.25">
      <c r="B2524" s="11" t="s">
        <v>53</v>
      </c>
      <c r="C2524" s="16" t="s">
        <v>76</v>
      </c>
      <c r="D2524" s="11" t="s">
        <v>29</v>
      </c>
      <c r="E2524" s="11" t="s">
        <v>127</v>
      </c>
      <c r="F2524" s="13">
        <v>40.75</v>
      </c>
      <c r="G2524" s="17">
        <v>54050</v>
      </c>
      <c r="H2524" s="17">
        <v>41.09</v>
      </c>
      <c r="I2524" s="17">
        <v>1</v>
      </c>
      <c r="J2524" s="17">
        <v>172.62448978998501</v>
      </c>
      <c r="K2524" s="17">
        <v>0.52744609621197402</v>
      </c>
      <c r="L2524" s="17">
        <v>63.348737357151101</v>
      </c>
      <c r="M2524" s="17">
        <v>7.1031206687991899E-2</v>
      </c>
      <c r="N2524" s="17">
        <v>109.275752432834</v>
      </c>
      <c r="O2524" s="17">
        <v>0.45641488952398201</v>
      </c>
      <c r="P2524" s="17">
        <v>72.640226180781198</v>
      </c>
      <c r="Q2524" s="17">
        <v>72.640226180781099</v>
      </c>
      <c r="R2524" s="17">
        <v>0</v>
      </c>
      <c r="S2524" s="17">
        <v>9.3395863534832299E-2</v>
      </c>
      <c r="T2524" s="17" t="s">
        <v>92</v>
      </c>
      <c r="U2524" s="19">
        <v>-18.477258547842599</v>
      </c>
      <c r="V2524" s="19">
        <v>-13.762056811626699</v>
      </c>
      <c r="W2524" s="18">
        <v>-4.7151677132790404</v>
      </c>
    </row>
    <row r="2525" spans="2:23" x14ac:dyDescent="0.25">
      <c r="B2525" s="11" t="s">
        <v>53</v>
      </c>
      <c r="C2525" s="16" t="s">
        <v>76</v>
      </c>
      <c r="D2525" s="11" t="s">
        <v>29</v>
      </c>
      <c r="E2525" s="11" t="s">
        <v>127</v>
      </c>
      <c r="F2525" s="13">
        <v>40.75</v>
      </c>
      <c r="G2525" s="17">
        <v>56000</v>
      </c>
      <c r="H2525" s="17">
        <v>40.72</v>
      </c>
      <c r="I2525" s="17">
        <v>1</v>
      </c>
      <c r="J2525" s="17">
        <v>-5.4288192040623997</v>
      </c>
      <c r="K2525" s="17">
        <v>2.8587915611884801E-3</v>
      </c>
      <c r="L2525" s="17">
        <v>43.991074923810103</v>
      </c>
      <c r="M2525" s="17">
        <v>0.18771582327637101</v>
      </c>
      <c r="N2525" s="17">
        <v>-49.419894127872503</v>
      </c>
      <c r="O2525" s="17">
        <v>-0.184857031715182</v>
      </c>
      <c r="P2525" s="17">
        <v>-52.317004241166401</v>
      </c>
      <c r="Q2525" s="17">
        <v>-52.317004241166302</v>
      </c>
      <c r="R2525" s="17">
        <v>0</v>
      </c>
      <c r="S2525" s="17">
        <v>0.26549568647871102</v>
      </c>
      <c r="T2525" s="17" t="s">
        <v>92</v>
      </c>
      <c r="U2525" s="19">
        <v>-9.0127480107541693</v>
      </c>
      <c r="V2525" s="19">
        <v>-6.7127896615029004</v>
      </c>
      <c r="W2525" s="18">
        <v>-2.2999417537072602</v>
      </c>
    </row>
    <row r="2526" spans="2:23" x14ac:dyDescent="0.25">
      <c r="B2526" s="11" t="s">
        <v>53</v>
      </c>
      <c r="C2526" s="16" t="s">
        <v>76</v>
      </c>
      <c r="D2526" s="11" t="s">
        <v>29</v>
      </c>
      <c r="E2526" s="11" t="s">
        <v>127</v>
      </c>
      <c r="F2526" s="13">
        <v>40.75</v>
      </c>
      <c r="G2526" s="17">
        <v>58450</v>
      </c>
      <c r="H2526" s="17">
        <v>40.24</v>
      </c>
      <c r="I2526" s="17">
        <v>1</v>
      </c>
      <c r="J2526" s="17">
        <v>-197.29515654926399</v>
      </c>
      <c r="K2526" s="17">
        <v>0.99571118964768501</v>
      </c>
      <c r="L2526" s="17">
        <v>-98.527323648166302</v>
      </c>
      <c r="M2526" s="17">
        <v>0.24832126506482</v>
      </c>
      <c r="N2526" s="17">
        <v>-98.767832901097407</v>
      </c>
      <c r="O2526" s="17">
        <v>0.74738992458286502</v>
      </c>
      <c r="P2526" s="17">
        <v>-44.602259167239602</v>
      </c>
      <c r="Q2526" s="17">
        <v>-44.602259167239602</v>
      </c>
      <c r="R2526" s="17">
        <v>0</v>
      </c>
      <c r="S2526" s="17">
        <v>5.0887867753776801E-2</v>
      </c>
      <c r="T2526" s="17" t="s">
        <v>92</v>
      </c>
      <c r="U2526" s="19">
        <v>-20.1060397835763</v>
      </c>
      <c r="V2526" s="19">
        <v>-14.9751902340897</v>
      </c>
      <c r="W2526" s="18">
        <v>-5.1308125274077296</v>
      </c>
    </row>
    <row r="2527" spans="2:23" x14ac:dyDescent="0.25">
      <c r="B2527" s="11" t="s">
        <v>53</v>
      </c>
      <c r="C2527" s="16" t="s">
        <v>76</v>
      </c>
      <c r="D2527" s="11" t="s">
        <v>29</v>
      </c>
      <c r="E2527" s="11" t="s">
        <v>128</v>
      </c>
      <c r="F2527" s="13">
        <v>40.630000000000003</v>
      </c>
      <c r="G2527" s="17">
        <v>53850</v>
      </c>
      <c r="H2527" s="17">
        <v>40.75</v>
      </c>
      <c r="I2527" s="17">
        <v>1</v>
      </c>
      <c r="J2527" s="17">
        <v>-8.8550198343931008</v>
      </c>
      <c r="K2527" s="17">
        <v>0</v>
      </c>
      <c r="L2527" s="17">
        <v>2.7365183968204199</v>
      </c>
      <c r="M2527" s="17">
        <v>0</v>
      </c>
      <c r="N2527" s="17">
        <v>-11.5915382312135</v>
      </c>
      <c r="O2527" s="17">
        <v>0</v>
      </c>
      <c r="P2527" s="17">
        <v>-7.3284651539597503</v>
      </c>
      <c r="Q2527" s="17">
        <v>-7.3284651539597396</v>
      </c>
      <c r="R2527" s="17">
        <v>0</v>
      </c>
      <c r="S2527" s="17">
        <v>0</v>
      </c>
      <c r="T2527" s="17" t="s">
        <v>92</v>
      </c>
      <c r="U2527" s="19">
        <v>1.39098458774559</v>
      </c>
      <c r="V2527" s="19">
        <v>-1.03601997401757</v>
      </c>
      <c r="W2527" s="18">
        <v>2.42702207401986</v>
      </c>
    </row>
    <row r="2528" spans="2:23" x14ac:dyDescent="0.25">
      <c r="B2528" s="11" t="s">
        <v>53</v>
      </c>
      <c r="C2528" s="16" t="s">
        <v>76</v>
      </c>
      <c r="D2528" s="11" t="s">
        <v>29</v>
      </c>
      <c r="E2528" s="11" t="s">
        <v>128</v>
      </c>
      <c r="F2528" s="13">
        <v>40.630000000000003</v>
      </c>
      <c r="G2528" s="17">
        <v>53850</v>
      </c>
      <c r="H2528" s="17">
        <v>40.75</v>
      </c>
      <c r="I2528" s="17">
        <v>2</v>
      </c>
      <c r="J2528" s="17">
        <v>-20.4814580902373</v>
      </c>
      <c r="K2528" s="17">
        <v>0</v>
      </c>
      <c r="L2528" s="17">
        <v>6.3295043834855704</v>
      </c>
      <c r="M2528" s="17">
        <v>0</v>
      </c>
      <c r="N2528" s="17">
        <v>-26.810962473722899</v>
      </c>
      <c r="O2528" s="17">
        <v>0</v>
      </c>
      <c r="P2528" s="17">
        <v>-16.950572073662599</v>
      </c>
      <c r="Q2528" s="17">
        <v>-16.950572073662599</v>
      </c>
      <c r="R2528" s="17">
        <v>0</v>
      </c>
      <c r="S2528" s="17">
        <v>0</v>
      </c>
      <c r="T2528" s="17" t="s">
        <v>92</v>
      </c>
      <c r="U2528" s="19">
        <v>3.2173154968466702</v>
      </c>
      <c r="V2528" s="19">
        <v>-2.39629047425439</v>
      </c>
      <c r="W2528" s="18">
        <v>5.61364647654975</v>
      </c>
    </row>
    <row r="2529" spans="2:23" x14ac:dyDescent="0.25">
      <c r="B2529" s="11" t="s">
        <v>53</v>
      </c>
      <c r="C2529" s="16" t="s">
        <v>76</v>
      </c>
      <c r="D2529" s="11" t="s">
        <v>29</v>
      </c>
      <c r="E2529" s="11" t="s">
        <v>128</v>
      </c>
      <c r="F2529" s="13">
        <v>40.630000000000003</v>
      </c>
      <c r="G2529" s="17">
        <v>58004</v>
      </c>
      <c r="H2529" s="17">
        <v>40.590000000000003</v>
      </c>
      <c r="I2529" s="17">
        <v>1</v>
      </c>
      <c r="J2529" s="17">
        <v>-9.0442894964784895</v>
      </c>
      <c r="K2529" s="17">
        <v>2.7811718648677801E-3</v>
      </c>
      <c r="L2529" s="17">
        <v>-17.8446981984758</v>
      </c>
      <c r="M2529" s="17">
        <v>1.08267306290193E-2</v>
      </c>
      <c r="N2529" s="17">
        <v>8.8004087019973394</v>
      </c>
      <c r="O2529" s="17">
        <v>-8.0455587641515593E-3</v>
      </c>
      <c r="P2529" s="17">
        <v>3.3972806316094899</v>
      </c>
      <c r="Q2529" s="17">
        <v>3.3972806316094801</v>
      </c>
      <c r="R2529" s="17">
        <v>0</v>
      </c>
      <c r="S2529" s="17">
        <v>3.9241153345690501E-4</v>
      </c>
      <c r="T2529" s="17" t="s">
        <v>92</v>
      </c>
      <c r="U2529" s="19">
        <v>2.5286206667690998E-2</v>
      </c>
      <c r="V2529" s="19">
        <v>-1.8833433098868899E-2</v>
      </c>
      <c r="W2529" s="18">
        <v>4.4119958115552298E-2</v>
      </c>
    </row>
    <row r="2530" spans="2:23" x14ac:dyDescent="0.25">
      <c r="B2530" s="11" t="s">
        <v>53</v>
      </c>
      <c r="C2530" s="16" t="s">
        <v>76</v>
      </c>
      <c r="D2530" s="11" t="s">
        <v>29</v>
      </c>
      <c r="E2530" s="11" t="s">
        <v>129</v>
      </c>
      <c r="F2530" s="13">
        <v>41.41</v>
      </c>
      <c r="G2530" s="17">
        <v>54000</v>
      </c>
      <c r="H2530" s="17">
        <v>41.2</v>
      </c>
      <c r="I2530" s="17">
        <v>1</v>
      </c>
      <c r="J2530" s="17">
        <v>-38.004169549256403</v>
      </c>
      <c r="K2530" s="17">
        <v>8.7525604329594595E-2</v>
      </c>
      <c r="L2530" s="17">
        <v>-9.7908388602517498</v>
      </c>
      <c r="M2530" s="17">
        <v>5.8091478505974004E-3</v>
      </c>
      <c r="N2530" s="17">
        <v>-28.2133306890046</v>
      </c>
      <c r="O2530" s="17">
        <v>8.1716456478997196E-2</v>
      </c>
      <c r="P2530" s="17">
        <v>-25.6230344845217</v>
      </c>
      <c r="Q2530" s="17">
        <v>-25.6230344845217</v>
      </c>
      <c r="R2530" s="17">
        <v>0</v>
      </c>
      <c r="S2530" s="17">
        <v>3.9786317709416499E-2</v>
      </c>
      <c r="T2530" s="17" t="s">
        <v>92</v>
      </c>
      <c r="U2530" s="19">
        <v>-2.5495012098258099</v>
      </c>
      <c r="V2530" s="19">
        <v>-1.89889535831766</v>
      </c>
      <c r="W2530" s="18">
        <v>-0.65060115700659804</v>
      </c>
    </row>
    <row r="2531" spans="2:23" x14ac:dyDescent="0.25">
      <c r="B2531" s="11" t="s">
        <v>53</v>
      </c>
      <c r="C2531" s="16" t="s">
        <v>76</v>
      </c>
      <c r="D2531" s="11" t="s">
        <v>29</v>
      </c>
      <c r="E2531" s="11" t="s">
        <v>129</v>
      </c>
      <c r="F2531" s="13">
        <v>41.41</v>
      </c>
      <c r="G2531" s="17">
        <v>54850</v>
      </c>
      <c r="H2531" s="17">
        <v>41.4</v>
      </c>
      <c r="I2531" s="17">
        <v>1</v>
      </c>
      <c r="J2531" s="17">
        <v>-8.4152798970364007</v>
      </c>
      <c r="K2531" s="17">
        <v>5.5945379238917295E-4</v>
      </c>
      <c r="L2531" s="17">
        <v>12.7308360308734</v>
      </c>
      <c r="M2531" s="17">
        <v>1.28038606975538E-3</v>
      </c>
      <c r="N2531" s="17">
        <v>-21.146115927909801</v>
      </c>
      <c r="O2531" s="17">
        <v>-7.2093227736620702E-4</v>
      </c>
      <c r="P2531" s="17">
        <v>-13.348480632705799</v>
      </c>
      <c r="Q2531" s="17">
        <v>-13.348480632705799</v>
      </c>
      <c r="R2531" s="17">
        <v>0</v>
      </c>
      <c r="S2531" s="17">
        <v>1.4076372880936099E-3</v>
      </c>
      <c r="T2531" s="17" t="s">
        <v>93</v>
      </c>
      <c r="U2531" s="19">
        <v>-0.24131136022340299</v>
      </c>
      <c r="V2531" s="19">
        <v>-0.17973124314337899</v>
      </c>
      <c r="W2531" s="18">
        <v>-6.1579672743481001E-2</v>
      </c>
    </row>
    <row r="2532" spans="2:23" x14ac:dyDescent="0.25">
      <c r="B2532" s="11" t="s">
        <v>53</v>
      </c>
      <c r="C2532" s="16" t="s">
        <v>76</v>
      </c>
      <c r="D2532" s="11" t="s">
        <v>29</v>
      </c>
      <c r="E2532" s="11" t="s">
        <v>74</v>
      </c>
      <c r="F2532" s="13">
        <v>41.2</v>
      </c>
      <c r="G2532" s="17">
        <v>54250</v>
      </c>
      <c r="H2532" s="17">
        <v>41.18</v>
      </c>
      <c r="I2532" s="17">
        <v>1</v>
      </c>
      <c r="J2532" s="17">
        <v>-18.640886137761299</v>
      </c>
      <c r="K2532" s="17">
        <v>4.7257638496133398E-3</v>
      </c>
      <c r="L2532" s="17">
        <v>-2.56508801746818</v>
      </c>
      <c r="M2532" s="17">
        <v>8.9483600908080995E-5</v>
      </c>
      <c r="N2532" s="17">
        <v>-16.075798120293101</v>
      </c>
      <c r="O2532" s="17">
        <v>4.6362802487052599E-3</v>
      </c>
      <c r="P2532" s="17">
        <v>-6.6744546299148197</v>
      </c>
      <c r="Q2532" s="17">
        <v>-6.6744546299148197</v>
      </c>
      <c r="R2532" s="17">
        <v>0</v>
      </c>
      <c r="S2532" s="17">
        <v>6.0585748665236295E-4</v>
      </c>
      <c r="T2532" s="17" t="s">
        <v>92</v>
      </c>
      <c r="U2532" s="19">
        <v>-0.13054757896174199</v>
      </c>
      <c r="V2532" s="19">
        <v>-9.7233212039541897E-2</v>
      </c>
      <c r="W2532" s="18">
        <v>-3.3314126539568403E-2</v>
      </c>
    </row>
    <row r="2533" spans="2:23" x14ac:dyDescent="0.25">
      <c r="B2533" s="11" t="s">
        <v>53</v>
      </c>
      <c r="C2533" s="16" t="s">
        <v>76</v>
      </c>
      <c r="D2533" s="11" t="s">
        <v>29</v>
      </c>
      <c r="E2533" s="11" t="s">
        <v>130</v>
      </c>
      <c r="F2533" s="13">
        <v>41.09</v>
      </c>
      <c r="G2533" s="17">
        <v>54250</v>
      </c>
      <c r="H2533" s="17">
        <v>41.18</v>
      </c>
      <c r="I2533" s="17">
        <v>1</v>
      </c>
      <c r="J2533" s="17">
        <v>12.648064630629101</v>
      </c>
      <c r="K2533" s="17">
        <v>9.6304070418144292E-3</v>
      </c>
      <c r="L2533" s="17">
        <v>-3.4345121058697101</v>
      </c>
      <c r="M2533" s="17">
        <v>7.1011157900301104E-4</v>
      </c>
      <c r="N2533" s="17">
        <v>16.082576736498901</v>
      </c>
      <c r="O2533" s="17">
        <v>8.9202954628114194E-3</v>
      </c>
      <c r="P2533" s="17">
        <v>6.6744546299135097</v>
      </c>
      <c r="Q2533" s="17">
        <v>6.6744546299134999</v>
      </c>
      <c r="R2533" s="17">
        <v>0</v>
      </c>
      <c r="S2533" s="17">
        <v>2.68181034532779E-3</v>
      </c>
      <c r="T2533" s="17" t="s">
        <v>92</v>
      </c>
      <c r="U2533" s="19">
        <v>-1.0804955524220801</v>
      </c>
      <c r="V2533" s="19">
        <v>-0.80476446972047699</v>
      </c>
      <c r="W2533" s="18">
        <v>-0.27572909314066302</v>
      </c>
    </row>
    <row r="2534" spans="2:23" x14ac:dyDescent="0.25">
      <c r="B2534" s="11" t="s">
        <v>53</v>
      </c>
      <c r="C2534" s="16" t="s">
        <v>76</v>
      </c>
      <c r="D2534" s="11" t="s">
        <v>29</v>
      </c>
      <c r="E2534" s="11" t="s">
        <v>131</v>
      </c>
      <c r="F2534" s="13">
        <v>41.4</v>
      </c>
      <c r="G2534" s="17">
        <v>53550</v>
      </c>
      <c r="H2534" s="17">
        <v>41.32</v>
      </c>
      <c r="I2534" s="17">
        <v>1</v>
      </c>
      <c r="J2534" s="17">
        <v>-35.374008526449202</v>
      </c>
      <c r="K2534" s="17">
        <v>2.21483724823586E-2</v>
      </c>
      <c r="L2534" s="17">
        <v>0.71223630415287897</v>
      </c>
      <c r="M2534" s="17">
        <v>8.9788657872739993E-6</v>
      </c>
      <c r="N2534" s="17">
        <v>-36.086244830602098</v>
      </c>
      <c r="O2534" s="17">
        <v>2.2139393616571301E-2</v>
      </c>
      <c r="P2534" s="17">
        <v>-26.5207567748751</v>
      </c>
      <c r="Q2534" s="17">
        <v>-26.5207567748751</v>
      </c>
      <c r="R2534" s="17">
        <v>0</v>
      </c>
      <c r="S2534" s="17">
        <v>1.2449304556443899E-2</v>
      </c>
      <c r="T2534" s="17" t="s">
        <v>93</v>
      </c>
      <c r="U2534" s="19">
        <v>-1.9712142664667101</v>
      </c>
      <c r="V2534" s="19">
        <v>-1.4681811510491201</v>
      </c>
      <c r="W2534" s="18">
        <v>-0.50302948573959605</v>
      </c>
    </row>
    <row r="2535" spans="2:23" x14ac:dyDescent="0.25">
      <c r="B2535" s="11" t="s">
        <v>53</v>
      </c>
      <c r="C2535" s="16" t="s">
        <v>76</v>
      </c>
      <c r="D2535" s="11" t="s">
        <v>29</v>
      </c>
      <c r="E2535" s="11" t="s">
        <v>132</v>
      </c>
      <c r="F2535" s="13">
        <v>40.950000000000003</v>
      </c>
      <c r="G2535" s="17">
        <v>58200</v>
      </c>
      <c r="H2535" s="17">
        <v>40.22</v>
      </c>
      <c r="I2535" s="17">
        <v>1</v>
      </c>
      <c r="J2535" s="17">
        <v>-54.874241172963501</v>
      </c>
      <c r="K2535" s="17">
        <v>0.52996809259830602</v>
      </c>
      <c r="L2535" s="17">
        <v>17.250948642719699</v>
      </c>
      <c r="M2535" s="17">
        <v>5.2376760316980402E-2</v>
      </c>
      <c r="N2535" s="17">
        <v>-72.1251898156832</v>
      </c>
      <c r="O2535" s="17">
        <v>0.477591332281326</v>
      </c>
      <c r="P2535" s="17">
        <v>-43.686934629963602</v>
      </c>
      <c r="Q2535" s="17">
        <v>-43.686934629963602</v>
      </c>
      <c r="R2535" s="17">
        <v>0</v>
      </c>
      <c r="S2535" s="17">
        <v>0.33590449329583799</v>
      </c>
      <c r="T2535" s="17" t="s">
        <v>93</v>
      </c>
      <c r="U2535" s="19">
        <v>-33.268344344811297</v>
      </c>
      <c r="V2535" s="19">
        <v>-24.778613327111199</v>
      </c>
      <c r="W2535" s="18">
        <v>-8.4896697593279402</v>
      </c>
    </row>
    <row r="2536" spans="2:23" x14ac:dyDescent="0.25">
      <c r="B2536" s="11" t="s">
        <v>53</v>
      </c>
      <c r="C2536" s="16" t="s">
        <v>76</v>
      </c>
      <c r="D2536" s="11" t="s">
        <v>29</v>
      </c>
      <c r="E2536" s="11" t="s">
        <v>133</v>
      </c>
      <c r="F2536" s="13">
        <v>41.61</v>
      </c>
      <c r="G2536" s="17">
        <v>53000</v>
      </c>
      <c r="H2536" s="17">
        <v>41.6</v>
      </c>
      <c r="I2536" s="17">
        <v>1</v>
      </c>
      <c r="J2536" s="17">
        <v>-2.9327854229093</v>
      </c>
      <c r="K2536" s="17">
        <v>2.1262241392642001E-4</v>
      </c>
      <c r="L2536" s="17">
        <v>44.783160932751798</v>
      </c>
      <c r="M2536" s="17">
        <v>4.95767387573426E-2</v>
      </c>
      <c r="N2536" s="17">
        <v>-47.715946355661103</v>
      </c>
      <c r="O2536" s="17">
        <v>-4.9364116343416198E-2</v>
      </c>
      <c r="P2536" s="17">
        <v>-34.679256563404401</v>
      </c>
      <c r="Q2536" s="17">
        <v>-34.679256563404302</v>
      </c>
      <c r="R2536" s="17">
        <v>0</v>
      </c>
      <c r="S2536" s="17">
        <v>2.9729528660739399E-2</v>
      </c>
      <c r="T2536" s="17" t="s">
        <v>93</v>
      </c>
      <c r="U2536" s="19">
        <v>-2.5309535240243402</v>
      </c>
      <c r="V2536" s="19">
        <v>-1.8850808465456299</v>
      </c>
      <c r="W2536" s="18">
        <v>-0.64586801712977704</v>
      </c>
    </row>
    <row r="2537" spans="2:23" x14ac:dyDescent="0.25">
      <c r="B2537" s="11" t="s">
        <v>53</v>
      </c>
      <c r="C2537" s="16" t="s">
        <v>76</v>
      </c>
      <c r="D2537" s="11" t="s">
        <v>29</v>
      </c>
      <c r="E2537" s="11" t="s">
        <v>134</v>
      </c>
      <c r="F2537" s="13">
        <v>40.72</v>
      </c>
      <c r="G2537" s="17">
        <v>56100</v>
      </c>
      <c r="H2537" s="17">
        <v>40.479999999999997</v>
      </c>
      <c r="I2537" s="17">
        <v>1</v>
      </c>
      <c r="J2537" s="17">
        <v>-42.164841167557597</v>
      </c>
      <c r="K2537" s="17">
        <v>0.13618513543049901</v>
      </c>
      <c r="L2537" s="17">
        <v>7.2287156713201801</v>
      </c>
      <c r="M2537" s="17">
        <v>4.0026816976701102E-3</v>
      </c>
      <c r="N2537" s="17">
        <v>-49.393556838877799</v>
      </c>
      <c r="O2537" s="17">
        <v>0.132182453732829</v>
      </c>
      <c r="P2537" s="17">
        <v>-52.317004241163097</v>
      </c>
      <c r="Q2537" s="17">
        <v>-52.317004241162998</v>
      </c>
      <c r="R2537" s="17">
        <v>0</v>
      </c>
      <c r="S2537" s="17">
        <v>0.209659480250172</v>
      </c>
      <c r="T2537" s="17" t="s">
        <v>92</v>
      </c>
      <c r="U2537" s="19">
        <v>-6.4878460197779297</v>
      </c>
      <c r="V2537" s="19">
        <v>-4.8322160605202198</v>
      </c>
      <c r="W2537" s="18">
        <v>-1.65561801291969</v>
      </c>
    </row>
    <row r="2538" spans="2:23" x14ac:dyDescent="0.25">
      <c r="B2538" s="11" t="s">
        <v>53</v>
      </c>
      <c r="C2538" s="16" t="s">
        <v>76</v>
      </c>
      <c r="D2538" s="11" t="s">
        <v>29</v>
      </c>
      <c r="E2538" s="11" t="s">
        <v>75</v>
      </c>
      <c r="F2538" s="13">
        <v>40.18</v>
      </c>
      <c r="G2538" s="17">
        <v>56100</v>
      </c>
      <c r="H2538" s="17">
        <v>40.479999999999997</v>
      </c>
      <c r="I2538" s="17">
        <v>1</v>
      </c>
      <c r="J2538" s="17">
        <v>50.0929297702654</v>
      </c>
      <c r="K2538" s="17">
        <v>0.20751924339251501</v>
      </c>
      <c r="L2538" s="17">
        <v>-7.7271945456418702</v>
      </c>
      <c r="M2538" s="17">
        <v>4.9379785896705398E-3</v>
      </c>
      <c r="N2538" s="17">
        <v>57.8201243159073</v>
      </c>
      <c r="O2538" s="17">
        <v>0.202581264802844</v>
      </c>
      <c r="P2538" s="17">
        <v>55.863314015067999</v>
      </c>
      <c r="Q2538" s="17">
        <v>55.8633140150679</v>
      </c>
      <c r="R2538" s="17">
        <v>0</v>
      </c>
      <c r="S2538" s="17">
        <v>0.25808270482210199</v>
      </c>
      <c r="T2538" s="17" t="s">
        <v>92</v>
      </c>
      <c r="U2538" s="19">
        <v>-9.1759348852732998</v>
      </c>
      <c r="V2538" s="19">
        <v>-6.8343329647060802</v>
      </c>
      <c r="W2538" s="18">
        <v>-2.3415850245405001</v>
      </c>
    </row>
    <row r="2539" spans="2:23" x14ac:dyDescent="0.25">
      <c r="B2539" s="11" t="s">
        <v>53</v>
      </c>
      <c r="C2539" s="16" t="s">
        <v>76</v>
      </c>
      <c r="D2539" s="11" t="s">
        <v>29</v>
      </c>
      <c r="E2539" s="11" t="s">
        <v>8</v>
      </c>
      <c r="F2539" s="13">
        <v>40.590000000000003</v>
      </c>
      <c r="G2539" s="17">
        <v>58054</v>
      </c>
      <c r="H2539" s="17">
        <v>40.450000000000003</v>
      </c>
      <c r="I2539" s="17">
        <v>1</v>
      </c>
      <c r="J2539" s="17">
        <v>-34.785413943265397</v>
      </c>
      <c r="K2539" s="17">
        <v>6.80034063040829E-2</v>
      </c>
      <c r="L2539" s="17">
        <v>-35.082839434989097</v>
      </c>
      <c r="M2539" s="17">
        <v>6.9171276002552795E-2</v>
      </c>
      <c r="N2539" s="17">
        <v>0.29742549172367999</v>
      </c>
      <c r="O2539" s="17">
        <v>-1.16786969846988E-3</v>
      </c>
      <c r="P2539" s="17">
        <v>0.56771618691888903</v>
      </c>
      <c r="Q2539" s="17">
        <v>0.56771618691888903</v>
      </c>
      <c r="R2539" s="17">
        <v>0</v>
      </c>
      <c r="S2539" s="17">
        <v>1.8113353791602E-5</v>
      </c>
      <c r="T2539" s="17" t="s">
        <v>92</v>
      </c>
      <c r="U2539" s="19">
        <v>-5.68251134068418E-3</v>
      </c>
      <c r="V2539" s="19">
        <v>-4.2323943078849896E-3</v>
      </c>
      <c r="W2539" s="18">
        <v>-1.45010656935708E-3</v>
      </c>
    </row>
    <row r="2540" spans="2:23" x14ac:dyDescent="0.25">
      <c r="B2540" s="11" t="s">
        <v>53</v>
      </c>
      <c r="C2540" s="16" t="s">
        <v>76</v>
      </c>
      <c r="D2540" s="11" t="s">
        <v>29</v>
      </c>
      <c r="E2540" s="11" t="s">
        <v>8</v>
      </c>
      <c r="F2540" s="13">
        <v>40.590000000000003</v>
      </c>
      <c r="G2540" s="17">
        <v>58104</v>
      </c>
      <c r="H2540" s="17">
        <v>40.35</v>
      </c>
      <c r="I2540" s="17">
        <v>1</v>
      </c>
      <c r="J2540" s="17">
        <v>-37.191034542234902</v>
      </c>
      <c r="K2540" s="17">
        <v>0.123655670698761</v>
      </c>
      <c r="L2540" s="17">
        <v>-37.488516098817101</v>
      </c>
      <c r="M2540" s="17">
        <v>0.12564176223264001</v>
      </c>
      <c r="N2540" s="17">
        <v>0.29748155658219599</v>
      </c>
      <c r="O2540" s="17">
        <v>-1.98609153387857E-3</v>
      </c>
      <c r="P2540" s="17">
        <v>0.56711495187859995</v>
      </c>
      <c r="Q2540" s="17">
        <v>0.56711495187859995</v>
      </c>
      <c r="R2540" s="17">
        <v>0</v>
      </c>
      <c r="S2540" s="17">
        <v>2.8752771556798E-5</v>
      </c>
      <c r="T2540" s="17" t="s">
        <v>92</v>
      </c>
      <c r="U2540" s="19">
        <v>-8.9815507963379396E-3</v>
      </c>
      <c r="V2540" s="19">
        <v>-6.6895536475645202E-3</v>
      </c>
      <c r="W2540" s="18">
        <v>-2.2919806106741301E-3</v>
      </c>
    </row>
    <row r="2541" spans="2:23" x14ac:dyDescent="0.25">
      <c r="B2541" s="11" t="s">
        <v>53</v>
      </c>
      <c r="C2541" s="16" t="s">
        <v>76</v>
      </c>
      <c r="D2541" s="11" t="s">
        <v>29</v>
      </c>
      <c r="E2541" s="11" t="s">
        <v>135</v>
      </c>
      <c r="F2541" s="13">
        <v>40.450000000000003</v>
      </c>
      <c r="G2541" s="17">
        <v>58104</v>
      </c>
      <c r="H2541" s="17">
        <v>40.35</v>
      </c>
      <c r="I2541" s="17">
        <v>1</v>
      </c>
      <c r="J2541" s="17">
        <v>-41.351371707022302</v>
      </c>
      <c r="K2541" s="17">
        <v>5.7111860464547602E-2</v>
      </c>
      <c r="L2541" s="17">
        <v>-41.649794678417202</v>
      </c>
      <c r="M2541" s="17">
        <v>5.7939160251594103E-2</v>
      </c>
      <c r="N2541" s="17">
        <v>0.298422971394952</v>
      </c>
      <c r="O2541" s="17">
        <v>-8.2729978704645696E-4</v>
      </c>
      <c r="P2541" s="17">
        <v>0.56771618691946701</v>
      </c>
      <c r="Q2541" s="17">
        <v>0.56771618691946701</v>
      </c>
      <c r="R2541" s="17">
        <v>0</v>
      </c>
      <c r="S2541" s="17">
        <v>1.0764875740939E-5</v>
      </c>
      <c r="T2541" s="17" t="s">
        <v>92</v>
      </c>
      <c r="U2541" s="19">
        <v>-3.58061425718127E-3</v>
      </c>
      <c r="V2541" s="19">
        <v>-2.6668792180538298E-3</v>
      </c>
      <c r="W2541" s="18">
        <v>-9.1372844599497895E-4</v>
      </c>
    </row>
    <row r="2542" spans="2:23" x14ac:dyDescent="0.25">
      <c r="B2542" s="11" t="s">
        <v>53</v>
      </c>
      <c r="C2542" s="16" t="s">
        <v>76</v>
      </c>
      <c r="D2542" s="11" t="s">
        <v>29</v>
      </c>
      <c r="E2542" s="11" t="s">
        <v>136</v>
      </c>
      <c r="F2542" s="13">
        <v>40.020000000000003</v>
      </c>
      <c r="G2542" s="17">
        <v>58200</v>
      </c>
      <c r="H2542" s="17">
        <v>40.22</v>
      </c>
      <c r="I2542" s="17">
        <v>1</v>
      </c>
      <c r="J2542" s="17">
        <v>96.455485078573503</v>
      </c>
      <c r="K2542" s="17">
        <v>0.38051971861128497</v>
      </c>
      <c r="L2542" s="17">
        <v>23.912933628109599</v>
      </c>
      <c r="M2542" s="17">
        <v>2.33877813433272E-2</v>
      </c>
      <c r="N2542" s="17">
        <v>72.542551450463904</v>
      </c>
      <c r="O2542" s="17">
        <v>0.357131937267958</v>
      </c>
      <c r="P2542" s="17">
        <v>43.686934629968398</v>
      </c>
      <c r="Q2542" s="17">
        <v>43.686934629968299</v>
      </c>
      <c r="R2542" s="17">
        <v>0</v>
      </c>
      <c r="S2542" s="17">
        <v>7.8059623726152105E-2</v>
      </c>
      <c r="T2542" s="17" t="s">
        <v>92</v>
      </c>
      <c r="U2542" s="19">
        <v>-0.18037696690198499</v>
      </c>
      <c r="V2542" s="19">
        <v>-0.13434666509571799</v>
      </c>
      <c r="W2542" s="18">
        <v>-4.6029969670730302E-2</v>
      </c>
    </row>
    <row r="2543" spans="2:23" x14ac:dyDescent="0.25">
      <c r="B2543" s="11" t="s">
        <v>53</v>
      </c>
      <c r="C2543" s="16" t="s">
        <v>76</v>
      </c>
      <c r="D2543" s="11" t="s">
        <v>29</v>
      </c>
      <c r="E2543" s="11" t="s">
        <v>136</v>
      </c>
      <c r="F2543" s="13">
        <v>40.020000000000003</v>
      </c>
      <c r="G2543" s="17">
        <v>58300</v>
      </c>
      <c r="H2543" s="17">
        <v>39.97</v>
      </c>
      <c r="I2543" s="17">
        <v>1</v>
      </c>
      <c r="J2543" s="17">
        <v>-18.390178469696998</v>
      </c>
      <c r="K2543" s="17">
        <v>1.28177293711829E-2</v>
      </c>
      <c r="L2543" s="17">
        <v>25.2103469829202</v>
      </c>
      <c r="M2543" s="17">
        <v>2.4087784450470901E-2</v>
      </c>
      <c r="N2543" s="17">
        <v>-43.600525452617099</v>
      </c>
      <c r="O2543" s="17">
        <v>-1.12700550792881E-2</v>
      </c>
      <c r="P2543" s="17">
        <v>-49.840063907400499</v>
      </c>
      <c r="Q2543" s="17">
        <v>-49.840063907400499</v>
      </c>
      <c r="R2543" s="17">
        <v>0</v>
      </c>
      <c r="S2543" s="17">
        <v>9.4144811674133896E-2</v>
      </c>
      <c r="T2543" s="17" t="s">
        <v>92</v>
      </c>
      <c r="U2543" s="19">
        <v>-2.6307721255271601</v>
      </c>
      <c r="V2543" s="19">
        <v>-1.95942679246516</v>
      </c>
      <c r="W2543" s="18">
        <v>-0.67134048891297604</v>
      </c>
    </row>
    <row r="2544" spans="2:23" x14ac:dyDescent="0.25">
      <c r="B2544" s="11" t="s">
        <v>53</v>
      </c>
      <c r="C2544" s="16" t="s">
        <v>76</v>
      </c>
      <c r="D2544" s="11" t="s">
        <v>29</v>
      </c>
      <c r="E2544" s="11" t="s">
        <v>136</v>
      </c>
      <c r="F2544" s="13">
        <v>40.020000000000003</v>
      </c>
      <c r="G2544" s="17">
        <v>58500</v>
      </c>
      <c r="H2544" s="17">
        <v>40</v>
      </c>
      <c r="I2544" s="17">
        <v>1</v>
      </c>
      <c r="J2544" s="17">
        <v>-102.66768102997599</v>
      </c>
      <c r="K2544" s="17">
        <v>5.4811394185979197E-2</v>
      </c>
      <c r="L2544" s="17">
        <v>-73.539379298737501</v>
      </c>
      <c r="M2544" s="17">
        <v>2.8121809599746701E-2</v>
      </c>
      <c r="N2544" s="17">
        <v>-29.128301731238601</v>
      </c>
      <c r="O2544" s="17">
        <v>2.6689584586232599E-2</v>
      </c>
      <c r="P2544" s="17">
        <v>6.1531292774292901</v>
      </c>
      <c r="Q2544" s="17">
        <v>6.1531292774292803</v>
      </c>
      <c r="R2544" s="17">
        <v>0</v>
      </c>
      <c r="S2544" s="17">
        <v>1.9687719950473899E-4</v>
      </c>
      <c r="T2544" s="17" t="s">
        <v>92</v>
      </c>
      <c r="U2544" s="19">
        <v>0.48528424467030201</v>
      </c>
      <c r="V2544" s="19">
        <v>-0.36144481756574198</v>
      </c>
      <c r="W2544" s="18">
        <v>0.84673517188120895</v>
      </c>
    </row>
    <row r="2545" spans="2:23" x14ac:dyDescent="0.25">
      <c r="B2545" s="11" t="s">
        <v>53</v>
      </c>
      <c r="C2545" s="16" t="s">
        <v>76</v>
      </c>
      <c r="D2545" s="11" t="s">
        <v>29</v>
      </c>
      <c r="E2545" s="11" t="s">
        <v>137</v>
      </c>
      <c r="F2545" s="13">
        <v>39.97</v>
      </c>
      <c r="G2545" s="17">
        <v>58304</v>
      </c>
      <c r="H2545" s="17">
        <v>39.97</v>
      </c>
      <c r="I2545" s="17">
        <v>1</v>
      </c>
      <c r="J2545" s="17">
        <v>16.8609324869009</v>
      </c>
      <c r="K2545" s="17">
        <v>0</v>
      </c>
      <c r="L2545" s="17">
        <v>16.860932486901699</v>
      </c>
      <c r="M2545" s="17">
        <v>0</v>
      </c>
      <c r="N2545" s="17">
        <v>-8.4099400000000002E-13</v>
      </c>
      <c r="O2545" s="17">
        <v>0</v>
      </c>
      <c r="P2545" s="17">
        <v>-7.0117400000000002E-13</v>
      </c>
      <c r="Q2545" s="17">
        <v>-7.0117400000000002E-13</v>
      </c>
      <c r="R2545" s="17">
        <v>0</v>
      </c>
      <c r="S2545" s="17">
        <v>0</v>
      </c>
      <c r="T2545" s="17" t="s">
        <v>92</v>
      </c>
      <c r="U2545" s="19">
        <v>0</v>
      </c>
      <c r="V2545" s="19">
        <v>0</v>
      </c>
      <c r="W2545" s="18">
        <v>0</v>
      </c>
    </row>
    <row r="2546" spans="2:23" x14ac:dyDescent="0.25">
      <c r="B2546" s="11" t="s">
        <v>53</v>
      </c>
      <c r="C2546" s="16" t="s">
        <v>76</v>
      </c>
      <c r="D2546" s="11" t="s">
        <v>29</v>
      </c>
      <c r="E2546" s="11" t="s">
        <v>137</v>
      </c>
      <c r="F2546" s="13">
        <v>39.97</v>
      </c>
      <c r="G2546" s="17">
        <v>58350</v>
      </c>
      <c r="H2546" s="17">
        <v>39.659999999999997</v>
      </c>
      <c r="I2546" s="17">
        <v>1</v>
      </c>
      <c r="J2546" s="17">
        <v>-55.684859677044599</v>
      </c>
      <c r="K2546" s="17">
        <v>0.20558327849781799</v>
      </c>
      <c r="L2546" s="17">
        <v>18.047206282551699</v>
      </c>
      <c r="M2546" s="17">
        <v>2.1594019700309702E-2</v>
      </c>
      <c r="N2546" s="17">
        <v>-73.732065959596298</v>
      </c>
      <c r="O2546" s="17">
        <v>0.18398925879750799</v>
      </c>
      <c r="P2546" s="17">
        <v>-88.289193797201307</v>
      </c>
      <c r="Q2546" s="17">
        <v>-88.289193797201193</v>
      </c>
      <c r="R2546" s="17">
        <v>0</v>
      </c>
      <c r="S2546" s="17">
        <v>0.51680728945215204</v>
      </c>
      <c r="T2546" s="17" t="s">
        <v>92</v>
      </c>
      <c r="U2546" s="19">
        <v>-15.531408108452201</v>
      </c>
      <c r="V2546" s="19">
        <v>-11.567956371863101</v>
      </c>
      <c r="W2546" s="18">
        <v>-3.9634231379678599</v>
      </c>
    </row>
    <row r="2547" spans="2:23" x14ac:dyDescent="0.25">
      <c r="B2547" s="11" t="s">
        <v>53</v>
      </c>
      <c r="C2547" s="16" t="s">
        <v>76</v>
      </c>
      <c r="D2547" s="11" t="s">
        <v>29</v>
      </c>
      <c r="E2547" s="11" t="s">
        <v>137</v>
      </c>
      <c r="F2547" s="13">
        <v>39.97</v>
      </c>
      <c r="G2547" s="17">
        <v>58600</v>
      </c>
      <c r="H2547" s="17">
        <v>39.97</v>
      </c>
      <c r="I2547" s="17">
        <v>1</v>
      </c>
      <c r="J2547" s="17">
        <v>9.9331912603049908</v>
      </c>
      <c r="K2547" s="17">
        <v>3.7888622827699002E-4</v>
      </c>
      <c r="L2547" s="17">
        <v>-20.112576871945201</v>
      </c>
      <c r="M2547" s="17">
        <v>1.5533404739708401E-3</v>
      </c>
      <c r="N2547" s="17">
        <v>30.045768132250199</v>
      </c>
      <c r="O2547" s="17">
        <v>-1.1744542456938499E-3</v>
      </c>
      <c r="P2547" s="17">
        <v>38.449129889806699</v>
      </c>
      <c r="Q2547" s="17">
        <v>38.449129889806699</v>
      </c>
      <c r="R2547" s="17">
        <v>0</v>
      </c>
      <c r="S2547" s="17">
        <v>5.6768086628475999E-3</v>
      </c>
      <c r="T2547" s="17" t="s">
        <v>93</v>
      </c>
      <c r="U2547" s="19">
        <v>-4.6942936200383097E-2</v>
      </c>
      <c r="V2547" s="19">
        <v>-3.49635933935485E-2</v>
      </c>
      <c r="W2547" s="18">
        <v>-1.1979256368873301E-2</v>
      </c>
    </row>
    <row r="2548" spans="2:23" x14ac:dyDescent="0.25">
      <c r="B2548" s="11" t="s">
        <v>53</v>
      </c>
      <c r="C2548" s="16" t="s">
        <v>76</v>
      </c>
      <c r="D2548" s="11" t="s">
        <v>29</v>
      </c>
      <c r="E2548" s="11" t="s">
        <v>138</v>
      </c>
      <c r="F2548" s="13">
        <v>39.97</v>
      </c>
      <c r="G2548" s="17">
        <v>58300</v>
      </c>
      <c r="H2548" s="17">
        <v>39.97</v>
      </c>
      <c r="I2548" s="17">
        <v>2</v>
      </c>
      <c r="J2548" s="17">
        <v>-10.391167513099999</v>
      </c>
      <c r="K2548" s="17">
        <v>0</v>
      </c>
      <c r="L2548" s="17">
        <v>-10.391167513100401</v>
      </c>
      <c r="M2548" s="17">
        <v>0</v>
      </c>
      <c r="N2548" s="17">
        <v>4.9266100000000001E-13</v>
      </c>
      <c r="O2548" s="17">
        <v>0</v>
      </c>
      <c r="P2548" s="17">
        <v>4.1265700000000002E-13</v>
      </c>
      <c r="Q2548" s="17">
        <v>4.1265700000000002E-13</v>
      </c>
      <c r="R2548" s="17">
        <v>0</v>
      </c>
      <c r="S2548" s="17">
        <v>0</v>
      </c>
      <c r="T2548" s="17" t="s">
        <v>92</v>
      </c>
      <c r="U2548" s="19">
        <v>0</v>
      </c>
      <c r="V2548" s="19">
        <v>0</v>
      </c>
      <c r="W2548" s="18">
        <v>0</v>
      </c>
    </row>
    <row r="2549" spans="2:23" x14ac:dyDescent="0.25">
      <c r="B2549" s="11" t="s">
        <v>53</v>
      </c>
      <c r="C2549" s="16" t="s">
        <v>76</v>
      </c>
      <c r="D2549" s="11" t="s">
        <v>29</v>
      </c>
      <c r="E2549" s="11" t="s">
        <v>139</v>
      </c>
      <c r="F2549" s="13">
        <v>40.24</v>
      </c>
      <c r="G2549" s="17">
        <v>58500</v>
      </c>
      <c r="H2549" s="17">
        <v>40</v>
      </c>
      <c r="I2549" s="17">
        <v>1</v>
      </c>
      <c r="J2549" s="17">
        <v>-157.422727398653</v>
      </c>
      <c r="K2549" s="17">
        <v>0.349425002932991</v>
      </c>
      <c r="L2549" s="17">
        <v>-58.130307700315903</v>
      </c>
      <c r="M2549" s="17">
        <v>4.7645770694001097E-2</v>
      </c>
      <c r="N2549" s="17">
        <v>-99.2924196983369</v>
      </c>
      <c r="O2549" s="17">
        <v>0.30177923223899</v>
      </c>
      <c r="P2549" s="17">
        <v>-44.602259167235303</v>
      </c>
      <c r="Q2549" s="17">
        <v>-44.602259167235303</v>
      </c>
      <c r="R2549" s="17">
        <v>0</v>
      </c>
      <c r="S2549" s="17">
        <v>2.80499974717793E-2</v>
      </c>
      <c r="T2549" s="17" t="s">
        <v>92</v>
      </c>
      <c r="U2549" s="19">
        <v>-11.7227979301727</v>
      </c>
      <c r="V2549" s="19">
        <v>-8.7312633899953607</v>
      </c>
      <c r="W2549" s="18">
        <v>-2.9915129545069101</v>
      </c>
    </row>
    <row r="2550" spans="2:23" x14ac:dyDescent="0.25">
      <c r="B2550" s="11" t="s">
        <v>53</v>
      </c>
      <c r="C2550" s="16" t="s">
        <v>76</v>
      </c>
      <c r="D2550" s="11" t="s">
        <v>29</v>
      </c>
      <c r="E2550" s="11" t="s">
        <v>140</v>
      </c>
      <c r="F2550" s="13">
        <v>40</v>
      </c>
      <c r="G2550" s="17">
        <v>58600</v>
      </c>
      <c r="H2550" s="17">
        <v>39.97</v>
      </c>
      <c r="I2550" s="17">
        <v>1</v>
      </c>
      <c r="J2550" s="17">
        <v>-2.7977229644432402</v>
      </c>
      <c r="K2550" s="17">
        <v>3.5770549800983101E-4</v>
      </c>
      <c r="L2550" s="17">
        <v>27.265440328977899</v>
      </c>
      <c r="M2550" s="17">
        <v>3.3973573600420699E-2</v>
      </c>
      <c r="N2550" s="17">
        <v>-30.063163293421201</v>
      </c>
      <c r="O2550" s="17">
        <v>-3.3615868102410802E-2</v>
      </c>
      <c r="P2550" s="17">
        <v>-38.449129889804098</v>
      </c>
      <c r="Q2550" s="17">
        <v>-38.449129889804098</v>
      </c>
      <c r="R2550" s="17">
        <v>0</v>
      </c>
      <c r="S2550" s="17">
        <v>6.7559936430234502E-2</v>
      </c>
      <c r="T2550" s="17" t="s">
        <v>93</v>
      </c>
      <c r="U2550" s="19">
        <v>-2.24602538487756</v>
      </c>
      <c r="V2550" s="19">
        <v>-1.67286336698739</v>
      </c>
      <c r="W2550" s="18">
        <v>-0.57315788219114905</v>
      </c>
    </row>
    <row r="2551" spans="2:23" x14ac:dyDescent="0.25">
      <c r="B2551" s="11" t="s">
        <v>53</v>
      </c>
      <c r="C2551" s="16" t="s">
        <v>54</v>
      </c>
      <c r="D2551" s="11" t="s">
        <v>30</v>
      </c>
      <c r="E2551" s="11" t="s">
        <v>55</v>
      </c>
      <c r="F2551" s="13">
        <v>40.85</v>
      </c>
      <c r="G2551" s="17">
        <v>50050</v>
      </c>
      <c r="H2551" s="17">
        <v>39.07</v>
      </c>
      <c r="I2551" s="17">
        <v>1</v>
      </c>
      <c r="J2551" s="17">
        <v>-119.239439967858</v>
      </c>
      <c r="K2551" s="17">
        <v>2.6019020600242801</v>
      </c>
      <c r="L2551" s="17">
        <v>8.5893883279833201</v>
      </c>
      <c r="M2551" s="17">
        <v>1.3501299308348E-2</v>
      </c>
      <c r="N2551" s="17">
        <v>-127.828828295842</v>
      </c>
      <c r="O2551" s="17">
        <v>2.5884007607159298</v>
      </c>
      <c r="P2551" s="17">
        <v>-75.500733325007303</v>
      </c>
      <c r="Q2551" s="17">
        <v>-75.500733325007303</v>
      </c>
      <c r="R2551" s="17">
        <v>0</v>
      </c>
      <c r="S2551" s="17">
        <v>1.0431660140683401</v>
      </c>
      <c r="T2551" s="17" t="s">
        <v>70</v>
      </c>
      <c r="U2551" s="19">
        <v>-2646.0107098511999</v>
      </c>
      <c r="V2551" s="19">
        <v>-1657.7527523132301</v>
      </c>
      <c r="W2551" s="18">
        <v>-988.25357812905304</v>
      </c>
    </row>
    <row r="2552" spans="2:23" x14ac:dyDescent="0.25">
      <c r="B2552" s="11" t="s">
        <v>53</v>
      </c>
      <c r="C2552" s="16" t="s">
        <v>54</v>
      </c>
      <c r="D2552" s="11" t="s">
        <v>30</v>
      </c>
      <c r="E2552" s="11" t="s">
        <v>71</v>
      </c>
      <c r="F2552" s="13">
        <v>38.31</v>
      </c>
      <c r="G2552" s="17">
        <v>56050</v>
      </c>
      <c r="H2552" s="17">
        <v>38.31</v>
      </c>
      <c r="I2552" s="17">
        <v>1</v>
      </c>
      <c r="J2552" s="17">
        <v>1.5504674031974599</v>
      </c>
      <c r="K2552" s="17">
        <v>7.6926373388091999E-5</v>
      </c>
      <c r="L2552" s="17">
        <v>-27.201151224228099</v>
      </c>
      <c r="M2552" s="17">
        <v>2.3676884093546499E-2</v>
      </c>
      <c r="N2552" s="17">
        <v>28.7516186274256</v>
      </c>
      <c r="O2552" s="17">
        <v>-2.3599957720158399E-2</v>
      </c>
      <c r="P2552" s="17">
        <v>28.4430684984581</v>
      </c>
      <c r="Q2552" s="17">
        <v>28.443068498458</v>
      </c>
      <c r="R2552" s="17">
        <v>0</v>
      </c>
      <c r="S2552" s="17">
        <v>2.5888260659455299E-2</v>
      </c>
      <c r="T2552" s="17" t="s">
        <v>70</v>
      </c>
      <c r="U2552" s="19">
        <v>-0.867607734157118</v>
      </c>
      <c r="V2552" s="19">
        <v>-0.54356511251917194</v>
      </c>
      <c r="W2552" s="18">
        <v>-0.32404118566149998</v>
      </c>
    </row>
    <row r="2553" spans="2:23" x14ac:dyDescent="0.25">
      <c r="B2553" s="11" t="s">
        <v>53</v>
      </c>
      <c r="C2553" s="16" t="s">
        <v>54</v>
      </c>
      <c r="D2553" s="11" t="s">
        <v>30</v>
      </c>
      <c r="E2553" s="11" t="s">
        <v>57</v>
      </c>
      <c r="F2553" s="13">
        <v>39.07</v>
      </c>
      <c r="G2553" s="17">
        <v>51450</v>
      </c>
      <c r="H2553" s="17">
        <v>39.130000000000003</v>
      </c>
      <c r="I2553" s="17">
        <v>10</v>
      </c>
      <c r="J2553" s="17">
        <v>5.4034755728511596</v>
      </c>
      <c r="K2553" s="17">
        <v>5.0920524176600104E-3</v>
      </c>
      <c r="L2553" s="17">
        <v>55.149006542483498</v>
      </c>
      <c r="M2553" s="17">
        <v>0.53042241370543097</v>
      </c>
      <c r="N2553" s="17">
        <v>-49.745530969632298</v>
      </c>
      <c r="O2553" s="17">
        <v>-0.525330361287771</v>
      </c>
      <c r="P2553" s="17">
        <v>-31.473985793244999</v>
      </c>
      <c r="Q2553" s="17">
        <v>-31.4739857932449</v>
      </c>
      <c r="R2553" s="17">
        <v>0</v>
      </c>
      <c r="S2553" s="17">
        <v>0.17276269473081399</v>
      </c>
      <c r="T2553" s="17" t="s">
        <v>72</v>
      </c>
      <c r="U2553" s="19">
        <v>-17.5556852681738</v>
      </c>
      <c r="V2553" s="19">
        <v>-10.998816242016</v>
      </c>
      <c r="W2553" s="18">
        <v>-6.5568399697656004</v>
      </c>
    </row>
    <row r="2554" spans="2:23" x14ac:dyDescent="0.25">
      <c r="B2554" s="11" t="s">
        <v>53</v>
      </c>
      <c r="C2554" s="16" t="s">
        <v>54</v>
      </c>
      <c r="D2554" s="11" t="s">
        <v>30</v>
      </c>
      <c r="E2554" s="11" t="s">
        <v>73</v>
      </c>
      <c r="F2554" s="13">
        <v>39.130000000000003</v>
      </c>
      <c r="G2554" s="17">
        <v>54000</v>
      </c>
      <c r="H2554" s="17">
        <v>39.08</v>
      </c>
      <c r="I2554" s="17">
        <v>10</v>
      </c>
      <c r="J2554" s="17">
        <v>-11.6504171680663</v>
      </c>
      <c r="K2554" s="17">
        <v>6.49342941388837E-3</v>
      </c>
      <c r="L2554" s="17">
        <v>37.801514743587198</v>
      </c>
      <c r="M2554" s="17">
        <v>6.8361184088957402E-2</v>
      </c>
      <c r="N2554" s="17">
        <v>-49.451931911653602</v>
      </c>
      <c r="O2554" s="17">
        <v>-6.1867754675068998E-2</v>
      </c>
      <c r="P2554" s="17">
        <v>-31.4739857932463</v>
      </c>
      <c r="Q2554" s="17">
        <v>-31.4739857932462</v>
      </c>
      <c r="R2554" s="17">
        <v>0</v>
      </c>
      <c r="S2554" s="17">
        <v>4.7390867637172297E-2</v>
      </c>
      <c r="T2554" s="17" t="s">
        <v>72</v>
      </c>
      <c r="U2554" s="19">
        <v>-4.8919351421514596</v>
      </c>
      <c r="V2554" s="19">
        <v>-3.06484736280429</v>
      </c>
      <c r="W2554" s="18">
        <v>-1.8270796827116</v>
      </c>
    </row>
    <row r="2555" spans="2:23" x14ac:dyDescent="0.25">
      <c r="B2555" s="11" t="s">
        <v>53</v>
      </c>
      <c r="C2555" s="16" t="s">
        <v>54</v>
      </c>
      <c r="D2555" s="11" t="s">
        <v>30</v>
      </c>
      <c r="E2555" s="11" t="s">
        <v>74</v>
      </c>
      <c r="F2555" s="13">
        <v>39.08</v>
      </c>
      <c r="G2555" s="17">
        <v>56100</v>
      </c>
      <c r="H2555" s="17">
        <v>38.520000000000003</v>
      </c>
      <c r="I2555" s="17">
        <v>10</v>
      </c>
      <c r="J2555" s="17">
        <v>-37.8144777209015</v>
      </c>
      <c r="K2555" s="17">
        <v>0.26139206778567198</v>
      </c>
      <c r="L2555" s="17">
        <v>11.410807532882</v>
      </c>
      <c r="M2555" s="17">
        <v>2.3801753419392901E-2</v>
      </c>
      <c r="N2555" s="17">
        <v>-49.225285253783497</v>
      </c>
      <c r="O2555" s="17">
        <v>0.237590314366279</v>
      </c>
      <c r="P2555" s="17">
        <v>-43.742811782810698</v>
      </c>
      <c r="Q2555" s="17">
        <v>-43.742811782810598</v>
      </c>
      <c r="R2555" s="17">
        <v>0</v>
      </c>
      <c r="S2555" s="17">
        <v>0.34977565891141799</v>
      </c>
      <c r="T2555" s="17" t="s">
        <v>72</v>
      </c>
      <c r="U2555" s="19">
        <v>-18.3476555447068</v>
      </c>
      <c r="V2555" s="19">
        <v>-11.494993714308601</v>
      </c>
      <c r="W2555" s="18">
        <v>-6.8526314632171497</v>
      </c>
    </row>
    <row r="2556" spans="2:23" x14ac:dyDescent="0.25">
      <c r="B2556" s="11" t="s">
        <v>53</v>
      </c>
      <c r="C2556" s="16" t="s">
        <v>54</v>
      </c>
      <c r="D2556" s="11" t="s">
        <v>30</v>
      </c>
      <c r="E2556" s="11" t="s">
        <v>75</v>
      </c>
      <c r="F2556" s="13">
        <v>38.31</v>
      </c>
      <c r="G2556" s="17">
        <v>56100</v>
      </c>
      <c r="H2556" s="17">
        <v>38.520000000000003</v>
      </c>
      <c r="I2556" s="17">
        <v>10</v>
      </c>
      <c r="J2556" s="17">
        <v>35.766252189048302</v>
      </c>
      <c r="K2556" s="17">
        <v>9.1720417848148106E-2</v>
      </c>
      <c r="L2556" s="17">
        <v>-4.43459251512422</v>
      </c>
      <c r="M2556" s="17">
        <v>1.4100242925815299E-3</v>
      </c>
      <c r="N2556" s="17">
        <v>40.200844704172503</v>
      </c>
      <c r="O2556" s="17">
        <v>9.0310393555566498E-2</v>
      </c>
      <c r="P2556" s="17">
        <v>40.402925024039902</v>
      </c>
      <c r="Q2556" s="17">
        <v>40.402925024039902</v>
      </c>
      <c r="R2556" s="17">
        <v>0</v>
      </c>
      <c r="S2556" s="17">
        <v>0.11704281833072</v>
      </c>
      <c r="T2556" s="17" t="s">
        <v>72</v>
      </c>
      <c r="U2556" s="19">
        <v>-4.9729036194391698</v>
      </c>
      <c r="V2556" s="19">
        <v>-3.1155749413339602</v>
      </c>
      <c r="W2556" s="18">
        <v>-1.8573204474588201</v>
      </c>
    </row>
    <row r="2557" spans="2:23" x14ac:dyDescent="0.25">
      <c r="B2557" s="11" t="s">
        <v>53</v>
      </c>
      <c r="C2557" s="16" t="s">
        <v>76</v>
      </c>
      <c r="D2557" s="11" t="s">
        <v>30</v>
      </c>
      <c r="E2557" s="11" t="s">
        <v>77</v>
      </c>
      <c r="F2557" s="13">
        <v>40.68</v>
      </c>
      <c r="G2557" s="17">
        <v>50000</v>
      </c>
      <c r="H2557" s="17">
        <v>39.29</v>
      </c>
      <c r="I2557" s="17">
        <v>1</v>
      </c>
      <c r="J2557" s="17">
        <v>-184.46400458608099</v>
      </c>
      <c r="K2557" s="17">
        <v>3.2427701445500801</v>
      </c>
      <c r="L2557" s="17">
        <v>-8.6023605306855604</v>
      </c>
      <c r="M2557" s="17">
        <v>7.0522578185001602E-3</v>
      </c>
      <c r="N2557" s="17">
        <v>-175.861644055395</v>
      </c>
      <c r="O2557" s="17">
        <v>3.2357178867315799</v>
      </c>
      <c r="P2557" s="17">
        <v>-105.117266675046</v>
      </c>
      <c r="Q2557" s="17">
        <v>-105.117266675046</v>
      </c>
      <c r="R2557" s="17">
        <v>0</v>
      </c>
      <c r="S2557" s="17">
        <v>1.0530306684830799</v>
      </c>
      <c r="T2557" s="17" t="s">
        <v>78</v>
      </c>
      <c r="U2557" s="19">
        <v>-3437.8612926186602</v>
      </c>
      <c r="V2557" s="19">
        <v>-2153.8552352383299</v>
      </c>
      <c r="W2557" s="18">
        <v>-1284.00036738053</v>
      </c>
    </row>
    <row r="2558" spans="2:23" x14ac:dyDescent="0.25">
      <c r="B2558" s="11" t="s">
        <v>53</v>
      </c>
      <c r="C2558" s="16" t="s">
        <v>76</v>
      </c>
      <c r="D2558" s="11" t="s">
        <v>30</v>
      </c>
      <c r="E2558" s="11" t="s">
        <v>79</v>
      </c>
      <c r="F2558" s="13">
        <v>37.94</v>
      </c>
      <c r="G2558" s="17">
        <v>56050</v>
      </c>
      <c r="H2558" s="17">
        <v>38.31</v>
      </c>
      <c r="I2558" s="17">
        <v>1</v>
      </c>
      <c r="J2558" s="17">
        <v>92.917829954849594</v>
      </c>
      <c r="K2558" s="17">
        <v>0.43168615617591699</v>
      </c>
      <c r="L2558" s="17">
        <v>39.7556191039412</v>
      </c>
      <c r="M2558" s="17">
        <v>7.9025462516882902E-2</v>
      </c>
      <c r="N2558" s="17">
        <v>53.162210850908401</v>
      </c>
      <c r="O2558" s="17">
        <v>0.35266069365903402</v>
      </c>
      <c r="P2558" s="17">
        <v>53.6161406241552</v>
      </c>
      <c r="Q2558" s="17">
        <v>53.6161406241552</v>
      </c>
      <c r="R2558" s="17">
        <v>0</v>
      </c>
      <c r="S2558" s="17">
        <v>0.14373452677145901</v>
      </c>
      <c r="T2558" s="17" t="s">
        <v>78</v>
      </c>
      <c r="U2558" s="19">
        <v>-5.8910995691808203</v>
      </c>
      <c r="V2558" s="19">
        <v>-3.6908340879353299</v>
      </c>
      <c r="W2558" s="18">
        <v>-2.2002557308941699</v>
      </c>
    </row>
    <row r="2559" spans="2:23" x14ac:dyDescent="0.25">
      <c r="B2559" s="11" t="s">
        <v>53</v>
      </c>
      <c r="C2559" s="16" t="s">
        <v>76</v>
      </c>
      <c r="D2559" s="11" t="s">
        <v>30</v>
      </c>
      <c r="E2559" s="11" t="s">
        <v>90</v>
      </c>
      <c r="F2559" s="13">
        <v>37.6</v>
      </c>
      <c r="G2559" s="17">
        <v>58350</v>
      </c>
      <c r="H2559" s="17">
        <v>37.83</v>
      </c>
      <c r="I2559" s="17">
        <v>1</v>
      </c>
      <c r="J2559" s="17">
        <v>42.136894845052097</v>
      </c>
      <c r="K2559" s="17">
        <v>0.12641687499142801</v>
      </c>
      <c r="L2559" s="17">
        <v>-12.554456896607901</v>
      </c>
      <c r="M2559" s="17">
        <v>1.12221444233775E-2</v>
      </c>
      <c r="N2559" s="17">
        <v>54.691351741659901</v>
      </c>
      <c r="O2559" s="17">
        <v>0.115194730568051</v>
      </c>
      <c r="P2559" s="17">
        <v>69.9407908774578</v>
      </c>
      <c r="Q2559" s="17">
        <v>69.9407908774578</v>
      </c>
      <c r="R2559" s="17">
        <v>0</v>
      </c>
      <c r="S2559" s="17">
        <v>0.34829005307377697</v>
      </c>
      <c r="T2559" s="17" t="s">
        <v>78</v>
      </c>
      <c r="U2559" s="19">
        <v>-8.2416308337316497</v>
      </c>
      <c r="V2559" s="19">
        <v>-5.1634659479275102</v>
      </c>
      <c r="W2559" s="18">
        <v>-3.0781512450915298</v>
      </c>
    </row>
    <row r="2560" spans="2:23" x14ac:dyDescent="0.25">
      <c r="B2560" s="11" t="s">
        <v>53</v>
      </c>
      <c r="C2560" s="16" t="s">
        <v>76</v>
      </c>
      <c r="D2560" s="11" t="s">
        <v>30</v>
      </c>
      <c r="E2560" s="11" t="s">
        <v>91</v>
      </c>
      <c r="F2560" s="13">
        <v>39.29</v>
      </c>
      <c r="G2560" s="17">
        <v>50050</v>
      </c>
      <c r="H2560" s="17">
        <v>39.07</v>
      </c>
      <c r="I2560" s="17">
        <v>1</v>
      </c>
      <c r="J2560" s="17">
        <v>-39.735294545016899</v>
      </c>
      <c r="K2560" s="17">
        <v>9.14179413263385E-2</v>
      </c>
      <c r="L2560" s="17">
        <v>66.680254606300693</v>
      </c>
      <c r="M2560" s="17">
        <v>0.257438242917507</v>
      </c>
      <c r="N2560" s="17">
        <v>-106.415549151318</v>
      </c>
      <c r="O2560" s="17">
        <v>-0.16602030159116801</v>
      </c>
      <c r="P2560" s="17">
        <v>-62.965085130539997</v>
      </c>
      <c r="Q2560" s="17">
        <v>-62.965085130539997</v>
      </c>
      <c r="R2560" s="17">
        <v>0</v>
      </c>
      <c r="S2560" s="17">
        <v>0.22955045264422699</v>
      </c>
      <c r="T2560" s="17" t="s">
        <v>92</v>
      </c>
      <c r="U2560" s="19">
        <v>-29.916096229631702</v>
      </c>
      <c r="V2560" s="19">
        <v>-18.7427400344604</v>
      </c>
      <c r="W2560" s="18">
        <v>-11.173306681078801</v>
      </c>
    </row>
    <row r="2561" spans="2:23" x14ac:dyDescent="0.25">
      <c r="B2561" s="11" t="s">
        <v>53</v>
      </c>
      <c r="C2561" s="16" t="s">
        <v>76</v>
      </c>
      <c r="D2561" s="11" t="s">
        <v>30</v>
      </c>
      <c r="E2561" s="11" t="s">
        <v>91</v>
      </c>
      <c r="F2561" s="13">
        <v>39.29</v>
      </c>
      <c r="G2561" s="17">
        <v>51150</v>
      </c>
      <c r="H2561" s="17">
        <v>38.75</v>
      </c>
      <c r="I2561" s="17">
        <v>1</v>
      </c>
      <c r="J2561" s="17">
        <v>-205.31500347037399</v>
      </c>
      <c r="K2561" s="17">
        <v>1.47539877275139</v>
      </c>
      <c r="L2561" s="17">
        <v>-133.91016922222201</v>
      </c>
      <c r="M2561" s="17">
        <v>0.62761766973934896</v>
      </c>
      <c r="N2561" s="17">
        <v>-71.404834248151204</v>
      </c>
      <c r="O2561" s="17">
        <v>0.84778110301203602</v>
      </c>
      <c r="P2561" s="17">
        <v>-42.152181544503797</v>
      </c>
      <c r="Q2561" s="17">
        <v>-42.152181544503698</v>
      </c>
      <c r="R2561" s="17">
        <v>0</v>
      </c>
      <c r="S2561" s="17">
        <v>6.21882243136282E-2</v>
      </c>
      <c r="T2561" s="17" t="s">
        <v>92</v>
      </c>
      <c r="U2561" s="19">
        <v>-5.4781918544719499</v>
      </c>
      <c r="V2561" s="19">
        <v>-3.4321431846968902</v>
      </c>
      <c r="W2561" s="18">
        <v>-2.0460396028267702</v>
      </c>
    </row>
    <row r="2562" spans="2:23" x14ac:dyDescent="0.25">
      <c r="B2562" s="11" t="s">
        <v>53</v>
      </c>
      <c r="C2562" s="16" t="s">
        <v>76</v>
      </c>
      <c r="D2562" s="11" t="s">
        <v>30</v>
      </c>
      <c r="E2562" s="11" t="s">
        <v>91</v>
      </c>
      <c r="F2562" s="13">
        <v>39.29</v>
      </c>
      <c r="G2562" s="17">
        <v>51200</v>
      </c>
      <c r="H2562" s="17">
        <v>39.29</v>
      </c>
      <c r="I2562" s="17">
        <v>1</v>
      </c>
      <c r="J2562" s="17">
        <v>2.5011410000000002E-12</v>
      </c>
      <c r="K2562" s="17">
        <v>0</v>
      </c>
      <c r="L2562" s="17">
        <v>3.1524299999999999E-13</v>
      </c>
      <c r="M2562" s="17">
        <v>0</v>
      </c>
      <c r="N2562" s="17">
        <v>2.185899E-12</v>
      </c>
      <c r="O2562" s="17">
        <v>0</v>
      </c>
      <c r="P2562" s="17">
        <v>1.1418620000000001E-12</v>
      </c>
      <c r="Q2562" s="17">
        <v>1.1418620000000001E-12</v>
      </c>
      <c r="R2562" s="17">
        <v>0</v>
      </c>
      <c r="S2562" s="17">
        <v>0</v>
      </c>
      <c r="T2562" s="17" t="s">
        <v>93</v>
      </c>
      <c r="U2562" s="19">
        <v>0</v>
      </c>
      <c r="V2562" s="19">
        <v>0</v>
      </c>
      <c r="W2562" s="18">
        <v>0</v>
      </c>
    </row>
    <row r="2563" spans="2:23" x14ac:dyDescent="0.25">
      <c r="B2563" s="11" t="s">
        <v>53</v>
      </c>
      <c r="C2563" s="16" t="s">
        <v>76</v>
      </c>
      <c r="D2563" s="11" t="s">
        <v>30</v>
      </c>
      <c r="E2563" s="11" t="s">
        <v>57</v>
      </c>
      <c r="F2563" s="13">
        <v>39.07</v>
      </c>
      <c r="G2563" s="17">
        <v>50054</v>
      </c>
      <c r="H2563" s="17">
        <v>39.07</v>
      </c>
      <c r="I2563" s="17">
        <v>1</v>
      </c>
      <c r="J2563" s="17">
        <v>77.503600076825904</v>
      </c>
      <c r="K2563" s="17">
        <v>0</v>
      </c>
      <c r="L2563" s="17">
        <v>77.503599966565403</v>
      </c>
      <c r="M2563" s="17">
        <v>0</v>
      </c>
      <c r="N2563" s="17">
        <v>1.1026043411600001E-7</v>
      </c>
      <c r="O2563" s="17">
        <v>0</v>
      </c>
      <c r="P2563" s="17">
        <v>4.0490000000000001E-15</v>
      </c>
      <c r="Q2563" s="17">
        <v>4.0490000000000001E-15</v>
      </c>
      <c r="R2563" s="17">
        <v>0</v>
      </c>
      <c r="S2563" s="17">
        <v>0</v>
      </c>
      <c r="T2563" s="17" t="s">
        <v>93</v>
      </c>
      <c r="U2563" s="19">
        <v>0</v>
      </c>
      <c r="V2563" s="19">
        <v>0</v>
      </c>
      <c r="W2563" s="18">
        <v>0</v>
      </c>
    </row>
    <row r="2564" spans="2:23" x14ac:dyDescent="0.25">
      <c r="B2564" s="11" t="s">
        <v>53</v>
      </c>
      <c r="C2564" s="16" t="s">
        <v>76</v>
      </c>
      <c r="D2564" s="11" t="s">
        <v>30</v>
      </c>
      <c r="E2564" s="11" t="s">
        <v>57</v>
      </c>
      <c r="F2564" s="13">
        <v>39.07</v>
      </c>
      <c r="G2564" s="17">
        <v>50100</v>
      </c>
      <c r="H2564" s="17">
        <v>38.880000000000003</v>
      </c>
      <c r="I2564" s="17">
        <v>1</v>
      </c>
      <c r="J2564" s="17">
        <v>-283.29901772494202</v>
      </c>
      <c r="K2564" s="17">
        <v>0.63965891754801696</v>
      </c>
      <c r="L2564" s="17">
        <v>-185.28444762013299</v>
      </c>
      <c r="M2564" s="17">
        <v>0.273612702443286</v>
      </c>
      <c r="N2564" s="17">
        <v>-98.0145701048083</v>
      </c>
      <c r="O2564" s="17">
        <v>0.36604621510473001</v>
      </c>
      <c r="P2564" s="17">
        <v>-56.443346221204102</v>
      </c>
      <c r="Q2564" s="17">
        <v>-56.443346221204003</v>
      </c>
      <c r="R2564" s="17">
        <v>0</v>
      </c>
      <c r="S2564" s="17">
        <v>2.5391235121194299E-2</v>
      </c>
      <c r="T2564" s="17" t="s">
        <v>92</v>
      </c>
      <c r="U2564" s="19">
        <v>-4.3561170862064902</v>
      </c>
      <c r="V2564" s="19">
        <v>-2.7291518746209298</v>
      </c>
      <c r="W2564" s="18">
        <v>-1.62695800178176</v>
      </c>
    </row>
    <row r="2565" spans="2:23" x14ac:dyDescent="0.25">
      <c r="B2565" s="11" t="s">
        <v>53</v>
      </c>
      <c r="C2565" s="16" t="s">
        <v>76</v>
      </c>
      <c r="D2565" s="11" t="s">
        <v>30</v>
      </c>
      <c r="E2565" s="11" t="s">
        <v>57</v>
      </c>
      <c r="F2565" s="13">
        <v>39.07</v>
      </c>
      <c r="G2565" s="17">
        <v>50900</v>
      </c>
      <c r="H2565" s="17">
        <v>39.200000000000003</v>
      </c>
      <c r="I2565" s="17">
        <v>1</v>
      </c>
      <c r="J2565" s="17">
        <v>16.545222586964599</v>
      </c>
      <c r="K2565" s="17">
        <v>1.9298979526880401E-2</v>
      </c>
      <c r="L2565" s="17">
        <v>103.790963829101</v>
      </c>
      <c r="M2565" s="17">
        <v>0.759465774166454</v>
      </c>
      <c r="N2565" s="17">
        <v>-87.245741242136702</v>
      </c>
      <c r="O2565" s="17">
        <v>-0.74016679463957402</v>
      </c>
      <c r="P2565" s="17">
        <v>-50.5484864411007</v>
      </c>
      <c r="Q2565" s="17">
        <v>-50.5484864411007</v>
      </c>
      <c r="R2565" s="17">
        <v>0</v>
      </c>
      <c r="S2565" s="17">
        <v>0.180138038444773</v>
      </c>
      <c r="T2565" s="17" t="s">
        <v>92</v>
      </c>
      <c r="U2565" s="19">
        <v>-17.624481146741701</v>
      </c>
      <c r="V2565" s="19">
        <v>-11.0419175630421</v>
      </c>
      <c r="W2565" s="18">
        <v>-6.5825344134434696</v>
      </c>
    </row>
    <row r="2566" spans="2:23" x14ac:dyDescent="0.25">
      <c r="B2566" s="11" t="s">
        <v>53</v>
      </c>
      <c r="C2566" s="16" t="s">
        <v>76</v>
      </c>
      <c r="D2566" s="11" t="s">
        <v>30</v>
      </c>
      <c r="E2566" s="11" t="s">
        <v>94</v>
      </c>
      <c r="F2566" s="13">
        <v>39.07</v>
      </c>
      <c r="G2566" s="17">
        <v>50454</v>
      </c>
      <c r="H2566" s="17">
        <v>39.07</v>
      </c>
      <c r="I2566" s="17">
        <v>1</v>
      </c>
      <c r="J2566" s="17">
        <v>2.1638639999999999E-12</v>
      </c>
      <c r="K2566" s="17">
        <v>0</v>
      </c>
      <c r="L2566" s="17">
        <v>-4.7244999999999997E-13</v>
      </c>
      <c r="M2566" s="17">
        <v>0</v>
      </c>
      <c r="N2566" s="17">
        <v>2.636314E-12</v>
      </c>
      <c r="O2566" s="17">
        <v>0</v>
      </c>
      <c r="P2566" s="17">
        <v>1.0012659999999999E-12</v>
      </c>
      <c r="Q2566" s="17">
        <v>1.001265E-12</v>
      </c>
      <c r="R2566" s="17">
        <v>0</v>
      </c>
      <c r="S2566" s="17">
        <v>0</v>
      </c>
      <c r="T2566" s="17" t="s">
        <v>93</v>
      </c>
      <c r="U2566" s="19">
        <v>0</v>
      </c>
      <c r="V2566" s="19">
        <v>0</v>
      </c>
      <c r="W2566" s="18">
        <v>0</v>
      </c>
    </row>
    <row r="2567" spans="2:23" x14ac:dyDescent="0.25">
      <c r="B2567" s="11" t="s">
        <v>53</v>
      </c>
      <c r="C2567" s="16" t="s">
        <v>76</v>
      </c>
      <c r="D2567" s="11" t="s">
        <v>30</v>
      </c>
      <c r="E2567" s="11" t="s">
        <v>94</v>
      </c>
      <c r="F2567" s="13">
        <v>39.07</v>
      </c>
      <c r="G2567" s="17">
        <v>50604</v>
      </c>
      <c r="H2567" s="17">
        <v>39.07</v>
      </c>
      <c r="I2567" s="17">
        <v>1</v>
      </c>
      <c r="J2567" s="17">
        <v>8.9412700000000003E-13</v>
      </c>
      <c r="K2567" s="17">
        <v>0</v>
      </c>
      <c r="L2567" s="17">
        <v>3.9526999999999999E-13</v>
      </c>
      <c r="M2567" s="17">
        <v>0</v>
      </c>
      <c r="N2567" s="17">
        <v>4.9885700000000004E-13</v>
      </c>
      <c r="O2567" s="17">
        <v>0</v>
      </c>
      <c r="P2567" s="17">
        <v>2.7494400000000002E-13</v>
      </c>
      <c r="Q2567" s="17">
        <v>2.7494400000000002E-13</v>
      </c>
      <c r="R2567" s="17">
        <v>0</v>
      </c>
      <c r="S2567" s="17">
        <v>0</v>
      </c>
      <c r="T2567" s="17" t="s">
        <v>93</v>
      </c>
      <c r="U2567" s="19">
        <v>0</v>
      </c>
      <c r="V2567" s="19">
        <v>0</v>
      </c>
      <c r="W2567" s="18">
        <v>0</v>
      </c>
    </row>
    <row r="2568" spans="2:23" x14ac:dyDescent="0.25">
      <c r="B2568" s="11" t="s">
        <v>53</v>
      </c>
      <c r="C2568" s="16" t="s">
        <v>76</v>
      </c>
      <c r="D2568" s="11" t="s">
        <v>30</v>
      </c>
      <c r="E2568" s="11" t="s">
        <v>95</v>
      </c>
      <c r="F2568" s="13">
        <v>38.880000000000003</v>
      </c>
      <c r="G2568" s="17">
        <v>50103</v>
      </c>
      <c r="H2568" s="17">
        <v>38.880000000000003</v>
      </c>
      <c r="I2568" s="17">
        <v>1</v>
      </c>
      <c r="J2568" s="17">
        <v>-5.9999098426550601</v>
      </c>
      <c r="K2568" s="17">
        <v>1.7999459059994501E-4</v>
      </c>
      <c r="L2568" s="17">
        <v>-5.9999100723516099</v>
      </c>
      <c r="M2568" s="17">
        <v>1.7999460438153199E-4</v>
      </c>
      <c r="N2568" s="17">
        <v>2.2969655552599999E-7</v>
      </c>
      <c r="O2568" s="17">
        <v>-1.3781587E-11</v>
      </c>
      <c r="P2568" s="17">
        <v>-5.8380999999999996E-14</v>
      </c>
      <c r="Q2568" s="17">
        <v>-5.838E-14</v>
      </c>
      <c r="R2568" s="17">
        <v>0</v>
      </c>
      <c r="S2568" s="17">
        <v>0</v>
      </c>
      <c r="T2568" s="17" t="s">
        <v>93</v>
      </c>
      <c r="U2568" s="19">
        <v>-5.3582808299999996E-10</v>
      </c>
      <c r="V2568" s="19">
        <v>0</v>
      </c>
      <c r="W2568" s="18">
        <v>-5.3582570850999999E-10</v>
      </c>
    </row>
    <row r="2569" spans="2:23" x14ac:dyDescent="0.25">
      <c r="B2569" s="11" t="s">
        <v>53</v>
      </c>
      <c r="C2569" s="16" t="s">
        <v>76</v>
      </c>
      <c r="D2569" s="11" t="s">
        <v>30</v>
      </c>
      <c r="E2569" s="11" t="s">
        <v>95</v>
      </c>
      <c r="F2569" s="13">
        <v>38.880000000000003</v>
      </c>
      <c r="G2569" s="17">
        <v>50200</v>
      </c>
      <c r="H2569" s="17">
        <v>38.72</v>
      </c>
      <c r="I2569" s="17">
        <v>1</v>
      </c>
      <c r="J2569" s="17">
        <v>-123.15771429194901</v>
      </c>
      <c r="K2569" s="17">
        <v>0.227365660618364</v>
      </c>
      <c r="L2569" s="17">
        <v>-24.851060828050802</v>
      </c>
      <c r="M2569" s="17">
        <v>9.2574526119494193E-3</v>
      </c>
      <c r="N2569" s="17">
        <v>-98.306653463898201</v>
      </c>
      <c r="O2569" s="17">
        <v>0.21810820800641501</v>
      </c>
      <c r="P2569" s="17">
        <v>-56.443346221202901</v>
      </c>
      <c r="Q2569" s="17">
        <v>-56.443346221202802</v>
      </c>
      <c r="R2569" s="17">
        <v>0</v>
      </c>
      <c r="S2569" s="17">
        <v>4.77559114763721E-2</v>
      </c>
      <c r="T2569" s="17" t="s">
        <v>92</v>
      </c>
      <c r="U2569" s="19">
        <v>-7.2664660835751897</v>
      </c>
      <c r="V2569" s="19">
        <v>-4.5525152656373304</v>
      </c>
      <c r="W2569" s="18">
        <v>-2.7139387912191801</v>
      </c>
    </row>
    <row r="2570" spans="2:23" x14ac:dyDescent="0.25">
      <c r="B2570" s="11" t="s">
        <v>53</v>
      </c>
      <c r="C2570" s="16" t="s">
        <v>76</v>
      </c>
      <c r="D2570" s="11" t="s">
        <v>30</v>
      </c>
      <c r="E2570" s="11" t="s">
        <v>96</v>
      </c>
      <c r="F2570" s="13">
        <v>38.72</v>
      </c>
      <c r="G2570" s="17">
        <v>50800</v>
      </c>
      <c r="H2570" s="17">
        <v>38.94</v>
      </c>
      <c r="I2570" s="17">
        <v>1</v>
      </c>
      <c r="J2570" s="17">
        <v>39.574872521377301</v>
      </c>
      <c r="K2570" s="17">
        <v>7.9498816360826494E-2</v>
      </c>
      <c r="L2570" s="17">
        <v>119.45861518084099</v>
      </c>
      <c r="M2570" s="17">
        <v>0.72436351120930997</v>
      </c>
      <c r="N2570" s="17">
        <v>-79.883742659463294</v>
      </c>
      <c r="O2570" s="17">
        <v>-0.64486469484848397</v>
      </c>
      <c r="P2570" s="17">
        <v>-46.645707907166397</v>
      </c>
      <c r="Q2570" s="17">
        <v>-46.645707907166297</v>
      </c>
      <c r="R2570" s="17">
        <v>0</v>
      </c>
      <c r="S2570" s="17">
        <v>0.110444728078316</v>
      </c>
      <c r="T2570" s="17" t="s">
        <v>92</v>
      </c>
      <c r="U2570" s="19">
        <v>-7.4656727158847902</v>
      </c>
      <c r="V2570" s="19">
        <v>-4.6773202566983301</v>
      </c>
      <c r="W2570" s="18">
        <v>-2.7883401027611301</v>
      </c>
    </row>
    <row r="2571" spans="2:23" x14ac:dyDescent="0.25">
      <c r="B2571" s="11" t="s">
        <v>53</v>
      </c>
      <c r="C2571" s="16" t="s">
        <v>76</v>
      </c>
      <c r="D2571" s="11" t="s">
        <v>30</v>
      </c>
      <c r="E2571" s="11" t="s">
        <v>97</v>
      </c>
      <c r="F2571" s="13">
        <v>38.72</v>
      </c>
      <c r="G2571" s="17">
        <v>50150</v>
      </c>
      <c r="H2571" s="17">
        <v>38.72</v>
      </c>
      <c r="I2571" s="17">
        <v>1</v>
      </c>
      <c r="J2571" s="17">
        <v>-27.643381827651101</v>
      </c>
      <c r="K2571" s="17">
        <v>3.9888972372978003E-3</v>
      </c>
      <c r="L2571" s="17">
        <v>52.568008617929998</v>
      </c>
      <c r="M2571" s="17">
        <v>1.44249246668858E-2</v>
      </c>
      <c r="N2571" s="17">
        <v>-80.211390445581102</v>
      </c>
      <c r="O2571" s="17">
        <v>-1.0436027429587999E-2</v>
      </c>
      <c r="P2571" s="17">
        <v>-46.645707907166802</v>
      </c>
      <c r="Q2571" s="17">
        <v>-46.645707907166702</v>
      </c>
      <c r="R2571" s="17">
        <v>0</v>
      </c>
      <c r="S2571" s="17">
        <v>1.1357791185359E-2</v>
      </c>
      <c r="T2571" s="17" t="s">
        <v>92</v>
      </c>
      <c r="U2571" s="19">
        <v>-0.40408298207364901</v>
      </c>
      <c r="V2571" s="19">
        <v>-0.253162118052499</v>
      </c>
      <c r="W2571" s="18">
        <v>-0.150920195223925</v>
      </c>
    </row>
    <row r="2572" spans="2:23" x14ac:dyDescent="0.25">
      <c r="B2572" s="11" t="s">
        <v>53</v>
      </c>
      <c r="C2572" s="16" t="s">
        <v>76</v>
      </c>
      <c r="D2572" s="11" t="s">
        <v>30</v>
      </c>
      <c r="E2572" s="11" t="s">
        <v>97</v>
      </c>
      <c r="F2572" s="13">
        <v>38.72</v>
      </c>
      <c r="G2572" s="17">
        <v>50250</v>
      </c>
      <c r="H2572" s="17">
        <v>38.47</v>
      </c>
      <c r="I2572" s="17">
        <v>1</v>
      </c>
      <c r="J2572" s="17">
        <v>-54.1825545802077</v>
      </c>
      <c r="K2572" s="17">
        <v>0.144937939032732</v>
      </c>
      <c r="L2572" s="17">
        <v>-126.0453422337</v>
      </c>
      <c r="M2572" s="17">
        <v>0.78436233511228204</v>
      </c>
      <c r="N2572" s="17">
        <v>71.862787653492703</v>
      </c>
      <c r="O2572" s="17">
        <v>-0.63942439607955004</v>
      </c>
      <c r="P2572" s="17">
        <v>42.152181544504401</v>
      </c>
      <c r="Q2572" s="17">
        <v>42.152181544504302</v>
      </c>
      <c r="R2572" s="17">
        <v>0</v>
      </c>
      <c r="S2572" s="17">
        <v>8.7720932410397398E-2</v>
      </c>
      <c r="T2572" s="17" t="s">
        <v>92</v>
      </c>
      <c r="U2572" s="19">
        <v>-6.7128876533170603</v>
      </c>
      <c r="V2572" s="19">
        <v>-4.2056927214333202</v>
      </c>
      <c r="W2572" s="18">
        <v>-2.5071838213920001</v>
      </c>
    </row>
    <row r="2573" spans="2:23" x14ac:dyDescent="0.25">
      <c r="B2573" s="11" t="s">
        <v>53</v>
      </c>
      <c r="C2573" s="16" t="s">
        <v>76</v>
      </c>
      <c r="D2573" s="11" t="s">
        <v>30</v>
      </c>
      <c r="E2573" s="11" t="s">
        <v>97</v>
      </c>
      <c r="F2573" s="13">
        <v>38.72</v>
      </c>
      <c r="G2573" s="17">
        <v>50900</v>
      </c>
      <c r="H2573" s="17">
        <v>39.200000000000003</v>
      </c>
      <c r="I2573" s="17">
        <v>1</v>
      </c>
      <c r="J2573" s="17">
        <v>73.316243487466593</v>
      </c>
      <c r="K2573" s="17">
        <v>0.51333843389533795</v>
      </c>
      <c r="L2573" s="17">
        <v>111.313423751901</v>
      </c>
      <c r="M2573" s="17">
        <v>1.18330977835385</v>
      </c>
      <c r="N2573" s="17">
        <v>-37.997180264434</v>
      </c>
      <c r="O2573" s="17">
        <v>-0.66997134445851503</v>
      </c>
      <c r="P2573" s="17">
        <v>-22.152474740818398</v>
      </c>
      <c r="Q2573" s="17">
        <v>-22.152474740818299</v>
      </c>
      <c r="R2573" s="17">
        <v>0</v>
      </c>
      <c r="S2573" s="17">
        <v>4.6864919097117999E-2</v>
      </c>
      <c r="T2573" s="17" t="s">
        <v>93</v>
      </c>
      <c r="U2573" s="19">
        <v>-7.8634370531752698</v>
      </c>
      <c r="V2573" s="19">
        <v>-4.9265236792167597</v>
      </c>
      <c r="W2573" s="18">
        <v>-2.93690035919394</v>
      </c>
    </row>
    <row r="2574" spans="2:23" x14ac:dyDescent="0.25">
      <c r="B2574" s="11" t="s">
        <v>53</v>
      </c>
      <c r="C2574" s="16" t="s">
        <v>76</v>
      </c>
      <c r="D2574" s="11" t="s">
        <v>30</v>
      </c>
      <c r="E2574" s="11" t="s">
        <v>97</v>
      </c>
      <c r="F2574" s="13">
        <v>38.72</v>
      </c>
      <c r="G2574" s="17">
        <v>53050</v>
      </c>
      <c r="H2574" s="17">
        <v>39.35</v>
      </c>
      <c r="I2574" s="17">
        <v>1</v>
      </c>
      <c r="J2574" s="17">
        <v>46.718136275420498</v>
      </c>
      <c r="K2574" s="17">
        <v>0.43804466038968698</v>
      </c>
      <c r="L2574" s="17">
        <v>97.395269871157794</v>
      </c>
      <c r="M2574" s="17">
        <v>1.90380780567042</v>
      </c>
      <c r="N2574" s="17">
        <v>-50.677133595737203</v>
      </c>
      <c r="O2574" s="17">
        <v>-1.46576314528074</v>
      </c>
      <c r="P2574" s="17">
        <v>-29.797345117724699</v>
      </c>
      <c r="Q2574" s="17">
        <v>-29.7973451177246</v>
      </c>
      <c r="R2574" s="17">
        <v>0</v>
      </c>
      <c r="S2574" s="17">
        <v>0.178197872456204</v>
      </c>
      <c r="T2574" s="17" t="s">
        <v>92</v>
      </c>
      <c r="U2574" s="19">
        <v>-25.2894702107189</v>
      </c>
      <c r="V2574" s="19">
        <v>-15.844111548860701</v>
      </c>
      <c r="W2574" s="18">
        <v>-9.4453168052885399</v>
      </c>
    </row>
    <row r="2575" spans="2:23" x14ac:dyDescent="0.25">
      <c r="B2575" s="11" t="s">
        <v>53</v>
      </c>
      <c r="C2575" s="16" t="s">
        <v>76</v>
      </c>
      <c r="D2575" s="11" t="s">
        <v>30</v>
      </c>
      <c r="E2575" s="11" t="s">
        <v>98</v>
      </c>
      <c r="F2575" s="13">
        <v>38.47</v>
      </c>
      <c r="G2575" s="17">
        <v>50253</v>
      </c>
      <c r="H2575" s="17">
        <v>38.47</v>
      </c>
      <c r="I2575" s="17">
        <v>1</v>
      </c>
      <c r="J2575" s="17">
        <v>2.7368360000000002E-11</v>
      </c>
      <c r="K2575" s="17">
        <v>0</v>
      </c>
      <c r="L2575" s="17">
        <v>2.3622758000000001E-11</v>
      </c>
      <c r="M2575" s="17">
        <v>0</v>
      </c>
      <c r="N2575" s="17">
        <v>3.7456020000000001E-12</v>
      </c>
      <c r="O2575" s="17">
        <v>0</v>
      </c>
      <c r="P2575" s="17">
        <v>2.2603579999999999E-12</v>
      </c>
      <c r="Q2575" s="17">
        <v>2.2603590000000001E-12</v>
      </c>
      <c r="R2575" s="17">
        <v>0</v>
      </c>
      <c r="S2575" s="17">
        <v>0</v>
      </c>
      <c r="T2575" s="17" t="s">
        <v>93</v>
      </c>
      <c r="U2575" s="19">
        <v>0</v>
      </c>
      <c r="V2575" s="19">
        <v>0</v>
      </c>
      <c r="W2575" s="18">
        <v>0</v>
      </c>
    </row>
    <row r="2576" spans="2:23" x14ac:dyDescent="0.25">
      <c r="B2576" s="11" t="s">
        <v>53</v>
      </c>
      <c r="C2576" s="16" t="s">
        <v>76</v>
      </c>
      <c r="D2576" s="11" t="s">
        <v>30</v>
      </c>
      <c r="E2576" s="11" t="s">
        <v>98</v>
      </c>
      <c r="F2576" s="13">
        <v>38.47</v>
      </c>
      <c r="G2576" s="17">
        <v>50300</v>
      </c>
      <c r="H2576" s="17">
        <v>38.5</v>
      </c>
      <c r="I2576" s="17">
        <v>1</v>
      </c>
      <c r="J2576" s="17">
        <v>35.503113372086098</v>
      </c>
      <c r="K2576" s="17">
        <v>1.7520547721645699E-2</v>
      </c>
      <c r="L2576" s="17">
        <v>-36.679972852565001</v>
      </c>
      <c r="M2576" s="17">
        <v>1.8701343677662099E-2</v>
      </c>
      <c r="N2576" s="17">
        <v>72.183086224651106</v>
      </c>
      <c r="O2576" s="17">
        <v>-1.18079595601643E-3</v>
      </c>
      <c r="P2576" s="17">
        <v>42.152181544505801</v>
      </c>
      <c r="Q2576" s="17">
        <v>42.152181544505702</v>
      </c>
      <c r="R2576" s="17">
        <v>0</v>
      </c>
      <c r="S2576" s="17">
        <v>2.4697609084557499E-2</v>
      </c>
      <c r="T2576" s="17" t="s">
        <v>92</v>
      </c>
      <c r="U2576" s="19">
        <v>-2.2109355191068998</v>
      </c>
      <c r="V2576" s="19">
        <v>-1.38517369878395</v>
      </c>
      <c r="W2576" s="18">
        <v>-0.82575816100641597</v>
      </c>
    </row>
    <row r="2577" spans="2:23" x14ac:dyDescent="0.25">
      <c r="B2577" s="11" t="s">
        <v>53</v>
      </c>
      <c r="C2577" s="16" t="s">
        <v>76</v>
      </c>
      <c r="D2577" s="11" t="s">
        <v>30</v>
      </c>
      <c r="E2577" s="11" t="s">
        <v>99</v>
      </c>
      <c r="F2577" s="13">
        <v>38.5</v>
      </c>
      <c r="G2577" s="17">
        <v>51150</v>
      </c>
      <c r="H2577" s="17">
        <v>38.75</v>
      </c>
      <c r="I2577" s="17">
        <v>1</v>
      </c>
      <c r="J2577" s="17">
        <v>122.18087799282399</v>
      </c>
      <c r="K2577" s="17">
        <v>0.42694557468698302</v>
      </c>
      <c r="L2577" s="17">
        <v>50.174677259670702</v>
      </c>
      <c r="M2577" s="17">
        <v>7.2000449610006498E-2</v>
      </c>
      <c r="N2577" s="17">
        <v>72.006200733153094</v>
      </c>
      <c r="O2577" s="17">
        <v>0.35494512507697601</v>
      </c>
      <c r="P2577" s="17">
        <v>42.152181544502803</v>
      </c>
      <c r="Q2577" s="17">
        <v>42.152181544502803</v>
      </c>
      <c r="R2577" s="17">
        <v>0</v>
      </c>
      <c r="S2577" s="17">
        <v>5.0816663296276703E-2</v>
      </c>
      <c r="T2577" s="17" t="s">
        <v>92</v>
      </c>
      <c r="U2577" s="19">
        <v>-4.2917947271900596</v>
      </c>
      <c r="V2577" s="19">
        <v>-2.6888532593138299</v>
      </c>
      <c r="W2577" s="18">
        <v>-1.60293436453229</v>
      </c>
    </row>
    <row r="2578" spans="2:23" x14ac:dyDescent="0.25">
      <c r="B2578" s="11" t="s">
        <v>53</v>
      </c>
      <c r="C2578" s="16" t="s">
        <v>76</v>
      </c>
      <c r="D2578" s="11" t="s">
        <v>30</v>
      </c>
      <c r="E2578" s="11" t="s">
        <v>100</v>
      </c>
      <c r="F2578" s="13">
        <v>39.229999999999997</v>
      </c>
      <c r="G2578" s="17">
        <v>50354</v>
      </c>
      <c r="H2578" s="17">
        <v>39.229999999999997</v>
      </c>
      <c r="I2578" s="17">
        <v>1</v>
      </c>
      <c r="J2578" s="17">
        <v>3.266324E-12</v>
      </c>
      <c r="K2578" s="17">
        <v>0</v>
      </c>
      <c r="L2578" s="17">
        <v>-6.9431499999999996E-13</v>
      </c>
      <c r="M2578" s="17">
        <v>0</v>
      </c>
      <c r="N2578" s="17">
        <v>3.9606389999999998E-12</v>
      </c>
      <c r="O2578" s="17">
        <v>0</v>
      </c>
      <c r="P2578" s="17">
        <v>2.2043970000000001E-12</v>
      </c>
      <c r="Q2578" s="17">
        <v>2.2043970000000001E-12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25">
      <c r="B2579" s="11" t="s">
        <v>53</v>
      </c>
      <c r="C2579" s="16" t="s">
        <v>76</v>
      </c>
      <c r="D2579" s="11" t="s">
        <v>30</v>
      </c>
      <c r="E2579" s="11" t="s">
        <v>100</v>
      </c>
      <c r="F2579" s="13">
        <v>39.229999999999997</v>
      </c>
      <c r="G2579" s="17">
        <v>50900</v>
      </c>
      <c r="H2579" s="17">
        <v>39.200000000000003</v>
      </c>
      <c r="I2579" s="17">
        <v>1</v>
      </c>
      <c r="J2579" s="17">
        <v>-54.8766010000028</v>
      </c>
      <c r="K2579" s="17">
        <v>2.3790386564776701E-2</v>
      </c>
      <c r="L2579" s="17">
        <v>-129.75004845680701</v>
      </c>
      <c r="M2579" s="17">
        <v>0.13299709308889601</v>
      </c>
      <c r="N2579" s="17">
        <v>74.873447456804499</v>
      </c>
      <c r="O2579" s="17">
        <v>-0.10920670652412</v>
      </c>
      <c r="P2579" s="17">
        <v>43.796751333186997</v>
      </c>
      <c r="Q2579" s="17">
        <v>43.796751333186897</v>
      </c>
      <c r="R2579" s="17">
        <v>0</v>
      </c>
      <c r="S2579" s="17">
        <v>1.5153427875994E-2</v>
      </c>
      <c r="T2579" s="17" t="s">
        <v>92</v>
      </c>
      <c r="U2579" s="19">
        <v>-2.0363375726396602</v>
      </c>
      <c r="V2579" s="19">
        <v>-1.27578630090732</v>
      </c>
      <c r="W2579" s="18">
        <v>-0.76054790139263695</v>
      </c>
    </row>
    <row r="2580" spans="2:23" x14ac:dyDescent="0.25">
      <c r="B2580" s="11" t="s">
        <v>53</v>
      </c>
      <c r="C2580" s="16" t="s">
        <v>76</v>
      </c>
      <c r="D2580" s="11" t="s">
        <v>30</v>
      </c>
      <c r="E2580" s="11" t="s">
        <v>100</v>
      </c>
      <c r="F2580" s="13">
        <v>39.229999999999997</v>
      </c>
      <c r="G2580" s="17">
        <v>53200</v>
      </c>
      <c r="H2580" s="17">
        <v>39.26</v>
      </c>
      <c r="I2580" s="17">
        <v>1</v>
      </c>
      <c r="J2580" s="17">
        <v>6.8910590030488299</v>
      </c>
      <c r="K2580" s="17">
        <v>2.2936073290630598E-3</v>
      </c>
      <c r="L2580" s="17">
        <v>81.550440953021507</v>
      </c>
      <c r="M2580" s="17">
        <v>0.321217914468238</v>
      </c>
      <c r="N2580" s="17">
        <v>-74.659381949972698</v>
      </c>
      <c r="O2580" s="17">
        <v>-0.31892430713917502</v>
      </c>
      <c r="P2580" s="17">
        <v>-43.796751333187999</v>
      </c>
      <c r="Q2580" s="17">
        <v>-43.796751333187899</v>
      </c>
      <c r="R2580" s="17">
        <v>0</v>
      </c>
      <c r="S2580" s="17">
        <v>9.2646907140575205E-2</v>
      </c>
      <c r="T2580" s="17" t="s">
        <v>92</v>
      </c>
      <c r="U2580" s="19">
        <v>-10.2764029751776</v>
      </c>
      <c r="V2580" s="19">
        <v>-6.43827149019309</v>
      </c>
      <c r="W2580" s="18">
        <v>-3.8381144765232</v>
      </c>
    </row>
    <row r="2581" spans="2:23" x14ac:dyDescent="0.25">
      <c r="B2581" s="11" t="s">
        <v>53</v>
      </c>
      <c r="C2581" s="16" t="s">
        <v>76</v>
      </c>
      <c r="D2581" s="11" t="s">
        <v>30</v>
      </c>
      <c r="E2581" s="11" t="s">
        <v>101</v>
      </c>
      <c r="F2581" s="13">
        <v>39.229999999999997</v>
      </c>
      <c r="G2581" s="17">
        <v>50404</v>
      </c>
      <c r="H2581" s="17">
        <v>39.229999999999997</v>
      </c>
      <c r="I2581" s="17">
        <v>1</v>
      </c>
      <c r="J2581" s="17">
        <v>-4.7476399999999998E-13</v>
      </c>
      <c r="K2581" s="17">
        <v>0</v>
      </c>
      <c r="L2581" s="17">
        <v>-2.0925020000000002E-12</v>
      </c>
      <c r="M2581" s="17">
        <v>0</v>
      </c>
      <c r="N2581" s="17">
        <v>1.617738E-12</v>
      </c>
      <c r="O2581" s="17">
        <v>0</v>
      </c>
      <c r="P2581" s="17">
        <v>9.495719999999999E-13</v>
      </c>
      <c r="Q2581" s="17">
        <v>9.495719999999999E-13</v>
      </c>
      <c r="R2581" s="17">
        <v>0</v>
      </c>
      <c r="S2581" s="17">
        <v>0</v>
      </c>
      <c r="T2581" s="17" t="s">
        <v>93</v>
      </c>
      <c r="U2581" s="19">
        <v>0</v>
      </c>
      <c r="V2581" s="19">
        <v>0</v>
      </c>
      <c r="W2581" s="18">
        <v>0</v>
      </c>
    </row>
    <row r="2582" spans="2:23" x14ac:dyDescent="0.25">
      <c r="B2582" s="11" t="s">
        <v>53</v>
      </c>
      <c r="C2582" s="16" t="s">
        <v>76</v>
      </c>
      <c r="D2582" s="11" t="s">
        <v>30</v>
      </c>
      <c r="E2582" s="11" t="s">
        <v>102</v>
      </c>
      <c r="F2582" s="13">
        <v>39.07</v>
      </c>
      <c r="G2582" s="17">
        <v>50499</v>
      </c>
      <c r="H2582" s="17">
        <v>39.07</v>
      </c>
      <c r="I2582" s="17">
        <v>1</v>
      </c>
      <c r="J2582" s="17">
        <v>6.697299E-12</v>
      </c>
      <c r="K2582" s="17">
        <v>0</v>
      </c>
      <c r="L2582" s="17">
        <v>4.3476029999999999E-12</v>
      </c>
      <c r="M2582" s="17">
        <v>0</v>
      </c>
      <c r="N2582" s="17">
        <v>2.3496960000000001E-12</v>
      </c>
      <c r="O2582" s="17">
        <v>0</v>
      </c>
      <c r="P2582" s="17">
        <v>1.3853530000000001E-12</v>
      </c>
      <c r="Q2582" s="17">
        <v>1.385354E-12</v>
      </c>
      <c r="R2582" s="17">
        <v>0</v>
      </c>
      <c r="S2582" s="17">
        <v>0</v>
      </c>
      <c r="T2582" s="17" t="s">
        <v>93</v>
      </c>
      <c r="U2582" s="19">
        <v>0</v>
      </c>
      <c r="V2582" s="19">
        <v>0</v>
      </c>
      <c r="W2582" s="18">
        <v>0</v>
      </c>
    </row>
    <row r="2583" spans="2:23" x14ac:dyDescent="0.25">
      <c r="B2583" s="11" t="s">
        <v>53</v>
      </c>
      <c r="C2583" s="16" t="s">
        <v>76</v>
      </c>
      <c r="D2583" s="11" t="s">
        <v>30</v>
      </c>
      <c r="E2583" s="11" t="s">
        <v>102</v>
      </c>
      <c r="F2583" s="13">
        <v>39.07</v>
      </c>
      <c r="G2583" s="17">
        <v>50554</v>
      </c>
      <c r="H2583" s="17">
        <v>39.07</v>
      </c>
      <c r="I2583" s="17">
        <v>1</v>
      </c>
      <c r="J2583" s="17">
        <v>2.53911E-13</v>
      </c>
      <c r="K2583" s="17">
        <v>0</v>
      </c>
      <c r="L2583" s="17">
        <v>-3.5989899999999999E-13</v>
      </c>
      <c r="M2583" s="17">
        <v>0</v>
      </c>
      <c r="N2583" s="17">
        <v>6.1380999999999999E-13</v>
      </c>
      <c r="O2583" s="17">
        <v>0</v>
      </c>
      <c r="P2583" s="17">
        <v>3.2312600000000002E-13</v>
      </c>
      <c r="Q2583" s="17">
        <v>3.2312600000000002E-13</v>
      </c>
      <c r="R2583" s="17">
        <v>0</v>
      </c>
      <c r="S2583" s="17">
        <v>0</v>
      </c>
      <c r="T2583" s="17" t="s">
        <v>93</v>
      </c>
      <c r="U2583" s="19">
        <v>0</v>
      </c>
      <c r="V2583" s="19">
        <v>0</v>
      </c>
      <c r="W2583" s="18">
        <v>0</v>
      </c>
    </row>
    <row r="2584" spans="2:23" x14ac:dyDescent="0.25">
      <c r="B2584" s="11" t="s">
        <v>53</v>
      </c>
      <c r="C2584" s="16" t="s">
        <v>76</v>
      </c>
      <c r="D2584" s="11" t="s">
        <v>30</v>
      </c>
      <c r="E2584" s="11" t="s">
        <v>103</v>
      </c>
      <c r="F2584" s="13">
        <v>39.07</v>
      </c>
      <c r="G2584" s="17">
        <v>50604</v>
      </c>
      <c r="H2584" s="17">
        <v>39.07</v>
      </c>
      <c r="I2584" s="17">
        <v>1</v>
      </c>
      <c r="J2584" s="17">
        <v>9.0262899999999999E-13</v>
      </c>
      <c r="K2584" s="17">
        <v>0</v>
      </c>
      <c r="L2584" s="17">
        <v>4.44962E-13</v>
      </c>
      <c r="M2584" s="17">
        <v>0</v>
      </c>
      <c r="N2584" s="17">
        <v>4.5766699999999999E-13</v>
      </c>
      <c r="O2584" s="17">
        <v>0</v>
      </c>
      <c r="P2584" s="17">
        <v>3.2358799999999999E-13</v>
      </c>
      <c r="Q2584" s="17">
        <v>3.2358900000000002E-13</v>
      </c>
      <c r="R2584" s="17">
        <v>0</v>
      </c>
      <c r="S2584" s="17">
        <v>0</v>
      </c>
      <c r="T2584" s="17" t="s">
        <v>93</v>
      </c>
      <c r="U2584" s="19">
        <v>0</v>
      </c>
      <c r="V2584" s="19">
        <v>0</v>
      </c>
      <c r="W2584" s="18">
        <v>0</v>
      </c>
    </row>
    <row r="2585" spans="2:23" x14ac:dyDescent="0.25">
      <c r="B2585" s="11" t="s">
        <v>53</v>
      </c>
      <c r="C2585" s="16" t="s">
        <v>76</v>
      </c>
      <c r="D2585" s="11" t="s">
        <v>30</v>
      </c>
      <c r="E2585" s="11" t="s">
        <v>104</v>
      </c>
      <c r="F2585" s="13">
        <v>38.94</v>
      </c>
      <c r="G2585" s="17">
        <v>50750</v>
      </c>
      <c r="H2585" s="17">
        <v>38.96</v>
      </c>
      <c r="I2585" s="17">
        <v>1</v>
      </c>
      <c r="J2585" s="17">
        <v>1.4487012861074799</v>
      </c>
      <c r="K2585" s="17">
        <v>5.0159776451229997E-5</v>
      </c>
      <c r="L2585" s="17">
        <v>64.996031155258194</v>
      </c>
      <c r="M2585" s="17">
        <v>0.10096516917585401</v>
      </c>
      <c r="N2585" s="17">
        <v>-63.547329869150701</v>
      </c>
      <c r="O2585" s="17">
        <v>-0.100915009399402</v>
      </c>
      <c r="P2585" s="17">
        <v>-37.283141097390903</v>
      </c>
      <c r="Q2585" s="17">
        <v>-37.283141097390903</v>
      </c>
      <c r="R2585" s="17">
        <v>0</v>
      </c>
      <c r="S2585" s="17">
        <v>3.3221779381102302E-2</v>
      </c>
      <c r="T2585" s="17" t="s">
        <v>92</v>
      </c>
      <c r="U2585" s="19">
        <v>-2.6596930187234999</v>
      </c>
      <c r="V2585" s="19">
        <v>-1.66632485865679</v>
      </c>
      <c r="W2585" s="18">
        <v>-0.99336375801221599</v>
      </c>
    </row>
    <row r="2586" spans="2:23" x14ac:dyDescent="0.25">
      <c r="B2586" s="11" t="s">
        <v>53</v>
      </c>
      <c r="C2586" s="16" t="s">
        <v>76</v>
      </c>
      <c r="D2586" s="11" t="s">
        <v>30</v>
      </c>
      <c r="E2586" s="11" t="s">
        <v>104</v>
      </c>
      <c r="F2586" s="13">
        <v>38.94</v>
      </c>
      <c r="G2586" s="17">
        <v>50800</v>
      </c>
      <c r="H2586" s="17">
        <v>38.94</v>
      </c>
      <c r="I2586" s="17">
        <v>1</v>
      </c>
      <c r="J2586" s="17">
        <v>14.6846567370053</v>
      </c>
      <c r="K2586" s="17">
        <v>4.03245198314473E-3</v>
      </c>
      <c r="L2586" s="17">
        <v>-48.933501906945203</v>
      </c>
      <c r="M2586" s="17">
        <v>4.4776918286E-2</v>
      </c>
      <c r="N2586" s="17">
        <v>63.618158643950501</v>
      </c>
      <c r="O2586" s="17">
        <v>-4.0744466302855303E-2</v>
      </c>
      <c r="P2586" s="17">
        <v>37.283141097390299</v>
      </c>
      <c r="Q2586" s="17">
        <v>37.2831410973902</v>
      </c>
      <c r="R2586" s="17">
        <v>0</v>
      </c>
      <c r="S2586" s="17">
        <v>2.5993609808644E-2</v>
      </c>
      <c r="T2586" s="17" t="s">
        <v>92</v>
      </c>
      <c r="U2586" s="19">
        <v>-1.5865895178331799</v>
      </c>
      <c r="V2586" s="19">
        <v>-0.99401454808442002</v>
      </c>
      <c r="W2586" s="18">
        <v>-0.59257234378649404</v>
      </c>
    </row>
    <row r="2587" spans="2:23" x14ac:dyDescent="0.25">
      <c r="B2587" s="11" t="s">
        <v>53</v>
      </c>
      <c r="C2587" s="16" t="s">
        <v>76</v>
      </c>
      <c r="D2587" s="11" t="s">
        <v>30</v>
      </c>
      <c r="E2587" s="11" t="s">
        <v>105</v>
      </c>
      <c r="F2587" s="13">
        <v>38.96</v>
      </c>
      <c r="G2587" s="17">
        <v>50750</v>
      </c>
      <c r="H2587" s="17">
        <v>38.96</v>
      </c>
      <c r="I2587" s="17">
        <v>1</v>
      </c>
      <c r="J2587" s="17">
        <v>14.212491374451499</v>
      </c>
      <c r="K2587" s="17">
        <v>1.5351613241233299E-3</v>
      </c>
      <c r="L2587" s="17">
        <v>-49.275921728107903</v>
      </c>
      <c r="M2587" s="17">
        <v>1.84536851123751E-2</v>
      </c>
      <c r="N2587" s="17">
        <v>63.488413102559399</v>
      </c>
      <c r="O2587" s="17">
        <v>-1.6918523788251701E-2</v>
      </c>
      <c r="P2587" s="17">
        <v>37.283141097392303</v>
      </c>
      <c r="Q2587" s="17">
        <v>37.283141097392303</v>
      </c>
      <c r="R2587" s="17">
        <v>0</v>
      </c>
      <c r="S2587" s="17">
        <v>1.05642478366693E-2</v>
      </c>
      <c r="T2587" s="17" t="s">
        <v>92</v>
      </c>
      <c r="U2587" s="19">
        <v>-0.65914568679028696</v>
      </c>
      <c r="V2587" s="19">
        <v>-0.41296150933321002</v>
      </c>
      <c r="W2587" s="18">
        <v>-0.24618308650589801</v>
      </c>
    </row>
    <row r="2588" spans="2:23" x14ac:dyDescent="0.25">
      <c r="B2588" s="11" t="s">
        <v>53</v>
      </c>
      <c r="C2588" s="16" t="s">
        <v>76</v>
      </c>
      <c r="D2588" s="11" t="s">
        <v>30</v>
      </c>
      <c r="E2588" s="11" t="s">
        <v>105</v>
      </c>
      <c r="F2588" s="13">
        <v>38.96</v>
      </c>
      <c r="G2588" s="17">
        <v>50950</v>
      </c>
      <c r="H2588" s="17">
        <v>38.979999999999997</v>
      </c>
      <c r="I2588" s="17">
        <v>1</v>
      </c>
      <c r="J2588" s="17">
        <v>19.7312269854534</v>
      </c>
      <c r="K2588" s="17">
        <v>3.4260276014930601E-3</v>
      </c>
      <c r="L2588" s="17">
        <v>83.182450332460505</v>
      </c>
      <c r="M2588" s="17">
        <v>6.0890016381147799E-2</v>
      </c>
      <c r="N2588" s="17">
        <v>-63.451223347007101</v>
      </c>
      <c r="O2588" s="17">
        <v>-5.74639887796548E-2</v>
      </c>
      <c r="P2588" s="17">
        <v>-37.283141097391201</v>
      </c>
      <c r="Q2588" s="17">
        <v>-37.283141097391201</v>
      </c>
      <c r="R2588" s="17">
        <v>0</v>
      </c>
      <c r="S2588" s="17">
        <v>1.22322869687742E-2</v>
      </c>
      <c r="T2588" s="17" t="s">
        <v>92</v>
      </c>
      <c r="U2588" s="19">
        <v>-0.97034717580325802</v>
      </c>
      <c r="V2588" s="19">
        <v>-0.60793242272162795</v>
      </c>
      <c r="W2588" s="18">
        <v>-0.36241314706126598</v>
      </c>
    </row>
    <row r="2589" spans="2:23" x14ac:dyDescent="0.25">
      <c r="B2589" s="11" t="s">
        <v>53</v>
      </c>
      <c r="C2589" s="16" t="s">
        <v>76</v>
      </c>
      <c r="D2589" s="11" t="s">
        <v>30</v>
      </c>
      <c r="E2589" s="11" t="s">
        <v>106</v>
      </c>
      <c r="F2589" s="13">
        <v>38.94</v>
      </c>
      <c r="G2589" s="17">
        <v>51300</v>
      </c>
      <c r="H2589" s="17">
        <v>39.01</v>
      </c>
      <c r="I2589" s="17">
        <v>1</v>
      </c>
      <c r="J2589" s="17">
        <v>53.746650167175801</v>
      </c>
      <c r="K2589" s="17">
        <v>4.4226033808191401E-2</v>
      </c>
      <c r="L2589" s="17">
        <v>69.654403212497201</v>
      </c>
      <c r="M2589" s="17">
        <v>7.4280076428272807E-2</v>
      </c>
      <c r="N2589" s="17">
        <v>-15.9077530453214</v>
      </c>
      <c r="O2589" s="17">
        <v>-3.0054042620081399E-2</v>
      </c>
      <c r="P2589" s="17">
        <v>-9.3625668097751191</v>
      </c>
      <c r="Q2589" s="17">
        <v>-9.3625668097751191</v>
      </c>
      <c r="R2589" s="17">
        <v>0</v>
      </c>
      <c r="S2589" s="17">
        <v>1.3420387327654701E-3</v>
      </c>
      <c r="T2589" s="17" t="s">
        <v>92</v>
      </c>
      <c r="U2589" s="19">
        <v>-5.7813597945166197E-2</v>
      </c>
      <c r="V2589" s="19">
        <v>-3.6220809975526902E-2</v>
      </c>
      <c r="W2589" s="18">
        <v>-2.1592692282427599E-2</v>
      </c>
    </row>
    <row r="2590" spans="2:23" x14ac:dyDescent="0.25">
      <c r="B2590" s="11" t="s">
        <v>53</v>
      </c>
      <c r="C2590" s="16" t="s">
        <v>76</v>
      </c>
      <c r="D2590" s="11" t="s">
        <v>30</v>
      </c>
      <c r="E2590" s="11" t="s">
        <v>107</v>
      </c>
      <c r="F2590" s="13">
        <v>39.200000000000003</v>
      </c>
      <c r="G2590" s="17">
        <v>54750</v>
      </c>
      <c r="H2590" s="17">
        <v>39.44</v>
      </c>
      <c r="I2590" s="17">
        <v>1</v>
      </c>
      <c r="J2590" s="17">
        <v>31.778581196280399</v>
      </c>
      <c r="K2590" s="17">
        <v>0.107339956306576</v>
      </c>
      <c r="L2590" s="17">
        <v>81.092571011776499</v>
      </c>
      <c r="M2590" s="17">
        <v>0.69896357924105901</v>
      </c>
      <c r="N2590" s="17">
        <v>-49.3139898154961</v>
      </c>
      <c r="O2590" s="17">
        <v>-0.59162362293448301</v>
      </c>
      <c r="P2590" s="17">
        <v>-28.904209848733899</v>
      </c>
      <c r="Q2590" s="17">
        <v>-28.9042098487338</v>
      </c>
      <c r="R2590" s="17">
        <v>0</v>
      </c>
      <c r="S2590" s="17">
        <v>8.8800336250466294E-2</v>
      </c>
      <c r="T2590" s="17" t="s">
        <v>93</v>
      </c>
      <c r="U2590" s="19">
        <v>-11.427283298064999</v>
      </c>
      <c r="V2590" s="19">
        <v>-7.1593097746363901</v>
      </c>
      <c r="W2590" s="18">
        <v>-4.2679546101467496</v>
      </c>
    </row>
    <row r="2591" spans="2:23" x14ac:dyDescent="0.25">
      <c r="B2591" s="11" t="s">
        <v>53</v>
      </c>
      <c r="C2591" s="16" t="s">
        <v>76</v>
      </c>
      <c r="D2591" s="11" t="s">
        <v>30</v>
      </c>
      <c r="E2591" s="11" t="s">
        <v>108</v>
      </c>
      <c r="F2591" s="13">
        <v>38.979999999999997</v>
      </c>
      <c r="G2591" s="17">
        <v>53150</v>
      </c>
      <c r="H2591" s="17">
        <v>39.25</v>
      </c>
      <c r="I2591" s="17">
        <v>1</v>
      </c>
      <c r="J2591" s="17">
        <v>97.857506943265605</v>
      </c>
      <c r="K2591" s="17">
        <v>0.42134803326665599</v>
      </c>
      <c r="L2591" s="17">
        <v>100.99195043484001</v>
      </c>
      <c r="M2591" s="17">
        <v>0.44877245831586099</v>
      </c>
      <c r="N2591" s="17">
        <v>-3.1344434915745301</v>
      </c>
      <c r="O2591" s="17">
        <v>-2.7424425049205E-2</v>
      </c>
      <c r="P2591" s="17">
        <v>-2.4264460375136001</v>
      </c>
      <c r="Q2591" s="17">
        <v>-2.4264460375135899</v>
      </c>
      <c r="R2591" s="17">
        <v>0</v>
      </c>
      <c r="S2591" s="17">
        <v>2.5905617641048E-4</v>
      </c>
      <c r="T2591" s="17" t="s">
        <v>92</v>
      </c>
      <c r="U2591" s="19">
        <v>-0.22640664307451799</v>
      </c>
      <c r="V2591" s="19">
        <v>-0.141846075793051</v>
      </c>
      <c r="W2591" s="18">
        <v>-8.4560192556122196E-2</v>
      </c>
    </row>
    <row r="2592" spans="2:23" x14ac:dyDescent="0.25">
      <c r="B2592" s="11" t="s">
        <v>53</v>
      </c>
      <c r="C2592" s="16" t="s">
        <v>76</v>
      </c>
      <c r="D2592" s="11" t="s">
        <v>30</v>
      </c>
      <c r="E2592" s="11" t="s">
        <v>108</v>
      </c>
      <c r="F2592" s="13">
        <v>38.979999999999997</v>
      </c>
      <c r="G2592" s="17">
        <v>54500</v>
      </c>
      <c r="H2592" s="17">
        <v>38.93</v>
      </c>
      <c r="I2592" s="17">
        <v>1</v>
      </c>
      <c r="J2592" s="17">
        <v>-56.166805907880999</v>
      </c>
      <c r="K2592" s="17">
        <v>0.174676297455928</v>
      </c>
      <c r="L2592" s="17">
        <v>4.1943819380134402</v>
      </c>
      <c r="M2592" s="17">
        <v>9.7411554204785301E-4</v>
      </c>
      <c r="N2592" s="17">
        <v>-60.361187845894499</v>
      </c>
      <c r="O2592" s="17">
        <v>0.17370218191388001</v>
      </c>
      <c r="P2592" s="17">
        <v>-34.856695059874802</v>
      </c>
      <c r="Q2592" s="17">
        <v>-34.856695059874802</v>
      </c>
      <c r="R2592" s="17">
        <v>0</v>
      </c>
      <c r="S2592" s="17">
        <v>6.7273951477824501E-2</v>
      </c>
      <c r="T2592" s="17" t="s">
        <v>92</v>
      </c>
      <c r="U2592" s="19">
        <v>3.7485091041606302</v>
      </c>
      <c r="V2592" s="19">
        <v>-2.3484792640325001</v>
      </c>
      <c r="W2592" s="18">
        <v>6.0970153866502699</v>
      </c>
    </row>
    <row r="2593" spans="2:23" x14ac:dyDescent="0.25">
      <c r="B2593" s="11" t="s">
        <v>53</v>
      </c>
      <c r="C2593" s="16" t="s">
        <v>76</v>
      </c>
      <c r="D2593" s="11" t="s">
        <v>30</v>
      </c>
      <c r="E2593" s="11" t="s">
        <v>109</v>
      </c>
      <c r="F2593" s="13">
        <v>39.29</v>
      </c>
      <c r="G2593" s="17">
        <v>51250</v>
      </c>
      <c r="H2593" s="17">
        <v>39.29</v>
      </c>
      <c r="I2593" s="17">
        <v>1</v>
      </c>
      <c r="J2593" s="17">
        <v>-2.97832E-13</v>
      </c>
      <c r="K2593" s="17">
        <v>0</v>
      </c>
      <c r="L2593" s="17">
        <v>-8.0828500000000002E-13</v>
      </c>
      <c r="M2593" s="17">
        <v>0</v>
      </c>
      <c r="N2593" s="17">
        <v>5.1045300000000003E-13</v>
      </c>
      <c r="O2593" s="17">
        <v>0</v>
      </c>
      <c r="P2593" s="17">
        <v>3.2222799999999999E-13</v>
      </c>
      <c r="Q2593" s="17">
        <v>3.2222900000000001E-13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25">
      <c r="B2594" s="11" t="s">
        <v>53</v>
      </c>
      <c r="C2594" s="16" t="s">
        <v>76</v>
      </c>
      <c r="D2594" s="11" t="s">
        <v>30</v>
      </c>
      <c r="E2594" s="11" t="s">
        <v>110</v>
      </c>
      <c r="F2594" s="13">
        <v>39.01</v>
      </c>
      <c r="G2594" s="17">
        <v>53200</v>
      </c>
      <c r="H2594" s="17">
        <v>39.26</v>
      </c>
      <c r="I2594" s="17">
        <v>1</v>
      </c>
      <c r="J2594" s="17">
        <v>60.879100635844999</v>
      </c>
      <c r="K2594" s="17">
        <v>0.19087264205281099</v>
      </c>
      <c r="L2594" s="17">
        <v>76.715716752630399</v>
      </c>
      <c r="M2594" s="17">
        <v>0.30309301163879598</v>
      </c>
      <c r="N2594" s="17">
        <v>-15.8366161167854</v>
      </c>
      <c r="O2594" s="17">
        <v>-0.112220369585985</v>
      </c>
      <c r="P2594" s="17">
        <v>-9.3625668097773804</v>
      </c>
      <c r="Q2594" s="17">
        <v>-9.3625668097773804</v>
      </c>
      <c r="R2594" s="17">
        <v>0</v>
      </c>
      <c r="S2594" s="17">
        <v>4.5143693492785703E-3</v>
      </c>
      <c r="T2594" s="17" t="s">
        <v>93</v>
      </c>
      <c r="U2594" s="19">
        <v>-0.43259013455114997</v>
      </c>
      <c r="V2594" s="19">
        <v>-0.27102214042665201</v>
      </c>
      <c r="W2594" s="18">
        <v>-0.16156727814512201</v>
      </c>
    </row>
    <row r="2595" spans="2:23" x14ac:dyDescent="0.25">
      <c r="B2595" s="11" t="s">
        <v>53</v>
      </c>
      <c r="C2595" s="16" t="s">
        <v>76</v>
      </c>
      <c r="D2595" s="11" t="s">
        <v>30</v>
      </c>
      <c r="E2595" s="11" t="s">
        <v>111</v>
      </c>
      <c r="F2595" s="13">
        <v>39.409999999999997</v>
      </c>
      <c r="G2595" s="17">
        <v>53100</v>
      </c>
      <c r="H2595" s="17">
        <v>39.409999999999997</v>
      </c>
      <c r="I2595" s="17">
        <v>1</v>
      </c>
      <c r="J2595" s="17">
        <v>1.5235132000000001E-11</v>
      </c>
      <c r="K2595" s="17">
        <v>0</v>
      </c>
      <c r="L2595" s="17">
        <v>3.1042099999999998E-13</v>
      </c>
      <c r="M2595" s="17">
        <v>0</v>
      </c>
      <c r="N2595" s="17">
        <v>1.4924711000000001E-11</v>
      </c>
      <c r="O2595" s="17">
        <v>0</v>
      </c>
      <c r="P2595" s="17">
        <v>1.6345528000000001E-11</v>
      </c>
      <c r="Q2595" s="17">
        <v>1.6345529999999999E-11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25">
      <c r="B2596" s="11" t="s">
        <v>53</v>
      </c>
      <c r="C2596" s="16" t="s">
        <v>76</v>
      </c>
      <c r="D2596" s="11" t="s">
        <v>30</v>
      </c>
      <c r="E2596" s="11" t="s">
        <v>112</v>
      </c>
      <c r="F2596" s="13">
        <v>39.409999999999997</v>
      </c>
      <c r="G2596" s="17">
        <v>52000</v>
      </c>
      <c r="H2596" s="17">
        <v>39.409999999999997</v>
      </c>
      <c r="I2596" s="17">
        <v>1</v>
      </c>
      <c r="J2596" s="17">
        <v>8.7764179999999995E-12</v>
      </c>
      <c r="K2596" s="17">
        <v>0</v>
      </c>
      <c r="L2596" s="17">
        <v>-5.3821139999999999E-12</v>
      </c>
      <c r="M2596" s="17">
        <v>0</v>
      </c>
      <c r="N2596" s="17">
        <v>1.4158532E-11</v>
      </c>
      <c r="O2596" s="17">
        <v>0</v>
      </c>
      <c r="P2596" s="17">
        <v>3.8926519999999999E-12</v>
      </c>
      <c r="Q2596" s="17">
        <v>3.8926529999999997E-12</v>
      </c>
      <c r="R2596" s="17">
        <v>0</v>
      </c>
      <c r="S2596" s="17">
        <v>0</v>
      </c>
      <c r="T2596" s="17" t="s">
        <v>93</v>
      </c>
      <c r="U2596" s="19">
        <v>0</v>
      </c>
      <c r="V2596" s="19">
        <v>0</v>
      </c>
      <c r="W2596" s="18">
        <v>0</v>
      </c>
    </row>
    <row r="2597" spans="2:23" x14ac:dyDescent="0.25">
      <c r="B2597" s="11" t="s">
        <v>53</v>
      </c>
      <c r="C2597" s="16" t="s">
        <v>76</v>
      </c>
      <c r="D2597" s="11" t="s">
        <v>30</v>
      </c>
      <c r="E2597" s="11" t="s">
        <v>112</v>
      </c>
      <c r="F2597" s="13">
        <v>39.409999999999997</v>
      </c>
      <c r="G2597" s="17">
        <v>53050</v>
      </c>
      <c r="H2597" s="17">
        <v>39.35</v>
      </c>
      <c r="I2597" s="17">
        <v>1</v>
      </c>
      <c r="J2597" s="17">
        <v>-89.533257715708999</v>
      </c>
      <c r="K2597" s="17">
        <v>7.53523198295631E-2</v>
      </c>
      <c r="L2597" s="17">
        <v>-89.580816660350095</v>
      </c>
      <c r="M2597" s="17">
        <v>7.5432393507231396E-2</v>
      </c>
      <c r="N2597" s="17">
        <v>4.7558944641079598E-2</v>
      </c>
      <c r="O2597" s="17">
        <v>-8.0073677668286995E-5</v>
      </c>
      <c r="P2597" s="17">
        <v>-2.6844169210959801</v>
      </c>
      <c r="Q2597" s="17">
        <v>-2.6844169210959699</v>
      </c>
      <c r="R2597" s="17">
        <v>0</v>
      </c>
      <c r="S2597" s="17">
        <v>6.7737285538903996E-5</v>
      </c>
      <c r="T2597" s="17" t="s">
        <v>92</v>
      </c>
      <c r="U2597" s="19">
        <v>-2.9976474811259298E-4</v>
      </c>
      <c r="V2597" s="19">
        <v>-1.87805678329275E-4</v>
      </c>
      <c r="W2597" s="18">
        <v>-1.11958573643068E-4</v>
      </c>
    </row>
    <row r="2598" spans="2:23" x14ac:dyDescent="0.25">
      <c r="B2598" s="11" t="s">
        <v>53</v>
      </c>
      <c r="C2598" s="16" t="s">
        <v>76</v>
      </c>
      <c r="D2598" s="11" t="s">
        <v>30</v>
      </c>
      <c r="E2598" s="11" t="s">
        <v>112</v>
      </c>
      <c r="F2598" s="13">
        <v>39.409999999999997</v>
      </c>
      <c r="G2598" s="17">
        <v>53050</v>
      </c>
      <c r="H2598" s="17">
        <v>39.35</v>
      </c>
      <c r="I2598" s="17">
        <v>2</v>
      </c>
      <c r="J2598" s="17">
        <v>-79.1844048098624</v>
      </c>
      <c r="K2598" s="17">
        <v>5.3296444703283402E-2</v>
      </c>
      <c r="L2598" s="17">
        <v>-79.226466573511203</v>
      </c>
      <c r="M2598" s="17">
        <v>5.3353080548651302E-2</v>
      </c>
      <c r="N2598" s="17">
        <v>4.2061763648781898E-2</v>
      </c>
      <c r="O2598" s="17">
        <v>-5.6635845367962998E-5</v>
      </c>
      <c r="P2598" s="17">
        <v>-2.37413405455926</v>
      </c>
      <c r="Q2598" s="17">
        <v>-2.3741340545592502</v>
      </c>
      <c r="R2598" s="17">
        <v>0</v>
      </c>
      <c r="S2598" s="17">
        <v>4.7910356326652999E-5</v>
      </c>
      <c r="T2598" s="17" t="s">
        <v>92</v>
      </c>
      <c r="U2598" s="19">
        <v>2.9338622833633202E-4</v>
      </c>
      <c r="V2598" s="19">
        <v>-1.8380947050010299E-4</v>
      </c>
      <c r="W2598" s="18">
        <v>4.7719781350203001E-4</v>
      </c>
    </row>
    <row r="2599" spans="2:23" x14ac:dyDescent="0.25">
      <c r="B2599" s="11" t="s">
        <v>53</v>
      </c>
      <c r="C2599" s="16" t="s">
        <v>76</v>
      </c>
      <c r="D2599" s="11" t="s">
        <v>30</v>
      </c>
      <c r="E2599" s="11" t="s">
        <v>112</v>
      </c>
      <c r="F2599" s="13">
        <v>39.409999999999997</v>
      </c>
      <c r="G2599" s="17">
        <v>53100</v>
      </c>
      <c r="H2599" s="17">
        <v>39.409999999999997</v>
      </c>
      <c r="I2599" s="17">
        <v>2</v>
      </c>
      <c r="J2599" s="17">
        <v>1.3044446E-11</v>
      </c>
      <c r="K2599" s="17">
        <v>0</v>
      </c>
      <c r="L2599" s="17">
        <v>-1.865001E-12</v>
      </c>
      <c r="M2599" s="17">
        <v>0</v>
      </c>
      <c r="N2599" s="17">
        <v>1.4909447000000001E-11</v>
      </c>
      <c r="O2599" s="17">
        <v>0</v>
      </c>
      <c r="P2599" s="17">
        <v>6.4087600000000002E-12</v>
      </c>
      <c r="Q2599" s="17">
        <v>6.4087600000000002E-12</v>
      </c>
      <c r="R2599" s="17">
        <v>0</v>
      </c>
      <c r="S2599" s="17">
        <v>0</v>
      </c>
      <c r="T2599" s="17" t="s">
        <v>93</v>
      </c>
      <c r="U2599" s="19">
        <v>0</v>
      </c>
      <c r="V2599" s="19">
        <v>0</v>
      </c>
      <c r="W2599" s="18">
        <v>0</v>
      </c>
    </row>
    <row r="2600" spans="2:23" x14ac:dyDescent="0.25">
      <c r="B2600" s="11" t="s">
        <v>53</v>
      </c>
      <c r="C2600" s="16" t="s">
        <v>76</v>
      </c>
      <c r="D2600" s="11" t="s">
        <v>30</v>
      </c>
      <c r="E2600" s="11" t="s">
        <v>113</v>
      </c>
      <c r="F2600" s="13">
        <v>39.44</v>
      </c>
      <c r="G2600" s="17">
        <v>53000</v>
      </c>
      <c r="H2600" s="17">
        <v>39.409999999999997</v>
      </c>
      <c r="I2600" s="17">
        <v>1</v>
      </c>
      <c r="J2600" s="17">
        <v>-9.7075645400599093</v>
      </c>
      <c r="K2600" s="17">
        <v>0</v>
      </c>
      <c r="L2600" s="17">
        <v>-22.840975959280399</v>
      </c>
      <c r="M2600" s="17">
        <v>0</v>
      </c>
      <c r="N2600" s="17">
        <v>13.133411419220501</v>
      </c>
      <c r="O2600" s="17">
        <v>0</v>
      </c>
      <c r="P2600" s="17">
        <v>6.3823654474816598</v>
      </c>
      <c r="Q2600" s="17">
        <v>6.38236544748165</v>
      </c>
      <c r="R2600" s="17">
        <v>0</v>
      </c>
      <c r="S2600" s="17">
        <v>0</v>
      </c>
      <c r="T2600" s="17" t="s">
        <v>92</v>
      </c>
      <c r="U2600" s="19">
        <v>0.39400234257663003</v>
      </c>
      <c r="V2600" s="19">
        <v>-0.24684649438210199</v>
      </c>
      <c r="W2600" s="18">
        <v>0.64085167684390099</v>
      </c>
    </row>
    <row r="2601" spans="2:23" x14ac:dyDescent="0.25">
      <c r="B2601" s="11" t="s">
        <v>53</v>
      </c>
      <c r="C2601" s="16" t="s">
        <v>76</v>
      </c>
      <c r="D2601" s="11" t="s">
        <v>30</v>
      </c>
      <c r="E2601" s="11" t="s">
        <v>113</v>
      </c>
      <c r="F2601" s="13">
        <v>39.44</v>
      </c>
      <c r="G2601" s="17">
        <v>53000</v>
      </c>
      <c r="H2601" s="17">
        <v>39.409999999999997</v>
      </c>
      <c r="I2601" s="17">
        <v>2</v>
      </c>
      <c r="J2601" s="17">
        <v>-8.5750153437204908</v>
      </c>
      <c r="K2601" s="17">
        <v>0</v>
      </c>
      <c r="L2601" s="17">
        <v>-20.176195430698598</v>
      </c>
      <c r="M2601" s="17">
        <v>0</v>
      </c>
      <c r="N2601" s="17">
        <v>11.601180086978101</v>
      </c>
      <c r="O2601" s="17">
        <v>0</v>
      </c>
      <c r="P2601" s="17">
        <v>5.6377561452754801</v>
      </c>
      <c r="Q2601" s="17">
        <v>5.6377561452754801</v>
      </c>
      <c r="R2601" s="17">
        <v>0</v>
      </c>
      <c r="S2601" s="17">
        <v>0</v>
      </c>
      <c r="T2601" s="17" t="s">
        <v>92</v>
      </c>
      <c r="U2601" s="19">
        <v>0.348035402609357</v>
      </c>
      <c r="V2601" s="19">
        <v>-0.21804773670419</v>
      </c>
      <c r="W2601" s="18">
        <v>0.56608564787877902</v>
      </c>
    </row>
    <row r="2602" spans="2:23" x14ac:dyDescent="0.25">
      <c r="B2602" s="11" t="s">
        <v>53</v>
      </c>
      <c r="C2602" s="16" t="s">
        <v>76</v>
      </c>
      <c r="D2602" s="11" t="s">
        <v>30</v>
      </c>
      <c r="E2602" s="11" t="s">
        <v>113</v>
      </c>
      <c r="F2602" s="13">
        <v>39.44</v>
      </c>
      <c r="G2602" s="17">
        <v>53000</v>
      </c>
      <c r="H2602" s="17">
        <v>39.409999999999997</v>
      </c>
      <c r="I2602" s="17">
        <v>3</v>
      </c>
      <c r="J2602" s="17">
        <v>-8.5750153437204908</v>
      </c>
      <c r="K2602" s="17">
        <v>0</v>
      </c>
      <c r="L2602" s="17">
        <v>-20.176195430698598</v>
      </c>
      <c r="M2602" s="17">
        <v>0</v>
      </c>
      <c r="N2602" s="17">
        <v>11.601180086978101</v>
      </c>
      <c r="O2602" s="17">
        <v>0</v>
      </c>
      <c r="P2602" s="17">
        <v>5.6377561452754801</v>
      </c>
      <c r="Q2602" s="17">
        <v>5.6377561452754801</v>
      </c>
      <c r="R2602" s="17">
        <v>0</v>
      </c>
      <c r="S2602" s="17">
        <v>0</v>
      </c>
      <c r="T2602" s="17" t="s">
        <v>92</v>
      </c>
      <c r="U2602" s="19">
        <v>0.348035402609357</v>
      </c>
      <c r="V2602" s="19">
        <v>-0.21804773670419</v>
      </c>
      <c r="W2602" s="18">
        <v>0.56608564787877902</v>
      </c>
    </row>
    <row r="2603" spans="2:23" x14ac:dyDescent="0.25">
      <c r="B2603" s="11" t="s">
        <v>53</v>
      </c>
      <c r="C2603" s="16" t="s">
        <v>76</v>
      </c>
      <c r="D2603" s="11" t="s">
        <v>30</v>
      </c>
      <c r="E2603" s="11" t="s">
        <v>113</v>
      </c>
      <c r="F2603" s="13">
        <v>39.44</v>
      </c>
      <c r="G2603" s="17">
        <v>53000</v>
      </c>
      <c r="H2603" s="17">
        <v>39.409999999999997</v>
      </c>
      <c r="I2603" s="17">
        <v>4</v>
      </c>
      <c r="J2603" s="17">
        <v>-9.4116022065219997</v>
      </c>
      <c r="K2603" s="17">
        <v>0</v>
      </c>
      <c r="L2603" s="17">
        <v>-22.144604741010198</v>
      </c>
      <c r="M2603" s="17">
        <v>0</v>
      </c>
      <c r="N2603" s="17">
        <v>12.7330025344882</v>
      </c>
      <c r="O2603" s="17">
        <v>0</v>
      </c>
      <c r="P2603" s="17">
        <v>6.1877811350584597</v>
      </c>
      <c r="Q2603" s="17">
        <v>6.1877811350584597</v>
      </c>
      <c r="R2603" s="17">
        <v>0</v>
      </c>
      <c r="S2603" s="17">
        <v>0</v>
      </c>
      <c r="T2603" s="17" t="s">
        <v>92</v>
      </c>
      <c r="U2603" s="19">
        <v>0.38199007603466101</v>
      </c>
      <c r="V2603" s="19">
        <v>-0.23932068662655101</v>
      </c>
      <c r="W2603" s="18">
        <v>0.62131351596451601</v>
      </c>
    </row>
    <row r="2604" spans="2:23" x14ac:dyDescent="0.25">
      <c r="B2604" s="11" t="s">
        <v>53</v>
      </c>
      <c r="C2604" s="16" t="s">
        <v>76</v>
      </c>
      <c r="D2604" s="11" t="s">
        <v>30</v>
      </c>
      <c r="E2604" s="11" t="s">
        <v>113</v>
      </c>
      <c r="F2604" s="13">
        <v>39.44</v>
      </c>
      <c r="G2604" s="17">
        <v>53204</v>
      </c>
      <c r="H2604" s="17">
        <v>39.31</v>
      </c>
      <c r="I2604" s="17">
        <v>1</v>
      </c>
      <c r="J2604" s="17">
        <v>-10.6802119139222</v>
      </c>
      <c r="K2604" s="17">
        <v>1.45777532100592E-2</v>
      </c>
      <c r="L2604" s="17">
        <v>-20.873455482995102</v>
      </c>
      <c r="M2604" s="17">
        <v>5.56826061777137E-2</v>
      </c>
      <c r="N2604" s="17">
        <v>10.1932435690729</v>
      </c>
      <c r="O2604" s="17">
        <v>-4.11048529676546E-2</v>
      </c>
      <c r="P2604" s="17">
        <v>5.5549177534480298</v>
      </c>
      <c r="Q2604" s="17">
        <v>5.5549177534480201</v>
      </c>
      <c r="R2604" s="17">
        <v>0</v>
      </c>
      <c r="S2604" s="17">
        <v>3.9435388174397096E-3</v>
      </c>
      <c r="T2604" s="17" t="s">
        <v>92</v>
      </c>
      <c r="U2604" s="19">
        <v>-0.29338192162196502</v>
      </c>
      <c r="V2604" s="19">
        <v>-0.18380677229953599</v>
      </c>
      <c r="W2604" s="18">
        <v>-0.109574663746386</v>
      </c>
    </row>
    <row r="2605" spans="2:23" x14ac:dyDescent="0.25">
      <c r="B2605" s="11" t="s">
        <v>53</v>
      </c>
      <c r="C2605" s="16" t="s">
        <v>76</v>
      </c>
      <c r="D2605" s="11" t="s">
        <v>30</v>
      </c>
      <c r="E2605" s="11" t="s">
        <v>113</v>
      </c>
      <c r="F2605" s="13">
        <v>39.44</v>
      </c>
      <c r="G2605" s="17">
        <v>53304</v>
      </c>
      <c r="H2605" s="17">
        <v>39.58</v>
      </c>
      <c r="I2605" s="17">
        <v>1</v>
      </c>
      <c r="J2605" s="17">
        <v>20.522010733694199</v>
      </c>
      <c r="K2605" s="17">
        <v>3.9040876106142701E-2</v>
      </c>
      <c r="L2605" s="17">
        <v>14.017333074448</v>
      </c>
      <c r="M2605" s="17">
        <v>1.8214217578405301E-2</v>
      </c>
      <c r="N2605" s="17">
        <v>6.5046776592461404</v>
      </c>
      <c r="O2605" s="17">
        <v>2.08266585277373E-2</v>
      </c>
      <c r="P2605" s="17">
        <v>3.54877490846494</v>
      </c>
      <c r="Q2605" s="17">
        <v>3.54877490846494</v>
      </c>
      <c r="R2605" s="17">
        <v>0</v>
      </c>
      <c r="S2605" s="17">
        <v>1.1674455706331E-3</v>
      </c>
      <c r="T2605" s="17" t="s">
        <v>92</v>
      </c>
      <c r="U2605" s="19">
        <v>-8.7793593863561101E-2</v>
      </c>
      <c r="V2605" s="19">
        <v>-5.50035838180611E-2</v>
      </c>
      <c r="W2605" s="18">
        <v>-3.2789864738435599E-2</v>
      </c>
    </row>
    <row r="2606" spans="2:23" x14ac:dyDescent="0.25">
      <c r="B2606" s="11" t="s">
        <v>53</v>
      </c>
      <c r="C2606" s="16" t="s">
        <v>76</v>
      </c>
      <c r="D2606" s="11" t="s">
        <v>30</v>
      </c>
      <c r="E2606" s="11" t="s">
        <v>113</v>
      </c>
      <c r="F2606" s="13">
        <v>39.44</v>
      </c>
      <c r="G2606" s="17">
        <v>53354</v>
      </c>
      <c r="H2606" s="17">
        <v>39.47</v>
      </c>
      <c r="I2606" s="17">
        <v>1</v>
      </c>
      <c r="J2606" s="17">
        <v>8.2015112686241505</v>
      </c>
      <c r="K2606" s="17">
        <v>1.4125605288767501E-3</v>
      </c>
      <c r="L2606" s="17">
        <v>27.622242306446299</v>
      </c>
      <c r="M2606" s="17">
        <v>1.60227536707566E-2</v>
      </c>
      <c r="N2606" s="17">
        <v>-19.420731037822101</v>
      </c>
      <c r="O2606" s="17">
        <v>-1.4610193141879901E-2</v>
      </c>
      <c r="P2606" s="17">
        <v>-9.8840403277259892</v>
      </c>
      <c r="Q2606" s="17">
        <v>-9.8840403277259803</v>
      </c>
      <c r="R2606" s="17">
        <v>0</v>
      </c>
      <c r="S2606" s="17">
        <v>2.0515793172023902E-3</v>
      </c>
      <c r="T2606" s="17" t="s">
        <v>93</v>
      </c>
      <c r="U2606" s="19">
        <v>6.1767607218150599E-3</v>
      </c>
      <c r="V2606" s="19">
        <v>-3.8698037195567399E-3</v>
      </c>
      <c r="W2606" s="18">
        <v>1.0046608962150601E-2</v>
      </c>
    </row>
    <row r="2607" spans="2:23" x14ac:dyDescent="0.25">
      <c r="B2607" s="11" t="s">
        <v>53</v>
      </c>
      <c r="C2607" s="16" t="s">
        <v>76</v>
      </c>
      <c r="D2607" s="11" t="s">
        <v>30</v>
      </c>
      <c r="E2607" s="11" t="s">
        <v>113</v>
      </c>
      <c r="F2607" s="13">
        <v>39.44</v>
      </c>
      <c r="G2607" s="17">
        <v>53454</v>
      </c>
      <c r="H2607" s="17">
        <v>39.450000000000003</v>
      </c>
      <c r="I2607" s="17">
        <v>1</v>
      </c>
      <c r="J2607" s="17">
        <v>4.1047049616290696</v>
      </c>
      <c r="K2607" s="17">
        <v>1.1490747124619199E-3</v>
      </c>
      <c r="L2607" s="17">
        <v>25.9932650819039</v>
      </c>
      <c r="M2607" s="17">
        <v>4.60793183799562E-2</v>
      </c>
      <c r="N2607" s="17">
        <v>-21.8885601202748</v>
      </c>
      <c r="O2607" s="17">
        <v>-4.49302436674942E-2</v>
      </c>
      <c r="P2607" s="17">
        <v>-10.1729792049039</v>
      </c>
      <c r="Q2607" s="17">
        <v>-10.1729792049039</v>
      </c>
      <c r="R2607" s="17">
        <v>0</v>
      </c>
      <c r="S2607" s="17">
        <v>7.0579843026124002E-3</v>
      </c>
      <c r="T2607" s="17" t="s">
        <v>93</v>
      </c>
      <c r="U2607" s="19">
        <v>-1.5533878602614499</v>
      </c>
      <c r="V2607" s="19">
        <v>-0.97321337029024502</v>
      </c>
      <c r="W2607" s="18">
        <v>-0.58017191896095399</v>
      </c>
    </row>
    <row r="2608" spans="2:23" x14ac:dyDescent="0.25">
      <c r="B2608" s="11" t="s">
        <v>53</v>
      </c>
      <c r="C2608" s="16" t="s">
        <v>76</v>
      </c>
      <c r="D2608" s="11" t="s">
        <v>30</v>
      </c>
      <c r="E2608" s="11" t="s">
        <v>113</v>
      </c>
      <c r="F2608" s="13">
        <v>39.44</v>
      </c>
      <c r="G2608" s="17">
        <v>53604</v>
      </c>
      <c r="H2608" s="17">
        <v>39.54</v>
      </c>
      <c r="I2608" s="17">
        <v>1</v>
      </c>
      <c r="J2608" s="17">
        <v>26.188346865669001</v>
      </c>
      <c r="K2608" s="17">
        <v>2.9833583752711799E-2</v>
      </c>
      <c r="L2608" s="17">
        <v>35.695945432673</v>
      </c>
      <c r="M2608" s="17">
        <v>5.5427722634458103E-2</v>
      </c>
      <c r="N2608" s="17">
        <v>-9.5075985670040808</v>
      </c>
      <c r="O2608" s="17">
        <v>-2.55941388817463E-2</v>
      </c>
      <c r="P2608" s="17">
        <v>-5.0221394478039798</v>
      </c>
      <c r="Q2608" s="17">
        <v>-5.02213944780397</v>
      </c>
      <c r="R2608" s="17">
        <v>0</v>
      </c>
      <c r="S2608" s="17">
        <v>1.09715198154371E-3</v>
      </c>
      <c r="T2608" s="17" t="s">
        <v>93</v>
      </c>
      <c r="U2608" s="19">
        <v>-5.9952687739741398E-2</v>
      </c>
      <c r="V2608" s="19">
        <v>-3.7560971593618597E-2</v>
      </c>
      <c r="W2608" s="18">
        <v>-2.2391616918506298E-2</v>
      </c>
    </row>
    <row r="2609" spans="2:23" x14ac:dyDescent="0.25">
      <c r="B2609" s="11" t="s">
        <v>53</v>
      </c>
      <c r="C2609" s="16" t="s">
        <v>76</v>
      </c>
      <c r="D2609" s="11" t="s">
        <v>30</v>
      </c>
      <c r="E2609" s="11" t="s">
        <v>113</v>
      </c>
      <c r="F2609" s="13">
        <v>39.44</v>
      </c>
      <c r="G2609" s="17">
        <v>53654</v>
      </c>
      <c r="H2609" s="17">
        <v>39.42</v>
      </c>
      <c r="I2609" s="17">
        <v>1</v>
      </c>
      <c r="J2609" s="17">
        <v>-12.1137497322388</v>
      </c>
      <c r="K2609" s="17">
        <v>7.1566528216980996E-3</v>
      </c>
      <c r="L2609" s="17">
        <v>2.7867384682406602</v>
      </c>
      <c r="M2609" s="17">
        <v>3.7874349363145599E-4</v>
      </c>
      <c r="N2609" s="17">
        <v>-14.900488200479399</v>
      </c>
      <c r="O2609" s="17">
        <v>6.7779093280666497E-3</v>
      </c>
      <c r="P2609" s="17">
        <v>-7.8701925545687699</v>
      </c>
      <c r="Q2609" s="17">
        <v>-7.8701925545687601</v>
      </c>
      <c r="R2609" s="17">
        <v>0</v>
      </c>
      <c r="S2609" s="17">
        <v>3.0208104273589101E-3</v>
      </c>
      <c r="T2609" s="17" t="s">
        <v>93</v>
      </c>
      <c r="U2609" s="19">
        <v>-3.0756799203861301E-2</v>
      </c>
      <c r="V2609" s="19">
        <v>-1.9269449039914701E-2</v>
      </c>
      <c r="W2609" s="18">
        <v>-1.1487299258407699E-2</v>
      </c>
    </row>
    <row r="2610" spans="2:23" x14ac:dyDescent="0.25">
      <c r="B2610" s="11" t="s">
        <v>53</v>
      </c>
      <c r="C2610" s="16" t="s">
        <v>76</v>
      </c>
      <c r="D2610" s="11" t="s">
        <v>30</v>
      </c>
      <c r="E2610" s="11" t="s">
        <v>114</v>
      </c>
      <c r="F2610" s="13">
        <v>39.35</v>
      </c>
      <c r="G2610" s="17">
        <v>53150</v>
      </c>
      <c r="H2610" s="17">
        <v>39.25</v>
      </c>
      <c r="I2610" s="17">
        <v>1</v>
      </c>
      <c r="J2610" s="17">
        <v>-37.219775153862898</v>
      </c>
      <c r="K2610" s="17">
        <v>3.79021270861125E-2</v>
      </c>
      <c r="L2610" s="17">
        <v>4.4576498426820503</v>
      </c>
      <c r="M2610" s="17">
        <v>5.4366076840219599E-4</v>
      </c>
      <c r="N2610" s="17">
        <v>-41.677424996545</v>
      </c>
      <c r="O2610" s="17">
        <v>3.73584663177104E-2</v>
      </c>
      <c r="P2610" s="17">
        <v>-24.4461825151119</v>
      </c>
      <c r="Q2610" s="17">
        <v>-24.4461825151119</v>
      </c>
      <c r="R2610" s="17">
        <v>0</v>
      </c>
      <c r="S2610" s="17">
        <v>1.6350769370420799E-2</v>
      </c>
      <c r="T2610" s="17" t="s">
        <v>92</v>
      </c>
      <c r="U2610" s="19">
        <v>-2.6995547733685399</v>
      </c>
      <c r="V2610" s="19">
        <v>-1.69129865533449</v>
      </c>
      <c r="W2610" s="18">
        <v>-1.0082516500044101</v>
      </c>
    </row>
    <row r="2611" spans="2:23" x14ac:dyDescent="0.25">
      <c r="B2611" s="11" t="s">
        <v>53</v>
      </c>
      <c r="C2611" s="16" t="s">
        <v>76</v>
      </c>
      <c r="D2611" s="11" t="s">
        <v>30</v>
      </c>
      <c r="E2611" s="11" t="s">
        <v>114</v>
      </c>
      <c r="F2611" s="13">
        <v>39.35</v>
      </c>
      <c r="G2611" s="17">
        <v>53150</v>
      </c>
      <c r="H2611" s="17">
        <v>39.25</v>
      </c>
      <c r="I2611" s="17">
        <v>2</v>
      </c>
      <c r="J2611" s="17">
        <v>-37.110493225817798</v>
      </c>
      <c r="K2611" s="17">
        <v>3.7721198697424498E-2</v>
      </c>
      <c r="L2611" s="17">
        <v>4.4445616236541499</v>
      </c>
      <c r="M2611" s="17">
        <v>5.4106556664471799E-4</v>
      </c>
      <c r="N2611" s="17">
        <v>-41.555054849472</v>
      </c>
      <c r="O2611" s="17">
        <v>3.7180133130779801E-2</v>
      </c>
      <c r="P2611" s="17">
        <v>-24.3744054571482</v>
      </c>
      <c r="Q2611" s="17">
        <v>-24.3744054571482</v>
      </c>
      <c r="R2611" s="17">
        <v>0</v>
      </c>
      <c r="S2611" s="17">
        <v>1.6272717857657298E-2</v>
      </c>
      <c r="T2611" s="17" t="s">
        <v>92</v>
      </c>
      <c r="U2611" s="19">
        <v>-2.6943262529076102</v>
      </c>
      <c r="V2611" s="19">
        <v>-1.6880229338295201</v>
      </c>
      <c r="W2611" s="18">
        <v>-1.00629885970216</v>
      </c>
    </row>
    <row r="2612" spans="2:23" x14ac:dyDescent="0.25">
      <c r="B2612" s="11" t="s">
        <v>53</v>
      </c>
      <c r="C2612" s="16" t="s">
        <v>76</v>
      </c>
      <c r="D2612" s="11" t="s">
        <v>30</v>
      </c>
      <c r="E2612" s="11" t="s">
        <v>114</v>
      </c>
      <c r="F2612" s="13">
        <v>39.35</v>
      </c>
      <c r="G2612" s="17">
        <v>53900</v>
      </c>
      <c r="H2612" s="17">
        <v>39.25</v>
      </c>
      <c r="I2612" s="17">
        <v>1</v>
      </c>
      <c r="J2612" s="17">
        <v>-16.8206032832903</v>
      </c>
      <c r="K2612" s="17">
        <v>1.32978366562504E-2</v>
      </c>
      <c r="L2612" s="17">
        <v>3.1328123909670298</v>
      </c>
      <c r="M2612" s="17">
        <v>4.6128213341883699E-4</v>
      </c>
      <c r="N2612" s="17">
        <v>-19.9534156742574</v>
      </c>
      <c r="O2612" s="17">
        <v>1.28365545228315E-2</v>
      </c>
      <c r="P2612" s="17">
        <v>-15.054581234859199</v>
      </c>
      <c r="Q2612" s="17">
        <v>-15.054581234859199</v>
      </c>
      <c r="R2612" s="17">
        <v>0</v>
      </c>
      <c r="S2612" s="17">
        <v>1.06520995593779E-2</v>
      </c>
      <c r="T2612" s="17" t="s">
        <v>92</v>
      </c>
      <c r="U2612" s="19">
        <v>-1.4908649746784799</v>
      </c>
      <c r="V2612" s="19">
        <v>-0.93404214348007297</v>
      </c>
      <c r="W2612" s="18">
        <v>-0.556820363669708</v>
      </c>
    </row>
    <row r="2613" spans="2:23" x14ac:dyDescent="0.25">
      <c r="B2613" s="11" t="s">
        <v>53</v>
      </c>
      <c r="C2613" s="16" t="s">
        <v>76</v>
      </c>
      <c r="D2613" s="11" t="s">
        <v>30</v>
      </c>
      <c r="E2613" s="11" t="s">
        <v>114</v>
      </c>
      <c r="F2613" s="13">
        <v>39.35</v>
      </c>
      <c r="G2613" s="17">
        <v>53900</v>
      </c>
      <c r="H2613" s="17">
        <v>39.25</v>
      </c>
      <c r="I2613" s="17">
        <v>2</v>
      </c>
      <c r="J2613" s="17">
        <v>-16.800236024676199</v>
      </c>
      <c r="K2613" s="17">
        <v>1.3226138022519001E-2</v>
      </c>
      <c r="L2613" s="17">
        <v>3.12901901928536</v>
      </c>
      <c r="M2613" s="17">
        <v>4.5879501468010101E-4</v>
      </c>
      <c r="N2613" s="17">
        <v>-19.929255043961501</v>
      </c>
      <c r="O2613" s="17">
        <v>1.27673430078389E-2</v>
      </c>
      <c r="P2613" s="17">
        <v>-15.0363523673104</v>
      </c>
      <c r="Q2613" s="17">
        <v>-15.0363523673103</v>
      </c>
      <c r="R2613" s="17">
        <v>0</v>
      </c>
      <c r="S2613" s="17">
        <v>1.05946660832023E-2</v>
      </c>
      <c r="T2613" s="17" t="s">
        <v>92</v>
      </c>
      <c r="U2613" s="19">
        <v>-1.4911689241881101</v>
      </c>
      <c r="V2613" s="19">
        <v>-0.93423257095426004</v>
      </c>
      <c r="W2613" s="18">
        <v>-0.55693388520208198</v>
      </c>
    </row>
    <row r="2614" spans="2:23" x14ac:dyDescent="0.25">
      <c r="B2614" s="11" t="s">
        <v>53</v>
      </c>
      <c r="C2614" s="16" t="s">
        <v>76</v>
      </c>
      <c r="D2614" s="11" t="s">
        <v>30</v>
      </c>
      <c r="E2614" s="11" t="s">
        <v>115</v>
      </c>
      <c r="F2614" s="13">
        <v>39.25</v>
      </c>
      <c r="G2614" s="17">
        <v>53550</v>
      </c>
      <c r="H2614" s="17">
        <v>39.15</v>
      </c>
      <c r="I2614" s="17">
        <v>1</v>
      </c>
      <c r="J2614" s="17">
        <v>-26.408313088292601</v>
      </c>
      <c r="K2614" s="17">
        <v>1.71560154041644E-2</v>
      </c>
      <c r="L2614" s="17">
        <v>2.4700095806115598</v>
      </c>
      <c r="M2614" s="17">
        <v>1.50083304276497E-4</v>
      </c>
      <c r="N2614" s="17">
        <v>-28.878322668904101</v>
      </c>
      <c r="O2614" s="17">
        <v>1.7005932099887901E-2</v>
      </c>
      <c r="P2614" s="17">
        <v>-20.230234781076401</v>
      </c>
      <c r="Q2614" s="17">
        <v>-20.230234781076302</v>
      </c>
      <c r="R2614" s="17">
        <v>0</v>
      </c>
      <c r="S2614" s="17">
        <v>1.00678550227178E-2</v>
      </c>
      <c r="T2614" s="17" t="s">
        <v>93</v>
      </c>
      <c r="U2614" s="19">
        <v>-2.2211997285748399</v>
      </c>
      <c r="V2614" s="19">
        <v>-1.3916043309172399</v>
      </c>
      <c r="W2614" s="18">
        <v>-0.82959172135278703</v>
      </c>
    </row>
    <row r="2615" spans="2:23" x14ac:dyDescent="0.25">
      <c r="B2615" s="11" t="s">
        <v>53</v>
      </c>
      <c r="C2615" s="16" t="s">
        <v>76</v>
      </c>
      <c r="D2615" s="11" t="s">
        <v>30</v>
      </c>
      <c r="E2615" s="11" t="s">
        <v>115</v>
      </c>
      <c r="F2615" s="13">
        <v>39.25</v>
      </c>
      <c r="G2615" s="17">
        <v>54200</v>
      </c>
      <c r="H2615" s="17">
        <v>39.229999999999997</v>
      </c>
      <c r="I2615" s="17">
        <v>1</v>
      </c>
      <c r="J2615" s="17">
        <v>-13.898720969179401</v>
      </c>
      <c r="K2615" s="17">
        <v>1.2749513342221099E-3</v>
      </c>
      <c r="L2615" s="17">
        <v>15.442726030525099</v>
      </c>
      <c r="M2615" s="17">
        <v>1.5739533958754599E-3</v>
      </c>
      <c r="N2615" s="17">
        <v>-29.341446999704502</v>
      </c>
      <c r="O2615" s="17">
        <v>-2.9900206165335401E-4</v>
      </c>
      <c r="P2615" s="17">
        <v>-20.5590954408617</v>
      </c>
      <c r="Q2615" s="17">
        <v>-20.5590954408617</v>
      </c>
      <c r="R2615" s="17">
        <v>0</v>
      </c>
      <c r="S2615" s="17">
        <v>2.7896642752866401E-3</v>
      </c>
      <c r="T2615" s="17" t="s">
        <v>93</v>
      </c>
      <c r="U2615" s="19">
        <v>-0.59856178089345902</v>
      </c>
      <c r="V2615" s="19">
        <v>-0.37500507311303999</v>
      </c>
      <c r="W2615" s="18">
        <v>-0.22355571710158401</v>
      </c>
    </row>
    <row r="2616" spans="2:23" x14ac:dyDescent="0.25">
      <c r="B2616" s="11" t="s">
        <v>53</v>
      </c>
      <c r="C2616" s="16" t="s">
        <v>76</v>
      </c>
      <c r="D2616" s="11" t="s">
        <v>30</v>
      </c>
      <c r="E2616" s="11" t="s">
        <v>116</v>
      </c>
      <c r="F2616" s="13">
        <v>39.29</v>
      </c>
      <c r="G2616" s="17">
        <v>53150</v>
      </c>
      <c r="H2616" s="17">
        <v>39.25</v>
      </c>
      <c r="I2616" s="17">
        <v>1</v>
      </c>
      <c r="J2616" s="17">
        <v>-11.527614794022501</v>
      </c>
      <c r="K2616" s="17">
        <v>0</v>
      </c>
      <c r="L2616" s="17">
        <v>-21.356675487405901</v>
      </c>
      <c r="M2616" s="17">
        <v>0</v>
      </c>
      <c r="N2616" s="17">
        <v>9.8290606933833793</v>
      </c>
      <c r="O2616" s="17">
        <v>0</v>
      </c>
      <c r="P2616" s="17">
        <v>3.64772245228529</v>
      </c>
      <c r="Q2616" s="17">
        <v>3.6477224522852798</v>
      </c>
      <c r="R2616" s="17">
        <v>0</v>
      </c>
      <c r="S2616" s="17">
        <v>0</v>
      </c>
      <c r="T2616" s="17" t="s">
        <v>93</v>
      </c>
      <c r="U2616" s="19">
        <v>0.393162427735327</v>
      </c>
      <c r="V2616" s="19">
        <v>-0.246320279149981</v>
      </c>
      <c r="W2616" s="18">
        <v>0.63948554071654795</v>
      </c>
    </row>
    <row r="2617" spans="2:23" x14ac:dyDescent="0.25">
      <c r="B2617" s="11" t="s">
        <v>53</v>
      </c>
      <c r="C2617" s="16" t="s">
        <v>76</v>
      </c>
      <c r="D2617" s="11" t="s">
        <v>30</v>
      </c>
      <c r="E2617" s="11" t="s">
        <v>116</v>
      </c>
      <c r="F2617" s="13">
        <v>39.29</v>
      </c>
      <c r="G2617" s="17">
        <v>53150</v>
      </c>
      <c r="H2617" s="17">
        <v>39.25</v>
      </c>
      <c r="I2617" s="17">
        <v>2</v>
      </c>
      <c r="J2617" s="17">
        <v>-9.67869470851047</v>
      </c>
      <c r="K2617" s="17">
        <v>0</v>
      </c>
      <c r="L2617" s="17">
        <v>-17.931267285102798</v>
      </c>
      <c r="M2617" s="17">
        <v>0</v>
      </c>
      <c r="N2617" s="17">
        <v>8.2525725765923692</v>
      </c>
      <c r="O2617" s="17">
        <v>0</v>
      </c>
      <c r="P2617" s="17">
        <v>3.06266236579595</v>
      </c>
      <c r="Q2617" s="17">
        <v>3.06266236579595</v>
      </c>
      <c r="R2617" s="17">
        <v>0</v>
      </c>
      <c r="S2617" s="17">
        <v>0</v>
      </c>
      <c r="T2617" s="17" t="s">
        <v>93</v>
      </c>
      <c r="U2617" s="19">
        <v>0.330102903063687</v>
      </c>
      <c r="V2617" s="19">
        <v>-0.20681284246623</v>
      </c>
      <c r="W2617" s="18">
        <v>0.53691812484150303</v>
      </c>
    </row>
    <row r="2618" spans="2:23" x14ac:dyDescent="0.25">
      <c r="B2618" s="11" t="s">
        <v>53</v>
      </c>
      <c r="C2618" s="16" t="s">
        <v>76</v>
      </c>
      <c r="D2618" s="11" t="s">
        <v>30</v>
      </c>
      <c r="E2618" s="11" t="s">
        <v>116</v>
      </c>
      <c r="F2618" s="13">
        <v>39.29</v>
      </c>
      <c r="G2618" s="17">
        <v>53150</v>
      </c>
      <c r="H2618" s="17">
        <v>39.25</v>
      </c>
      <c r="I2618" s="17">
        <v>3</v>
      </c>
      <c r="J2618" s="17">
        <v>-11.842361955634599</v>
      </c>
      <c r="K2618" s="17">
        <v>0</v>
      </c>
      <c r="L2618" s="17">
        <v>-21.939792906857701</v>
      </c>
      <c r="M2618" s="17">
        <v>0</v>
      </c>
      <c r="N2618" s="17">
        <v>10.0974309512231</v>
      </c>
      <c r="O2618" s="17">
        <v>0</v>
      </c>
      <c r="P2618" s="17">
        <v>3.7473189697537101</v>
      </c>
      <c r="Q2618" s="17">
        <v>3.7473189697536999</v>
      </c>
      <c r="R2618" s="17">
        <v>0</v>
      </c>
      <c r="S2618" s="17">
        <v>0</v>
      </c>
      <c r="T2618" s="17" t="s">
        <v>93</v>
      </c>
      <c r="U2618" s="19">
        <v>0.40389723804891497</v>
      </c>
      <c r="V2618" s="19">
        <v>-0.253045747522674</v>
      </c>
      <c r="W2618" s="18">
        <v>0.65694589677706205</v>
      </c>
    </row>
    <row r="2619" spans="2:23" x14ac:dyDescent="0.25">
      <c r="B2619" s="11" t="s">
        <v>53</v>
      </c>
      <c r="C2619" s="16" t="s">
        <v>76</v>
      </c>
      <c r="D2619" s="11" t="s">
        <v>30</v>
      </c>
      <c r="E2619" s="11" t="s">
        <v>116</v>
      </c>
      <c r="F2619" s="13">
        <v>39.29</v>
      </c>
      <c r="G2619" s="17">
        <v>53654</v>
      </c>
      <c r="H2619" s="17">
        <v>39.42</v>
      </c>
      <c r="I2619" s="17">
        <v>1</v>
      </c>
      <c r="J2619" s="17">
        <v>57.783814340866101</v>
      </c>
      <c r="K2619" s="17">
        <v>0.104843632873082</v>
      </c>
      <c r="L2619" s="17">
        <v>45.550355286862001</v>
      </c>
      <c r="M2619" s="17">
        <v>6.5149814816243698E-2</v>
      </c>
      <c r="N2619" s="17">
        <v>12.233459054004101</v>
      </c>
      <c r="O2619" s="17">
        <v>3.9693818056838297E-2</v>
      </c>
      <c r="P2619" s="17">
        <v>6.4461660011859303</v>
      </c>
      <c r="Q2619" s="17">
        <v>6.4461660011859196</v>
      </c>
      <c r="R2619" s="17">
        <v>0</v>
      </c>
      <c r="S2619" s="17">
        <v>1.3047659620061399E-3</v>
      </c>
      <c r="T2619" s="17" t="s">
        <v>93</v>
      </c>
      <c r="U2619" s="19">
        <v>-2.81994673936962E-2</v>
      </c>
      <c r="V2619" s="19">
        <v>-1.7667254524565301E-2</v>
      </c>
      <c r="W2619" s="18">
        <v>-1.05321661962286E-2</v>
      </c>
    </row>
    <row r="2620" spans="2:23" x14ac:dyDescent="0.25">
      <c r="B2620" s="11" t="s">
        <v>53</v>
      </c>
      <c r="C2620" s="16" t="s">
        <v>76</v>
      </c>
      <c r="D2620" s="11" t="s">
        <v>30</v>
      </c>
      <c r="E2620" s="11" t="s">
        <v>116</v>
      </c>
      <c r="F2620" s="13">
        <v>39.29</v>
      </c>
      <c r="G2620" s="17">
        <v>53654</v>
      </c>
      <c r="H2620" s="17">
        <v>39.42</v>
      </c>
      <c r="I2620" s="17">
        <v>2</v>
      </c>
      <c r="J2620" s="17">
        <v>57.783814340866101</v>
      </c>
      <c r="K2620" s="17">
        <v>0.104843632873082</v>
      </c>
      <c r="L2620" s="17">
        <v>45.550355286862001</v>
      </c>
      <c r="M2620" s="17">
        <v>6.5149814816243698E-2</v>
      </c>
      <c r="N2620" s="17">
        <v>12.233459054004101</v>
      </c>
      <c r="O2620" s="17">
        <v>3.9693818056838297E-2</v>
      </c>
      <c r="P2620" s="17">
        <v>6.4461660011859303</v>
      </c>
      <c r="Q2620" s="17">
        <v>6.4461660011859196</v>
      </c>
      <c r="R2620" s="17">
        <v>0</v>
      </c>
      <c r="S2620" s="17">
        <v>1.3047659620061399E-3</v>
      </c>
      <c r="T2620" s="17" t="s">
        <v>93</v>
      </c>
      <c r="U2620" s="19">
        <v>-2.81994673936962E-2</v>
      </c>
      <c r="V2620" s="19">
        <v>-1.7667254524565301E-2</v>
      </c>
      <c r="W2620" s="18">
        <v>-1.05321661962286E-2</v>
      </c>
    </row>
    <row r="2621" spans="2:23" x14ac:dyDescent="0.25">
      <c r="B2621" s="11" t="s">
        <v>53</v>
      </c>
      <c r="C2621" s="16" t="s">
        <v>76</v>
      </c>
      <c r="D2621" s="11" t="s">
        <v>30</v>
      </c>
      <c r="E2621" s="11" t="s">
        <v>116</v>
      </c>
      <c r="F2621" s="13">
        <v>39.29</v>
      </c>
      <c r="G2621" s="17">
        <v>53704</v>
      </c>
      <c r="H2621" s="17">
        <v>39.270000000000003</v>
      </c>
      <c r="I2621" s="17">
        <v>1</v>
      </c>
      <c r="J2621" s="17">
        <v>-12.4174087546825</v>
      </c>
      <c r="K2621" s="17">
        <v>6.4452272795601602E-3</v>
      </c>
      <c r="L2621" s="17">
        <v>11.8896255299166</v>
      </c>
      <c r="M2621" s="17">
        <v>5.9089815611007698E-3</v>
      </c>
      <c r="N2621" s="17">
        <v>-24.307034284599101</v>
      </c>
      <c r="O2621" s="17">
        <v>5.3624571845938798E-4</v>
      </c>
      <c r="P2621" s="17">
        <v>-10.7610386775213</v>
      </c>
      <c r="Q2621" s="17">
        <v>-10.761038677521199</v>
      </c>
      <c r="R2621" s="17">
        <v>0</v>
      </c>
      <c r="S2621" s="17">
        <v>4.8404380529187404E-3</v>
      </c>
      <c r="T2621" s="17" t="s">
        <v>93</v>
      </c>
      <c r="U2621" s="19">
        <v>-0.4650769538708</v>
      </c>
      <c r="V2621" s="19">
        <v>-0.29137546475015103</v>
      </c>
      <c r="W2621" s="18">
        <v>-0.17370071937237999</v>
      </c>
    </row>
    <row r="2622" spans="2:23" x14ac:dyDescent="0.25">
      <c r="B2622" s="11" t="s">
        <v>53</v>
      </c>
      <c r="C2622" s="16" t="s">
        <v>76</v>
      </c>
      <c r="D2622" s="11" t="s">
        <v>30</v>
      </c>
      <c r="E2622" s="11" t="s">
        <v>116</v>
      </c>
      <c r="F2622" s="13">
        <v>39.29</v>
      </c>
      <c r="G2622" s="17">
        <v>58004</v>
      </c>
      <c r="H2622" s="17">
        <v>38.29</v>
      </c>
      <c r="I2622" s="17">
        <v>1</v>
      </c>
      <c r="J2622" s="17">
        <v>-70.739547161490407</v>
      </c>
      <c r="K2622" s="17">
        <v>1.0598648922073799</v>
      </c>
      <c r="L2622" s="17">
        <v>-42.017669544114597</v>
      </c>
      <c r="M2622" s="17">
        <v>0.37392962851992001</v>
      </c>
      <c r="N2622" s="17">
        <v>-28.721877617375799</v>
      </c>
      <c r="O2622" s="17">
        <v>0.68593526368745505</v>
      </c>
      <c r="P2622" s="17">
        <v>-12.5889971126901</v>
      </c>
      <c r="Q2622" s="17">
        <v>-12.5889971126901</v>
      </c>
      <c r="R2622" s="17">
        <v>0</v>
      </c>
      <c r="S2622" s="17">
        <v>3.3566667270643301E-2</v>
      </c>
      <c r="T2622" s="17" t="s">
        <v>93</v>
      </c>
      <c r="U2622" s="19">
        <v>-2.1144487389394402</v>
      </c>
      <c r="V2622" s="19">
        <v>-1.3247237449009399</v>
      </c>
      <c r="W2622" s="18">
        <v>-0.78972149441710804</v>
      </c>
    </row>
    <row r="2623" spans="2:23" x14ac:dyDescent="0.25">
      <c r="B2623" s="11" t="s">
        <v>53</v>
      </c>
      <c r="C2623" s="16" t="s">
        <v>76</v>
      </c>
      <c r="D2623" s="11" t="s">
        <v>30</v>
      </c>
      <c r="E2623" s="11" t="s">
        <v>117</v>
      </c>
      <c r="F2623" s="13">
        <v>39.26</v>
      </c>
      <c r="G2623" s="17">
        <v>53050</v>
      </c>
      <c r="H2623" s="17">
        <v>39.35</v>
      </c>
      <c r="I2623" s="17">
        <v>1</v>
      </c>
      <c r="J2623" s="17">
        <v>52.197570404458297</v>
      </c>
      <c r="K2623" s="17">
        <v>6.5662531182693995E-2</v>
      </c>
      <c r="L2623" s="17">
        <v>125.565243082668</v>
      </c>
      <c r="M2623" s="17">
        <v>0.379975789516867</v>
      </c>
      <c r="N2623" s="17">
        <v>-73.367672678209402</v>
      </c>
      <c r="O2623" s="17">
        <v>-0.31431325833417401</v>
      </c>
      <c r="P2623" s="17">
        <v>-44.055625481052502</v>
      </c>
      <c r="Q2623" s="17">
        <v>-44.055625481052502</v>
      </c>
      <c r="R2623" s="17">
        <v>0</v>
      </c>
      <c r="S2623" s="17">
        <v>4.6775645090294998E-2</v>
      </c>
      <c r="T2623" s="17" t="s">
        <v>92</v>
      </c>
      <c r="U2623" s="19">
        <v>-5.7509920777855799</v>
      </c>
      <c r="V2623" s="19">
        <v>-3.6030553126584799</v>
      </c>
      <c r="W2623" s="18">
        <v>-2.1479272466674999</v>
      </c>
    </row>
    <row r="2624" spans="2:23" x14ac:dyDescent="0.25">
      <c r="B2624" s="11" t="s">
        <v>53</v>
      </c>
      <c r="C2624" s="16" t="s">
        <v>76</v>
      </c>
      <c r="D2624" s="11" t="s">
        <v>30</v>
      </c>
      <c r="E2624" s="11" t="s">
        <v>117</v>
      </c>
      <c r="F2624" s="13">
        <v>39.26</v>
      </c>
      <c r="G2624" s="17">
        <v>53204</v>
      </c>
      <c r="H2624" s="17">
        <v>39.31</v>
      </c>
      <c r="I2624" s="17">
        <v>1</v>
      </c>
      <c r="J2624" s="17">
        <v>7.7215874220805398</v>
      </c>
      <c r="K2624" s="17">
        <v>0</v>
      </c>
      <c r="L2624" s="17">
        <v>16.099385632589399</v>
      </c>
      <c r="M2624" s="17">
        <v>0</v>
      </c>
      <c r="N2624" s="17">
        <v>-8.3777982105088409</v>
      </c>
      <c r="O2624" s="17">
        <v>0</v>
      </c>
      <c r="P2624" s="17">
        <v>-4.5518463309564696</v>
      </c>
      <c r="Q2624" s="17">
        <v>-4.5518463309564696</v>
      </c>
      <c r="R2624" s="17">
        <v>0</v>
      </c>
      <c r="S2624" s="17">
        <v>0</v>
      </c>
      <c r="T2624" s="17" t="s">
        <v>93</v>
      </c>
      <c r="U2624" s="19">
        <v>0.41888991052547703</v>
      </c>
      <c r="V2624" s="19">
        <v>-0.26243881005640401</v>
      </c>
      <c r="W2624" s="18">
        <v>0.68133173985135198</v>
      </c>
    </row>
    <row r="2625" spans="2:23" x14ac:dyDescent="0.25">
      <c r="B2625" s="11" t="s">
        <v>53</v>
      </c>
      <c r="C2625" s="16" t="s">
        <v>76</v>
      </c>
      <c r="D2625" s="11" t="s">
        <v>30</v>
      </c>
      <c r="E2625" s="11" t="s">
        <v>117</v>
      </c>
      <c r="F2625" s="13">
        <v>39.26</v>
      </c>
      <c r="G2625" s="17">
        <v>53204</v>
      </c>
      <c r="H2625" s="17">
        <v>39.31</v>
      </c>
      <c r="I2625" s="17">
        <v>2</v>
      </c>
      <c r="J2625" s="17">
        <v>7.7215874220805398</v>
      </c>
      <c r="K2625" s="17">
        <v>0</v>
      </c>
      <c r="L2625" s="17">
        <v>16.099385632589399</v>
      </c>
      <c r="M2625" s="17">
        <v>0</v>
      </c>
      <c r="N2625" s="17">
        <v>-8.3777982105088409</v>
      </c>
      <c r="O2625" s="17">
        <v>0</v>
      </c>
      <c r="P2625" s="17">
        <v>-4.5518463309564696</v>
      </c>
      <c r="Q2625" s="17">
        <v>-4.5518463309564696</v>
      </c>
      <c r="R2625" s="17">
        <v>0</v>
      </c>
      <c r="S2625" s="17">
        <v>0</v>
      </c>
      <c r="T2625" s="17" t="s">
        <v>93</v>
      </c>
      <c r="U2625" s="19">
        <v>0.41888991052547703</v>
      </c>
      <c r="V2625" s="19">
        <v>-0.26243881005640401</v>
      </c>
      <c r="W2625" s="18">
        <v>0.68133173985135198</v>
      </c>
    </row>
    <row r="2626" spans="2:23" x14ac:dyDescent="0.25">
      <c r="B2626" s="11" t="s">
        <v>53</v>
      </c>
      <c r="C2626" s="16" t="s">
        <v>76</v>
      </c>
      <c r="D2626" s="11" t="s">
        <v>30</v>
      </c>
      <c r="E2626" s="11" t="s">
        <v>118</v>
      </c>
      <c r="F2626" s="13">
        <v>39.31</v>
      </c>
      <c r="G2626" s="17">
        <v>53254</v>
      </c>
      <c r="H2626" s="17">
        <v>39.49</v>
      </c>
      <c r="I2626" s="17">
        <v>1</v>
      </c>
      <c r="J2626" s="17">
        <v>20.820869012821099</v>
      </c>
      <c r="K2626" s="17">
        <v>4.5691805011730098E-2</v>
      </c>
      <c r="L2626" s="17">
        <v>20.8208688903104</v>
      </c>
      <c r="M2626" s="17">
        <v>4.5691804474025897E-2</v>
      </c>
      <c r="N2626" s="17">
        <v>1.22510701583E-7</v>
      </c>
      <c r="O2626" s="17">
        <v>5.3770426699999998E-10</v>
      </c>
      <c r="P2626" s="17">
        <v>1.4886000000000001E-14</v>
      </c>
      <c r="Q2626" s="17">
        <v>1.4888000000000001E-14</v>
      </c>
      <c r="R2626" s="17">
        <v>0</v>
      </c>
      <c r="S2626" s="17">
        <v>0</v>
      </c>
      <c r="T2626" s="17" t="s">
        <v>93</v>
      </c>
      <c r="U2626" s="19">
        <v>-8.6637816700000004E-10</v>
      </c>
      <c r="V2626" s="19">
        <v>0</v>
      </c>
      <c r="W2626" s="18">
        <v>-8.6637432769000005E-10</v>
      </c>
    </row>
    <row r="2627" spans="2:23" x14ac:dyDescent="0.25">
      <c r="B2627" s="11" t="s">
        <v>53</v>
      </c>
      <c r="C2627" s="16" t="s">
        <v>76</v>
      </c>
      <c r="D2627" s="11" t="s">
        <v>30</v>
      </c>
      <c r="E2627" s="11" t="s">
        <v>118</v>
      </c>
      <c r="F2627" s="13">
        <v>39.31</v>
      </c>
      <c r="G2627" s="17">
        <v>53304</v>
      </c>
      <c r="H2627" s="17">
        <v>39.58</v>
      </c>
      <c r="I2627" s="17">
        <v>1</v>
      </c>
      <c r="J2627" s="17">
        <v>29.476906840031699</v>
      </c>
      <c r="K2627" s="17">
        <v>9.6794127305748004E-2</v>
      </c>
      <c r="L2627" s="17">
        <v>35.9949409154625</v>
      </c>
      <c r="M2627" s="17">
        <v>0.14433382494595101</v>
      </c>
      <c r="N2627" s="17">
        <v>-6.5180340754308501</v>
      </c>
      <c r="O2627" s="17">
        <v>-4.7539697640202903E-2</v>
      </c>
      <c r="P2627" s="17">
        <v>-3.54877490846307</v>
      </c>
      <c r="Q2627" s="17">
        <v>-3.5487749084630602</v>
      </c>
      <c r="R2627" s="17">
        <v>0</v>
      </c>
      <c r="S2627" s="17">
        <v>1.4029496932943899E-3</v>
      </c>
      <c r="T2627" s="17" t="s">
        <v>92</v>
      </c>
      <c r="U2627" s="19">
        <v>-0.115334173051501</v>
      </c>
      <c r="V2627" s="19">
        <v>-7.2258038147792997E-2</v>
      </c>
      <c r="W2627" s="18">
        <v>-4.3075944014267203E-2</v>
      </c>
    </row>
    <row r="2628" spans="2:23" x14ac:dyDescent="0.25">
      <c r="B2628" s="11" t="s">
        <v>53</v>
      </c>
      <c r="C2628" s="16" t="s">
        <v>76</v>
      </c>
      <c r="D2628" s="11" t="s">
        <v>30</v>
      </c>
      <c r="E2628" s="11" t="s">
        <v>118</v>
      </c>
      <c r="F2628" s="13">
        <v>39.31</v>
      </c>
      <c r="G2628" s="17">
        <v>54104</v>
      </c>
      <c r="H2628" s="17">
        <v>39.47</v>
      </c>
      <c r="I2628" s="17">
        <v>1</v>
      </c>
      <c r="J2628" s="17">
        <v>20.053786536455199</v>
      </c>
      <c r="K2628" s="17">
        <v>3.9732850219631598E-2</v>
      </c>
      <c r="L2628" s="17">
        <v>20.053786423013701</v>
      </c>
      <c r="M2628" s="17">
        <v>3.9732849770104897E-2</v>
      </c>
      <c r="N2628" s="17">
        <v>1.1344156447499999E-7</v>
      </c>
      <c r="O2628" s="17">
        <v>4.4952673900000001E-10</v>
      </c>
      <c r="P2628" s="17">
        <v>-1.2773690000000001E-12</v>
      </c>
      <c r="Q2628" s="17">
        <v>-1.277366E-12</v>
      </c>
      <c r="R2628" s="17">
        <v>0</v>
      </c>
      <c r="S2628" s="17">
        <v>0</v>
      </c>
      <c r="T2628" s="17" t="s">
        <v>93</v>
      </c>
      <c r="U2628" s="19">
        <v>-4.4379208500000001E-10</v>
      </c>
      <c r="V2628" s="19">
        <v>0</v>
      </c>
      <c r="W2628" s="18">
        <v>-4.4379011836000002E-10</v>
      </c>
    </row>
    <row r="2629" spans="2:23" x14ac:dyDescent="0.25">
      <c r="B2629" s="11" t="s">
        <v>53</v>
      </c>
      <c r="C2629" s="16" t="s">
        <v>76</v>
      </c>
      <c r="D2629" s="11" t="s">
        <v>30</v>
      </c>
      <c r="E2629" s="11" t="s">
        <v>119</v>
      </c>
      <c r="F2629" s="13">
        <v>39.49</v>
      </c>
      <c r="G2629" s="17">
        <v>54104</v>
      </c>
      <c r="H2629" s="17">
        <v>39.47</v>
      </c>
      <c r="I2629" s="17">
        <v>1</v>
      </c>
      <c r="J2629" s="17">
        <v>-2.7093985185231402</v>
      </c>
      <c r="K2629" s="17">
        <v>6.4305761309856502E-4</v>
      </c>
      <c r="L2629" s="17">
        <v>-2.7093984971899499</v>
      </c>
      <c r="M2629" s="17">
        <v>6.4305760297198196E-4</v>
      </c>
      <c r="N2629" s="17">
        <v>-2.1333197360999999E-8</v>
      </c>
      <c r="O2629" s="17">
        <v>1.0126583E-11</v>
      </c>
      <c r="P2629" s="17">
        <v>-1.6004349999999999E-12</v>
      </c>
      <c r="Q2629" s="17">
        <v>-1.6004359999999999E-12</v>
      </c>
      <c r="R2629" s="17">
        <v>0</v>
      </c>
      <c r="S2629" s="17">
        <v>0</v>
      </c>
      <c r="T2629" s="17" t="s">
        <v>93</v>
      </c>
      <c r="U2629" s="19">
        <v>-2.6866437999999999E-11</v>
      </c>
      <c r="V2629" s="19">
        <v>0</v>
      </c>
      <c r="W2629" s="18">
        <v>-2.686631894E-11</v>
      </c>
    </row>
    <row r="2630" spans="2:23" x14ac:dyDescent="0.25">
      <c r="B2630" s="11" t="s">
        <v>53</v>
      </c>
      <c r="C2630" s="16" t="s">
        <v>76</v>
      </c>
      <c r="D2630" s="11" t="s">
        <v>30</v>
      </c>
      <c r="E2630" s="11" t="s">
        <v>120</v>
      </c>
      <c r="F2630" s="13">
        <v>39.47</v>
      </c>
      <c r="G2630" s="17">
        <v>53404</v>
      </c>
      <c r="H2630" s="17">
        <v>39.380000000000003</v>
      </c>
      <c r="I2630" s="17">
        <v>1</v>
      </c>
      <c r="J2630" s="17">
        <v>-17.971090994975601</v>
      </c>
      <c r="K2630" s="17">
        <v>3.1391722842630101E-2</v>
      </c>
      <c r="L2630" s="17">
        <v>1.4579276807856301</v>
      </c>
      <c r="M2630" s="17">
        <v>2.0660376349737399E-4</v>
      </c>
      <c r="N2630" s="17">
        <v>-19.429018675761199</v>
      </c>
      <c r="O2630" s="17">
        <v>3.1185119079132802E-2</v>
      </c>
      <c r="P2630" s="17">
        <v>-9.88404032773105</v>
      </c>
      <c r="Q2630" s="17">
        <v>-9.88404032773105</v>
      </c>
      <c r="R2630" s="17">
        <v>0</v>
      </c>
      <c r="S2630" s="17">
        <v>9.4958814110607699E-3</v>
      </c>
      <c r="T2630" s="17" t="s">
        <v>93</v>
      </c>
      <c r="U2630" s="19">
        <v>-0.51913836112362799</v>
      </c>
      <c r="V2630" s="19">
        <v>-0.32524548890902599</v>
      </c>
      <c r="W2630" s="18">
        <v>-0.19389201298936801</v>
      </c>
    </row>
    <row r="2631" spans="2:23" x14ac:dyDescent="0.25">
      <c r="B2631" s="11" t="s">
        <v>53</v>
      </c>
      <c r="C2631" s="16" t="s">
        <v>76</v>
      </c>
      <c r="D2631" s="11" t="s">
        <v>30</v>
      </c>
      <c r="E2631" s="11" t="s">
        <v>121</v>
      </c>
      <c r="F2631" s="13">
        <v>39.380000000000003</v>
      </c>
      <c r="G2631" s="17">
        <v>53854</v>
      </c>
      <c r="H2631" s="17">
        <v>38.409999999999997</v>
      </c>
      <c r="I2631" s="17">
        <v>1</v>
      </c>
      <c r="J2631" s="17">
        <v>-69.207398539398994</v>
      </c>
      <c r="K2631" s="17">
        <v>0.94562336600588104</v>
      </c>
      <c r="L2631" s="17">
        <v>-49.532166508356198</v>
      </c>
      <c r="M2631" s="17">
        <v>0.484381774518446</v>
      </c>
      <c r="N2631" s="17">
        <v>-19.6752320310427</v>
      </c>
      <c r="O2631" s="17">
        <v>0.46124159148743499</v>
      </c>
      <c r="P2631" s="17">
        <v>-9.8840403277300695</v>
      </c>
      <c r="Q2631" s="17">
        <v>-9.8840403277300606</v>
      </c>
      <c r="R2631" s="17">
        <v>0</v>
      </c>
      <c r="S2631" s="17">
        <v>1.9287776409314401E-2</v>
      </c>
      <c r="T2631" s="17" t="s">
        <v>93</v>
      </c>
      <c r="U2631" s="19">
        <v>-1.14498336920777</v>
      </c>
      <c r="V2631" s="19">
        <v>-0.71734378269534604</v>
      </c>
      <c r="W2631" s="18">
        <v>-0.42763769145192498</v>
      </c>
    </row>
    <row r="2632" spans="2:23" x14ac:dyDescent="0.25">
      <c r="B2632" s="11" t="s">
        <v>53</v>
      </c>
      <c r="C2632" s="16" t="s">
        <v>76</v>
      </c>
      <c r="D2632" s="11" t="s">
        <v>30</v>
      </c>
      <c r="E2632" s="11" t="s">
        <v>122</v>
      </c>
      <c r="F2632" s="13">
        <v>39.450000000000003</v>
      </c>
      <c r="G2632" s="17">
        <v>53504</v>
      </c>
      <c r="H2632" s="17">
        <v>39.450000000000003</v>
      </c>
      <c r="I2632" s="17">
        <v>1</v>
      </c>
      <c r="J2632" s="17">
        <v>5.828444E-12</v>
      </c>
      <c r="K2632" s="17">
        <v>0</v>
      </c>
      <c r="L2632" s="17">
        <v>3.7745690000000004E-12</v>
      </c>
      <c r="M2632" s="17">
        <v>0</v>
      </c>
      <c r="N2632" s="17">
        <v>2.0538750000000001E-12</v>
      </c>
      <c r="O2632" s="17">
        <v>0</v>
      </c>
      <c r="P2632" s="17">
        <v>8.5544000000000004E-13</v>
      </c>
      <c r="Q2632" s="17">
        <v>8.5543899999999997E-13</v>
      </c>
      <c r="R2632" s="17">
        <v>0</v>
      </c>
      <c r="S2632" s="17">
        <v>0</v>
      </c>
      <c r="T2632" s="17" t="s">
        <v>93</v>
      </c>
      <c r="U2632" s="19">
        <v>0</v>
      </c>
      <c r="V2632" s="19">
        <v>0</v>
      </c>
      <c r="W2632" s="18">
        <v>0</v>
      </c>
    </row>
    <row r="2633" spans="2:23" x14ac:dyDescent="0.25">
      <c r="B2633" s="11" t="s">
        <v>53</v>
      </c>
      <c r="C2633" s="16" t="s">
        <v>76</v>
      </c>
      <c r="D2633" s="11" t="s">
        <v>30</v>
      </c>
      <c r="E2633" s="11" t="s">
        <v>122</v>
      </c>
      <c r="F2633" s="13">
        <v>39.450000000000003</v>
      </c>
      <c r="G2633" s="17">
        <v>53754</v>
      </c>
      <c r="H2633" s="17">
        <v>38.6</v>
      </c>
      <c r="I2633" s="17">
        <v>1</v>
      </c>
      <c r="J2633" s="17">
        <v>-64.324633679917497</v>
      </c>
      <c r="K2633" s="17">
        <v>0.67112820838461396</v>
      </c>
      <c r="L2633" s="17">
        <v>-42.2678656040109</v>
      </c>
      <c r="M2633" s="17">
        <v>0.28978205345297697</v>
      </c>
      <c r="N2633" s="17">
        <v>-22.0567680759066</v>
      </c>
      <c r="O2633" s="17">
        <v>0.38134615493163698</v>
      </c>
      <c r="P2633" s="17">
        <v>-10.172979204904101</v>
      </c>
      <c r="Q2633" s="17">
        <v>-10.172979204903999</v>
      </c>
      <c r="R2633" s="17">
        <v>0</v>
      </c>
      <c r="S2633" s="17">
        <v>1.6785997857533201E-2</v>
      </c>
      <c r="T2633" s="17" t="s">
        <v>93</v>
      </c>
      <c r="U2633" s="19">
        <v>-3.8662191683135201</v>
      </c>
      <c r="V2633" s="19">
        <v>-2.4222258222372401</v>
      </c>
      <c r="W2633" s="18">
        <v>-1.44398694710189</v>
      </c>
    </row>
    <row r="2634" spans="2:23" x14ac:dyDescent="0.25">
      <c r="B2634" s="11" t="s">
        <v>53</v>
      </c>
      <c r="C2634" s="16" t="s">
        <v>76</v>
      </c>
      <c r="D2634" s="11" t="s">
        <v>30</v>
      </c>
      <c r="E2634" s="11" t="s">
        <v>123</v>
      </c>
      <c r="F2634" s="13">
        <v>39.15</v>
      </c>
      <c r="G2634" s="17">
        <v>54050</v>
      </c>
      <c r="H2634" s="17">
        <v>38.93</v>
      </c>
      <c r="I2634" s="17">
        <v>1</v>
      </c>
      <c r="J2634" s="17">
        <v>-108.57720302223601</v>
      </c>
      <c r="K2634" s="17">
        <v>0.170940630733911</v>
      </c>
      <c r="L2634" s="17">
        <v>-29.114052027449301</v>
      </c>
      <c r="M2634" s="17">
        <v>1.22906063691269E-2</v>
      </c>
      <c r="N2634" s="17">
        <v>-79.463150994786503</v>
      </c>
      <c r="O2634" s="17">
        <v>0.15865002436478501</v>
      </c>
      <c r="P2634" s="17">
        <v>-52.023079352867299</v>
      </c>
      <c r="Q2634" s="17">
        <v>-52.023079352867299</v>
      </c>
      <c r="R2634" s="17">
        <v>0</v>
      </c>
      <c r="S2634" s="17">
        <v>3.92428113876436E-2</v>
      </c>
      <c r="T2634" s="17" t="s">
        <v>92</v>
      </c>
      <c r="U2634" s="19">
        <v>-11.288196267651699</v>
      </c>
      <c r="V2634" s="19">
        <v>-7.0721703285939803</v>
      </c>
      <c r="W2634" s="18">
        <v>-4.2160072559786297</v>
      </c>
    </row>
    <row r="2635" spans="2:23" x14ac:dyDescent="0.25">
      <c r="B2635" s="11" t="s">
        <v>53</v>
      </c>
      <c r="C2635" s="16" t="s">
        <v>76</v>
      </c>
      <c r="D2635" s="11" t="s">
        <v>30</v>
      </c>
      <c r="E2635" s="11" t="s">
        <v>123</v>
      </c>
      <c r="F2635" s="13">
        <v>39.15</v>
      </c>
      <c r="G2635" s="17">
        <v>54850</v>
      </c>
      <c r="H2635" s="17">
        <v>39.229999999999997</v>
      </c>
      <c r="I2635" s="17">
        <v>1</v>
      </c>
      <c r="J2635" s="17">
        <v>22.656453779693098</v>
      </c>
      <c r="K2635" s="17">
        <v>1.33975188344428E-2</v>
      </c>
      <c r="L2635" s="17">
        <v>1.5250563317674899</v>
      </c>
      <c r="M2635" s="17">
        <v>6.0703296873173002E-5</v>
      </c>
      <c r="N2635" s="17">
        <v>21.1313974479256</v>
      </c>
      <c r="O2635" s="17">
        <v>1.33368155375696E-2</v>
      </c>
      <c r="P2635" s="17">
        <v>11.2337491309277</v>
      </c>
      <c r="Q2635" s="17">
        <v>11.2337491309277</v>
      </c>
      <c r="R2635" s="17">
        <v>0</v>
      </c>
      <c r="S2635" s="17">
        <v>3.2937448199057799E-3</v>
      </c>
      <c r="T2635" s="17" t="s">
        <v>93</v>
      </c>
      <c r="U2635" s="19">
        <v>-1.1678419949166601</v>
      </c>
      <c r="V2635" s="19">
        <v>-0.73166494532024495</v>
      </c>
      <c r="W2635" s="18">
        <v>-0.43617511670263098</v>
      </c>
    </row>
    <row r="2636" spans="2:23" x14ac:dyDescent="0.25">
      <c r="B2636" s="11" t="s">
        <v>53</v>
      </c>
      <c r="C2636" s="16" t="s">
        <v>76</v>
      </c>
      <c r="D2636" s="11" t="s">
        <v>30</v>
      </c>
      <c r="E2636" s="11" t="s">
        <v>124</v>
      </c>
      <c r="F2636" s="13">
        <v>39.54</v>
      </c>
      <c r="G2636" s="17">
        <v>53654</v>
      </c>
      <c r="H2636" s="17">
        <v>39.42</v>
      </c>
      <c r="I2636" s="17">
        <v>1</v>
      </c>
      <c r="J2636" s="17">
        <v>-42.947113458202203</v>
      </c>
      <c r="K2636" s="17">
        <v>7.2487063987593706E-2</v>
      </c>
      <c r="L2636" s="17">
        <v>-33.438039142012997</v>
      </c>
      <c r="M2636" s="17">
        <v>4.3941426743347702E-2</v>
      </c>
      <c r="N2636" s="17">
        <v>-9.5090743161892899</v>
      </c>
      <c r="O2636" s="17">
        <v>2.8545637244246001E-2</v>
      </c>
      <c r="P2636" s="17">
        <v>-5.0221394478060803</v>
      </c>
      <c r="Q2636" s="17">
        <v>-5.0221394478060697</v>
      </c>
      <c r="R2636" s="17">
        <v>0</v>
      </c>
      <c r="S2636" s="17">
        <v>9.9122006608515093E-4</v>
      </c>
      <c r="T2636" s="17" t="s">
        <v>93</v>
      </c>
      <c r="U2636" s="19">
        <v>-1.41071595398577E-2</v>
      </c>
      <c r="V2636" s="19">
        <v>-8.8382796288213206E-3</v>
      </c>
      <c r="W2636" s="18">
        <v>-5.2688565622947704E-3</v>
      </c>
    </row>
    <row r="2637" spans="2:23" x14ac:dyDescent="0.25">
      <c r="B2637" s="11" t="s">
        <v>53</v>
      </c>
      <c r="C2637" s="16" t="s">
        <v>76</v>
      </c>
      <c r="D2637" s="11" t="s">
        <v>30</v>
      </c>
      <c r="E2637" s="11" t="s">
        <v>125</v>
      </c>
      <c r="F2637" s="13">
        <v>39.270000000000003</v>
      </c>
      <c r="G2637" s="17">
        <v>58004</v>
      </c>
      <c r="H2637" s="17">
        <v>38.29</v>
      </c>
      <c r="I2637" s="17">
        <v>1</v>
      </c>
      <c r="J2637" s="17">
        <v>-70.218229675523901</v>
      </c>
      <c r="K2637" s="17">
        <v>1.01619661440339</v>
      </c>
      <c r="L2637" s="17">
        <v>-45.617269339614801</v>
      </c>
      <c r="M2637" s="17">
        <v>0.42888075749881099</v>
      </c>
      <c r="N2637" s="17">
        <v>-24.600960335909001</v>
      </c>
      <c r="O2637" s="17">
        <v>0.58731585690457799</v>
      </c>
      <c r="P2637" s="17">
        <v>-10.7610386775204</v>
      </c>
      <c r="Q2637" s="17">
        <v>-10.7610386775203</v>
      </c>
      <c r="R2637" s="17">
        <v>0</v>
      </c>
      <c r="S2637" s="17">
        <v>2.3866370399674298E-2</v>
      </c>
      <c r="T2637" s="17" t="s">
        <v>93</v>
      </c>
      <c r="U2637" s="19">
        <v>-1.33283219843142</v>
      </c>
      <c r="V2637" s="19">
        <v>-0.835032994044696</v>
      </c>
      <c r="W2637" s="18">
        <v>-0.49779699841786901</v>
      </c>
    </row>
    <row r="2638" spans="2:23" x14ac:dyDescent="0.25">
      <c r="B2638" s="11" t="s">
        <v>53</v>
      </c>
      <c r="C2638" s="16" t="s">
        <v>76</v>
      </c>
      <c r="D2638" s="11" t="s">
        <v>30</v>
      </c>
      <c r="E2638" s="11" t="s">
        <v>126</v>
      </c>
      <c r="F2638" s="13">
        <v>38.6</v>
      </c>
      <c r="G2638" s="17">
        <v>53854</v>
      </c>
      <c r="H2638" s="17">
        <v>38.409999999999997</v>
      </c>
      <c r="I2638" s="17">
        <v>1</v>
      </c>
      <c r="J2638" s="17">
        <v>-55.599038742204002</v>
      </c>
      <c r="K2638" s="17">
        <v>0.153017028898327</v>
      </c>
      <c r="L2638" s="17">
        <v>-50.277994709185698</v>
      </c>
      <c r="M2638" s="17">
        <v>0.125129899222857</v>
      </c>
      <c r="N2638" s="17">
        <v>-5.3210440330183699</v>
      </c>
      <c r="O2638" s="17">
        <v>2.78871296754701E-2</v>
      </c>
      <c r="P2638" s="17">
        <v>-7.76928193956177</v>
      </c>
      <c r="Q2638" s="17">
        <v>-7.7692819395617603</v>
      </c>
      <c r="R2638" s="17">
        <v>0</v>
      </c>
      <c r="S2638" s="17">
        <v>2.9879062218918298E-3</v>
      </c>
      <c r="T2638" s="17" t="s">
        <v>92</v>
      </c>
      <c r="U2638" s="19">
        <v>6.2795561880458595E-2</v>
      </c>
      <c r="V2638" s="19">
        <v>-3.9342061297340601E-2</v>
      </c>
      <c r="W2638" s="18">
        <v>0.102138075794866</v>
      </c>
    </row>
    <row r="2639" spans="2:23" x14ac:dyDescent="0.25">
      <c r="B2639" s="11" t="s">
        <v>53</v>
      </c>
      <c r="C2639" s="16" t="s">
        <v>76</v>
      </c>
      <c r="D2639" s="11" t="s">
        <v>30</v>
      </c>
      <c r="E2639" s="11" t="s">
        <v>126</v>
      </c>
      <c r="F2639" s="13">
        <v>38.6</v>
      </c>
      <c r="G2639" s="17">
        <v>58104</v>
      </c>
      <c r="H2639" s="17">
        <v>37.92</v>
      </c>
      <c r="I2639" s="17">
        <v>1</v>
      </c>
      <c r="J2639" s="17">
        <v>-53.058503946964102</v>
      </c>
      <c r="K2639" s="17">
        <v>0.361472301595957</v>
      </c>
      <c r="L2639" s="17">
        <v>-36.020725797300003</v>
      </c>
      <c r="M2639" s="17">
        <v>0.16659806100621299</v>
      </c>
      <c r="N2639" s="17">
        <v>-17.037778149664099</v>
      </c>
      <c r="O2639" s="17">
        <v>0.19487424058974401</v>
      </c>
      <c r="P2639" s="17">
        <v>-2.4036972653422399</v>
      </c>
      <c r="Q2639" s="17">
        <v>-2.4036972653422399</v>
      </c>
      <c r="R2639" s="17">
        <v>0</v>
      </c>
      <c r="S2639" s="17">
        <v>7.4186445377432797E-4</v>
      </c>
      <c r="T2639" s="17" t="s">
        <v>93</v>
      </c>
      <c r="U2639" s="19">
        <v>-4.1298006968079797</v>
      </c>
      <c r="V2639" s="19">
        <v>-2.58736234367831</v>
      </c>
      <c r="W2639" s="18">
        <v>-1.54243151790185</v>
      </c>
    </row>
    <row r="2640" spans="2:23" x14ac:dyDescent="0.25">
      <c r="B2640" s="11" t="s">
        <v>53</v>
      </c>
      <c r="C2640" s="16" t="s">
        <v>76</v>
      </c>
      <c r="D2640" s="11" t="s">
        <v>30</v>
      </c>
      <c r="E2640" s="11" t="s">
        <v>127</v>
      </c>
      <c r="F2640" s="13">
        <v>38.6</v>
      </c>
      <c r="G2640" s="17">
        <v>54050</v>
      </c>
      <c r="H2640" s="17">
        <v>38.93</v>
      </c>
      <c r="I2640" s="17">
        <v>1</v>
      </c>
      <c r="J2640" s="17">
        <v>166.19581784096701</v>
      </c>
      <c r="K2640" s="17">
        <v>0.48889258266055302</v>
      </c>
      <c r="L2640" s="17">
        <v>67.292616887538401</v>
      </c>
      <c r="M2640" s="17">
        <v>8.0150844290042503E-2</v>
      </c>
      <c r="N2640" s="17">
        <v>98.903200953428495</v>
      </c>
      <c r="O2640" s="17">
        <v>0.40874173837051098</v>
      </c>
      <c r="P2640" s="17">
        <v>58.611437834544802</v>
      </c>
      <c r="Q2640" s="17">
        <v>58.611437834544702</v>
      </c>
      <c r="R2640" s="17">
        <v>0</v>
      </c>
      <c r="S2640" s="17">
        <v>6.0804821417078901E-2</v>
      </c>
      <c r="T2640" s="17" t="s">
        <v>92</v>
      </c>
      <c r="U2640" s="19">
        <v>-16.793182826698299</v>
      </c>
      <c r="V2640" s="19">
        <v>-10.5211006695524</v>
      </c>
      <c r="W2640" s="18">
        <v>-6.2720543627706196</v>
      </c>
    </row>
    <row r="2641" spans="2:23" x14ac:dyDescent="0.25">
      <c r="B2641" s="11" t="s">
        <v>53</v>
      </c>
      <c r="C2641" s="16" t="s">
        <v>76</v>
      </c>
      <c r="D2641" s="11" t="s">
        <v>30</v>
      </c>
      <c r="E2641" s="11" t="s">
        <v>127</v>
      </c>
      <c r="F2641" s="13">
        <v>38.6</v>
      </c>
      <c r="G2641" s="17">
        <v>56000</v>
      </c>
      <c r="H2641" s="17">
        <v>38.659999999999997</v>
      </c>
      <c r="I2641" s="17">
        <v>1</v>
      </c>
      <c r="J2641" s="17">
        <v>6.0017643276213697</v>
      </c>
      <c r="K2641" s="17">
        <v>3.4940539792979201E-3</v>
      </c>
      <c r="L2641" s="17">
        <v>38.2210931597022</v>
      </c>
      <c r="M2641" s="17">
        <v>0.141702640345296</v>
      </c>
      <c r="N2641" s="17">
        <v>-32.219328832080798</v>
      </c>
      <c r="O2641" s="17">
        <v>-0.138208586365998</v>
      </c>
      <c r="P2641" s="17">
        <v>-38.316397339802499</v>
      </c>
      <c r="Q2641" s="17">
        <v>-38.3163973398024</v>
      </c>
      <c r="R2641" s="17">
        <v>0</v>
      </c>
      <c r="S2641" s="17">
        <v>0.14241019159485699</v>
      </c>
      <c r="T2641" s="17" t="s">
        <v>92</v>
      </c>
      <c r="U2641" s="19">
        <v>-3.4058379613937899</v>
      </c>
      <c r="V2641" s="19">
        <v>-2.13379229094312</v>
      </c>
      <c r="W2641" s="18">
        <v>-1.2720400334526401</v>
      </c>
    </row>
    <row r="2642" spans="2:23" x14ac:dyDescent="0.25">
      <c r="B2642" s="11" t="s">
        <v>53</v>
      </c>
      <c r="C2642" s="16" t="s">
        <v>76</v>
      </c>
      <c r="D2642" s="11" t="s">
        <v>30</v>
      </c>
      <c r="E2642" s="11" t="s">
        <v>127</v>
      </c>
      <c r="F2642" s="13">
        <v>38.6</v>
      </c>
      <c r="G2642" s="17">
        <v>58450</v>
      </c>
      <c r="H2642" s="17">
        <v>38.19</v>
      </c>
      <c r="I2642" s="17">
        <v>1</v>
      </c>
      <c r="J2642" s="17">
        <v>-165.800011991216</v>
      </c>
      <c r="K2642" s="17">
        <v>0.70318509291343201</v>
      </c>
      <c r="L2642" s="17">
        <v>-90.620487346191993</v>
      </c>
      <c r="M2642" s="17">
        <v>0.210064820353113</v>
      </c>
      <c r="N2642" s="17">
        <v>-75.179524645024202</v>
      </c>
      <c r="O2642" s="17">
        <v>0.49312027256031898</v>
      </c>
      <c r="P2642" s="17">
        <v>-35.084095817586899</v>
      </c>
      <c r="Q2642" s="17">
        <v>-35.0840958175868</v>
      </c>
      <c r="R2642" s="17">
        <v>0</v>
      </c>
      <c r="S2642" s="17">
        <v>3.1486262875456299E-2</v>
      </c>
      <c r="T2642" s="17" t="s">
        <v>92</v>
      </c>
      <c r="U2642" s="19">
        <v>-11.890252239506699</v>
      </c>
      <c r="V2642" s="19">
        <v>-7.4493645480555299</v>
      </c>
      <c r="W2642" s="18">
        <v>-4.4408680119100001</v>
      </c>
    </row>
    <row r="2643" spans="2:23" x14ac:dyDescent="0.25">
      <c r="B2643" s="11" t="s">
        <v>53</v>
      </c>
      <c r="C2643" s="16" t="s">
        <v>76</v>
      </c>
      <c r="D2643" s="11" t="s">
        <v>30</v>
      </c>
      <c r="E2643" s="11" t="s">
        <v>128</v>
      </c>
      <c r="F2643" s="13">
        <v>38.409999999999997</v>
      </c>
      <c r="G2643" s="17">
        <v>53850</v>
      </c>
      <c r="H2643" s="17">
        <v>38.6</v>
      </c>
      <c r="I2643" s="17">
        <v>1</v>
      </c>
      <c r="J2643" s="17">
        <v>2.1115014781602399</v>
      </c>
      <c r="K2643" s="17">
        <v>0</v>
      </c>
      <c r="L2643" s="17">
        <v>4.5606055825200702</v>
      </c>
      <c r="M2643" s="17">
        <v>0</v>
      </c>
      <c r="N2643" s="17">
        <v>-2.4491041043598298</v>
      </c>
      <c r="O2643" s="17">
        <v>0</v>
      </c>
      <c r="P2643" s="17">
        <v>-4.4639775283234799</v>
      </c>
      <c r="Q2643" s="17">
        <v>-4.4639775283234799</v>
      </c>
      <c r="R2643" s="17">
        <v>0</v>
      </c>
      <c r="S2643" s="17">
        <v>0</v>
      </c>
      <c r="T2643" s="17" t="s">
        <v>92</v>
      </c>
      <c r="U2643" s="19">
        <v>0.46532977982837898</v>
      </c>
      <c r="V2643" s="19">
        <v>-0.29153386279648902</v>
      </c>
      <c r="W2643" s="18">
        <v>0.75686699662304902</v>
      </c>
    </row>
    <row r="2644" spans="2:23" x14ac:dyDescent="0.25">
      <c r="B2644" s="11" t="s">
        <v>53</v>
      </c>
      <c r="C2644" s="16" t="s">
        <v>76</v>
      </c>
      <c r="D2644" s="11" t="s">
        <v>30</v>
      </c>
      <c r="E2644" s="11" t="s">
        <v>128</v>
      </c>
      <c r="F2644" s="13">
        <v>38.409999999999997</v>
      </c>
      <c r="G2644" s="17">
        <v>53850</v>
      </c>
      <c r="H2644" s="17">
        <v>38.6</v>
      </c>
      <c r="I2644" s="17">
        <v>2</v>
      </c>
      <c r="J2644" s="17">
        <v>4.8838545639891402</v>
      </c>
      <c r="K2644" s="17">
        <v>0</v>
      </c>
      <c r="L2644" s="17">
        <v>10.548576271019799</v>
      </c>
      <c r="M2644" s="17">
        <v>0</v>
      </c>
      <c r="N2644" s="17">
        <v>-5.6647217070306599</v>
      </c>
      <c r="O2644" s="17">
        <v>0</v>
      </c>
      <c r="P2644" s="17">
        <v>-10.325077794519199</v>
      </c>
      <c r="Q2644" s="17">
        <v>-10.3250777945191</v>
      </c>
      <c r="R2644" s="17">
        <v>0</v>
      </c>
      <c r="S2644" s="17">
        <v>0</v>
      </c>
      <c r="T2644" s="17" t="s">
        <v>92</v>
      </c>
      <c r="U2644" s="19">
        <v>1.0762971243358499</v>
      </c>
      <c r="V2644" s="19">
        <v>-0.67431114830026695</v>
      </c>
      <c r="W2644" s="18">
        <v>1.7506160303570999</v>
      </c>
    </row>
    <row r="2645" spans="2:23" x14ac:dyDescent="0.25">
      <c r="B2645" s="11" t="s">
        <v>53</v>
      </c>
      <c r="C2645" s="16" t="s">
        <v>76</v>
      </c>
      <c r="D2645" s="11" t="s">
        <v>30</v>
      </c>
      <c r="E2645" s="11" t="s">
        <v>128</v>
      </c>
      <c r="F2645" s="13">
        <v>38.409999999999997</v>
      </c>
      <c r="G2645" s="17">
        <v>58004</v>
      </c>
      <c r="H2645" s="17">
        <v>38.29</v>
      </c>
      <c r="I2645" s="17">
        <v>1</v>
      </c>
      <c r="J2645" s="17">
        <v>-34.516569986656698</v>
      </c>
      <c r="K2645" s="17">
        <v>4.0507382523888198E-2</v>
      </c>
      <c r="L2645" s="17">
        <v>-17.374429504152602</v>
      </c>
      <c r="M2645" s="17">
        <v>1.02636072202221E-2</v>
      </c>
      <c r="N2645" s="17">
        <v>-17.1421404825041</v>
      </c>
      <c r="O2645" s="17">
        <v>3.02437753036661E-2</v>
      </c>
      <c r="P2645" s="17">
        <v>-2.8642669444499602</v>
      </c>
      <c r="Q2645" s="17">
        <v>-2.86426694444995</v>
      </c>
      <c r="R2645" s="17">
        <v>0</v>
      </c>
      <c r="S2645" s="17">
        <v>2.7893685438833599E-4</v>
      </c>
      <c r="T2645" s="17" t="s">
        <v>92</v>
      </c>
      <c r="U2645" s="19">
        <v>-0.897208075004856</v>
      </c>
      <c r="V2645" s="19">
        <v>-0.56211002857981296</v>
      </c>
      <c r="W2645" s="18">
        <v>-0.33509656145711098</v>
      </c>
    </row>
    <row r="2646" spans="2:23" x14ac:dyDescent="0.25">
      <c r="B2646" s="11" t="s">
        <v>53</v>
      </c>
      <c r="C2646" s="16" t="s">
        <v>76</v>
      </c>
      <c r="D2646" s="11" t="s">
        <v>30</v>
      </c>
      <c r="E2646" s="11" t="s">
        <v>129</v>
      </c>
      <c r="F2646" s="13">
        <v>39.25</v>
      </c>
      <c r="G2646" s="17">
        <v>54000</v>
      </c>
      <c r="H2646" s="17">
        <v>39.08</v>
      </c>
      <c r="I2646" s="17">
        <v>1</v>
      </c>
      <c r="J2646" s="17">
        <v>-29.149509688761501</v>
      </c>
      <c r="K2646" s="17">
        <v>5.1491451254769303E-2</v>
      </c>
      <c r="L2646" s="17">
        <v>-10.356007024817099</v>
      </c>
      <c r="M2646" s="17">
        <v>6.49916101878255E-3</v>
      </c>
      <c r="N2646" s="17">
        <v>-18.793502663944398</v>
      </c>
      <c r="O2646" s="17">
        <v>4.49922902359867E-2</v>
      </c>
      <c r="P2646" s="17">
        <v>-18.8571844712434</v>
      </c>
      <c r="Q2646" s="17">
        <v>-18.8571844712434</v>
      </c>
      <c r="R2646" s="17">
        <v>0</v>
      </c>
      <c r="S2646" s="17">
        <v>2.1548960414659701E-2</v>
      </c>
      <c r="T2646" s="17" t="s">
        <v>92</v>
      </c>
      <c r="U2646" s="19">
        <v>-1.4327724057781499</v>
      </c>
      <c r="V2646" s="19">
        <v>-0.89764655535001703</v>
      </c>
      <c r="W2646" s="18">
        <v>-0.53512347904837398</v>
      </c>
    </row>
    <row r="2647" spans="2:23" x14ac:dyDescent="0.25">
      <c r="B2647" s="11" t="s">
        <v>53</v>
      </c>
      <c r="C2647" s="16" t="s">
        <v>76</v>
      </c>
      <c r="D2647" s="11" t="s">
        <v>30</v>
      </c>
      <c r="E2647" s="11" t="s">
        <v>129</v>
      </c>
      <c r="F2647" s="13">
        <v>39.25</v>
      </c>
      <c r="G2647" s="17">
        <v>54850</v>
      </c>
      <c r="H2647" s="17">
        <v>39.229999999999997</v>
      </c>
      <c r="I2647" s="17">
        <v>1</v>
      </c>
      <c r="J2647" s="17">
        <v>-11.3499461762358</v>
      </c>
      <c r="K2647" s="17">
        <v>1.01768809780725E-3</v>
      </c>
      <c r="L2647" s="17">
        <v>9.77465141792125</v>
      </c>
      <c r="M2647" s="17">
        <v>7.5479610170077201E-4</v>
      </c>
      <c r="N2647" s="17">
        <v>-21.124597594156999</v>
      </c>
      <c r="O2647" s="17">
        <v>2.62891996106479E-4</v>
      </c>
      <c r="P2647" s="17">
        <v>-11.233749130926901</v>
      </c>
      <c r="Q2647" s="17">
        <v>-11.233749130926901</v>
      </c>
      <c r="R2647" s="17">
        <v>0</v>
      </c>
      <c r="S2647" s="17">
        <v>9.9695724433915408E-4</v>
      </c>
      <c r="T2647" s="17" t="s">
        <v>93</v>
      </c>
      <c r="U2647" s="19">
        <v>-0.41217606995598799</v>
      </c>
      <c r="V2647" s="19">
        <v>-0.25823252032325</v>
      </c>
      <c r="W2647" s="18">
        <v>-0.153942867440654</v>
      </c>
    </row>
    <row r="2648" spans="2:23" x14ac:dyDescent="0.25">
      <c r="B2648" s="11" t="s">
        <v>53</v>
      </c>
      <c r="C2648" s="16" t="s">
        <v>76</v>
      </c>
      <c r="D2648" s="11" t="s">
        <v>30</v>
      </c>
      <c r="E2648" s="11" t="s">
        <v>74</v>
      </c>
      <c r="F2648" s="13">
        <v>39.08</v>
      </c>
      <c r="G2648" s="17">
        <v>54250</v>
      </c>
      <c r="H2648" s="17">
        <v>39.06</v>
      </c>
      <c r="I2648" s="17">
        <v>1</v>
      </c>
      <c r="J2648" s="17">
        <v>-18.708817745202602</v>
      </c>
      <c r="K2648" s="17">
        <v>4.7602701153556101E-3</v>
      </c>
      <c r="L2648" s="17">
        <v>0.42406791376059699</v>
      </c>
      <c r="M2648" s="17">
        <v>2.445736898545E-6</v>
      </c>
      <c r="N2648" s="17">
        <v>-19.1328856589632</v>
      </c>
      <c r="O2648" s="17">
        <v>4.7578243784570599E-3</v>
      </c>
      <c r="P2648" s="17">
        <v>-6.58835848167677</v>
      </c>
      <c r="Q2648" s="17">
        <v>-6.58835848167677</v>
      </c>
      <c r="R2648" s="17">
        <v>0</v>
      </c>
      <c r="S2648" s="17">
        <v>5.9032795776991901E-4</v>
      </c>
      <c r="T2648" s="17" t="s">
        <v>92</v>
      </c>
      <c r="U2648" s="19">
        <v>-0.19676951471286899</v>
      </c>
      <c r="V2648" s="19">
        <v>-0.123278111978972</v>
      </c>
      <c r="W2648" s="18">
        <v>-7.3491077060926099E-2</v>
      </c>
    </row>
    <row r="2649" spans="2:23" x14ac:dyDescent="0.25">
      <c r="B2649" s="11" t="s">
        <v>53</v>
      </c>
      <c r="C2649" s="16" t="s">
        <v>76</v>
      </c>
      <c r="D2649" s="11" t="s">
        <v>30</v>
      </c>
      <c r="E2649" s="11" t="s">
        <v>130</v>
      </c>
      <c r="F2649" s="13">
        <v>38.93</v>
      </c>
      <c r="G2649" s="17">
        <v>54250</v>
      </c>
      <c r="H2649" s="17">
        <v>39.06</v>
      </c>
      <c r="I2649" s="17">
        <v>1</v>
      </c>
      <c r="J2649" s="17">
        <v>18.721748046150001</v>
      </c>
      <c r="K2649" s="17">
        <v>2.1100331764192098E-2</v>
      </c>
      <c r="L2649" s="17">
        <v>-0.42406127806173599</v>
      </c>
      <c r="M2649" s="17">
        <v>1.0825643646591001E-5</v>
      </c>
      <c r="N2649" s="17">
        <v>19.1458093242118</v>
      </c>
      <c r="O2649" s="17">
        <v>2.1089506120545502E-2</v>
      </c>
      <c r="P2649" s="17">
        <v>6.5883584816765</v>
      </c>
      <c r="Q2649" s="17">
        <v>6.5883584816764902</v>
      </c>
      <c r="R2649" s="17">
        <v>0</v>
      </c>
      <c r="S2649" s="17">
        <v>2.6130693424813401E-3</v>
      </c>
      <c r="T2649" s="17" t="s">
        <v>92</v>
      </c>
      <c r="U2649" s="19">
        <v>-1.6665699209769</v>
      </c>
      <c r="V2649" s="19">
        <v>-1.04412308806462</v>
      </c>
      <c r="W2649" s="18">
        <v>-0.62244407457454898</v>
      </c>
    </row>
    <row r="2650" spans="2:23" x14ac:dyDescent="0.25">
      <c r="B2650" s="11" t="s">
        <v>53</v>
      </c>
      <c r="C2650" s="16" t="s">
        <v>76</v>
      </c>
      <c r="D2650" s="11" t="s">
        <v>30</v>
      </c>
      <c r="E2650" s="11" t="s">
        <v>131</v>
      </c>
      <c r="F2650" s="13">
        <v>39.229999999999997</v>
      </c>
      <c r="G2650" s="17">
        <v>53550</v>
      </c>
      <c r="H2650" s="17">
        <v>39.15</v>
      </c>
      <c r="I2650" s="17">
        <v>1</v>
      </c>
      <c r="J2650" s="17">
        <v>-31.6501237583044</v>
      </c>
      <c r="K2650" s="17">
        <v>1.7730626910313001E-2</v>
      </c>
      <c r="L2650" s="17">
        <v>-2.3000077629880402</v>
      </c>
      <c r="M2650" s="17">
        <v>9.3633632063553002E-5</v>
      </c>
      <c r="N2650" s="17">
        <v>-29.350115995316401</v>
      </c>
      <c r="O2650" s="17">
        <v>1.7636993278249399E-2</v>
      </c>
      <c r="P2650" s="17">
        <v>-20.559095440863899</v>
      </c>
      <c r="Q2650" s="17">
        <v>-20.559095440863899</v>
      </c>
      <c r="R2650" s="17">
        <v>0</v>
      </c>
      <c r="S2650" s="17">
        <v>7.4813723746339801E-3</v>
      </c>
      <c r="T2650" s="17" t="s">
        <v>93</v>
      </c>
      <c r="U2650" s="19">
        <v>-1.6568155130506601</v>
      </c>
      <c r="V2650" s="19">
        <v>-1.0380118518074499</v>
      </c>
      <c r="W2650" s="18">
        <v>-0.61880091904999002</v>
      </c>
    </row>
    <row r="2651" spans="2:23" x14ac:dyDescent="0.25">
      <c r="B2651" s="11" t="s">
        <v>53</v>
      </c>
      <c r="C2651" s="16" t="s">
        <v>76</v>
      </c>
      <c r="D2651" s="11" t="s">
        <v>30</v>
      </c>
      <c r="E2651" s="11" t="s">
        <v>132</v>
      </c>
      <c r="F2651" s="13">
        <v>38.93</v>
      </c>
      <c r="G2651" s="17">
        <v>58200</v>
      </c>
      <c r="H2651" s="17">
        <v>38.21</v>
      </c>
      <c r="I2651" s="17">
        <v>1</v>
      </c>
      <c r="J2651" s="17">
        <v>-56.535414327039199</v>
      </c>
      <c r="K2651" s="17">
        <v>0.56254054087087901</v>
      </c>
      <c r="L2651" s="17">
        <v>4.1923482112933099</v>
      </c>
      <c r="M2651" s="17">
        <v>3.0933379003532202E-3</v>
      </c>
      <c r="N2651" s="17">
        <v>-60.727762538332499</v>
      </c>
      <c r="O2651" s="17">
        <v>0.55944720297052597</v>
      </c>
      <c r="P2651" s="17">
        <v>-34.856695059872202</v>
      </c>
      <c r="Q2651" s="17">
        <v>-34.856695059872202</v>
      </c>
      <c r="R2651" s="17">
        <v>0</v>
      </c>
      <c r="S2651" s="17">
        <v>0.213838097527458</v>
      </c>
      <c r="T2651" s="17" t="s">
        <v>93</v>
      </c>
      <c r="U2651" s="19">
        <v>-22.1461104090261</v>
      </c>
      <c r="V2651" s="19">
        <v>-13.874764507533</v>
      </c>
      <c r="W2651" s="18">
        <v>-8.2713092474942709</v>
      </c>
    </row>
    <row r="2652" spans="2:23" x14ac:dyDescent="0.25">
      <c r="B2652" s="11" t="s">
        <v>53</v>
      </c>
      <c r="C2652" s="16" t="s">
        <v>76</v>
      </c>
      <c r="D2652" s="11" t="s">
        <v>30</v>
      </c>
      <c r="E2652" s="11" t="s">
        <v>133</v>
      </c>
      <c r="F2652" s="13">
        <v>39.44</v>
      </c>
      <c r="G2652" s="17">
        <v>53000</v>
      </c>
      <c r="H2652" s="17">
        <v>39.409999999999997</v>
      </c>
      <c r="I2652" s="17">
        <v>1</v>
      </c>
      <c r="J2652" s="17">
        <v>-8.4182647002275992</v>
      </c>
      <c r="K2652" s="17">
        <v>1.7518367035197801E-3</v>
      </c>
      <c r="L2652" s="17">
        <v>40.580435123758001</v>
      </c>
      <c r="M2652" s="17">
        <v>4.0708196790684902E-2</v>
      </c>
      <c r="N2652" s="17">
        <v>-48.998699823985604</v>
      </c>
      <c r="O2652" s="17">
        <v>-3.8956360087165201E-2</v>
      </c>
      <c r="P2652" s="17">
        <v>-28.904209848733601</v>
      </c>
      <c r="Q2652" s="17">
        <v>-28.904209848733601</v>
      </c>
      <c r="R2652" s="17">
        <v>0</v>
      </c>
      <c r="S2652" s="17">
        <v>2.0652406737336398E-2</v>
      </c>
      <c r="T2652" s="17" t="s">
        <v>93</v>
      </c>
      <c r="U2652" s="19">
        <v>-3.0058154911561101</v>
      </c>
      <c r="V2652" s="19">
        <v>-1.8831741250548399</v>
      </c>
      <c r="W2652" s="18">
        <v>-1.12263639117991</v>
      </c>
    </row>
    <row r="2653" spans="2:23" x14ac:dyDescent="0.25">
      <c r="B2653" s="11" t="s">
        <v>53</v>
      </c>
      <c r="C2653" s="16" t="s">
        <v>76</v>
      </c>
      <c r="D2653" s="11" t="s">
        <v>30</v>
      </c>
      <c r="E2653" s="11" t="s">
        <v>134</v>
      </c>
      <c r="F2653" s="13">
        <v>38.659999999999997</v>
      </c>
      <c r="G2653" s="17">
        <v>56100</v>
      </c>
      <c r="H2653" s="17">
        <v>38.520000000000003</v>
      </c>
      <c r="I2653" s="17">
        <v>1</v>
      </c>
      <c r="J2653" s="17">
        <v>-27.033873500487299</v>
      </c>
      <c r="K2653" s="17">
        <v>5.5981602239330602E-2</v>
      </c>
      <c r="L2653" s="17">
        <v>5.1433286578493904</v>
      </c>
      <c r="M2653" s="17">
        <v>2.0263633536913598E-3</v>
      </c>
      <c r="N2653" s="17">
        <v>-32.177202158336598</v>
      </c>
      <c r="O2653" s="17">
        <v>5.3955238885639301E-2</v>
      </c>
      <c r="P2653" s="17">
        <v>-38.316397339800098</v>
      </c>
      <c r="Q2653" s="17">
        <v>-38.316397339800098</v>
      </c>
      <c r="R2653" s="17">
        <v>0</v>
      </c>
      <c r="S2653" s="17">
        <v>0.11246000697077101</v>
      </c>
      <c r="T2653" s="17" t="s">
        <v>92</v>
      </c>
      <c r="U2653" s="19">
        <v>-2.4226756335700999</v>
      </c>
      <c r="V2653" s="19">
        <v>-1.51783104450808</v>
      </c>
      <c r="W2653" s="18">
        <v>-0.90484057929469097</v>
      </c>
    </row>
    <row r="2654" spans="2:23" x14ac:dyDescent="0.25">
      <c r="B2654" s="11" t="s">
        <v>53</v>
      </c>
      <c r="C2654" s="16" t="s">
        <v>76</v>
      </c>
      <c r="D2654" s="11" t="s">
        <v>30</v>
      </c>
      <c r="E2654" s="11" t="s">
        <v>75</v>
      </c>
      <c r="F2654" s="13">
        <v>38.31</v>
      </c>
      <c r="G2654" s="17">
        <v>56100</v>
      </c>
      <c r="H2654" s="17">
        <v>38.520000000000003</v>
      </c>
      <c r="I2654" s="17">
        <v>1</v>
      </c>
      <c r="J2654" s="17">
        <v>36.8757747475386</v>
      </c>
      <c r="K2654" s="17">
        <v>0.112457342519221</v>
      </c>
      <c r="L2654" s="17">
        <v>-4.5721601978445703</v>
      </c>
      <c r="M2654" s="17">
        <v>1.72881446194217E-3</v>
      </c>
      <c r="N2654" s="17">
        <v>41.447934945383103</v>
      </c>
      <c r="O2654" s="17">
        <v>0.11072852805727799</v>
      </c>
      <c r="P2654" s="17">
        <v>41.656284098572399</v>
      </c>
      <c r="Q2654" s="17">
        <v>41.656284098572399</v>
      </c>
      <c r="R2654" s="17">
        <v>0</v>
      </c>
      <c r="S2654" s="17">
        <v>0.14350484460531099</v>
      </c>
      <c r="T2654" s="17" t="s">
        <v>92</v>
      </c>
      <c r="U2654" s="19">
        <v>-4.45042993321014</v>
      </c>
      <c r="V2654" s="19">
        <v>-2.7882398371589199</v>
      </c>
      <c r="W2654" s="18">
        <v>-1.66218273015035</v>
      </c>
    </row>
    <row r="2655" spans="2:23" x14ac:dyDescent="0.25">
      <c r="B2655" s="11" t="s">
        <v>53</v>
      </c>
      <c r="C2655" s="16" t="s">
        <v>76</v>
      </c>
      <c r="D2655" s="11" t="s">
        <v>30</v>
      </c>
      <c r="E2655" s="11" t="s">
        <v>8</v>
      </c>
      <c r="F2655" s="13">
        <v>38.29</v>
      </c>
      <c r="G2655" s="17">
        <v>58054</v>
      </c>
      <c r="H2655" s="17">
        <v>38.07</v>
      </c>
      <c r="I2655" s="17">
        <v>1</v>
      </c>
      <c r="J2655" s="17">
        <v>-56.427356171084</v>
      </c>
      <c r="K2655" s="17">
        <v>0.17894341467455999</v>
      </c>
      <c r="L2655" s="17">
        <v>-35.1106954837107</v>
      </c>
      <c r="M2655" s="17">
        <v>6.9281164679062507E-2</v>
      </c>
      <c r="N2655" s="17">
        <v>-21.316660687373201</v>
      </c>
      <c r="O2655" s="17">
        <v>0.10966224999549801</v>
      </c>
      <c r="P2655" s="17">
        <v>1.2024853736688901</v>
      </c>
      <c r="Q2655" s="17">
        <v>1.2024853736688901</v>
      </c>
      <c r="R2655" s="17">
        <v>0</v>
      </c>
      <c r="S2655" s="17">
        <v>8.1263574352484001E-5</v>
      </c>
      <c r="T2655" s="17" t="s">
        <v>92</v>
      </c>
      <c r="U2655" s="19">
        <v>-0.50276064639397799</v>
      </c>
      <c r="V2655" s="19">
        <v>-0.314984683248415</v>
      </c>
      <c r="W2655" s="18">
        <v>-0.187775131027063</v>
      </c>
    </row>
    <row r="2656" spans="2:23" x14ac:dyDescent="0.25">
      <c r="B2656" s="11" t="s">
        <v>53</v>
      </c>
      <c r="C2656" s="16" t="s">
        <v>76</v>
      </c>
      <c r="D2656" s="11" t="s">
        <v>30</v>
      </c>
      <c r="E2656" s="11" t="s">
        <v>8</v>
      </c>
      <c r="F2656" s="13">
        <v>38.29</v>
      </c>
      <c r="G2656" s="17">
        <v>58104</v>
      </c>
      <c r="H2656" s="17">
        <v>37.92</v>
      </c>
      <c r="I2656" s="17">
        <v>1</v>
      </c>
      <c r="J2656" s="17">
        <v>-58.549783607786402</v>
      </c>
      <c r="K2656" s="17">
        <v>0.30647009815036402</v>
      </c>
      <c r="L2656" s="17">
        <v>-37.221579487178502</v>
      </c>
      <c r="M2656" s="17">
        <v>0.123858870569119</v>
      </c>
      <c r="N2656" s="17">
        <v>-21.3282041206079</v>
      </c>
      <c r="O2656" s="17">
        <v>0.18261122758124501</v>
      </c>
      <c r="P2656" s="17">
        <v>1.2012118916739001</v>
      </c>
      <c r="Q2656" s="17">
        <v>1.2012118916739001</v>
      </c>
      <c r="R2656" s="17">
        <v>0</v>
      </c>
      <c r="S2656" s="17">
        <v>1.28996154777673E-4</v>
      </c>
      <c r="T2656" s="17" t="s">
        <v>92</v>
      </c>
      <c r="U2656" s="19">
        <v>-0.93303469764152802</v>
      </c>
      <c r="V2656" s="19">
        <v>-0.58455577381467305</v>
      </c>
      <c r="W2656" s="18">
        <v>-0.348477379562326</v>
      </c>
    </row>
    <row r="2657" spans="2:23" x14ac:dyDescent="0.25">
      <c r="B2657" s="11" t="s">
        <v>53</v>
      </c>
      <c r="C2657" s="16" t="s">
        <v>76</v>
      </c>
      <c r="D2657" s="11" t="s">
        <v>30</v>
      </c>
      <c r="E2657" s="11" t="s">
        <v>135</v>
      </c>
      <c r="F2657" s="13">
        <v>38.07</v>
      </c>
      <c r="G2657" s="17">
        <v>58104</v>
      </c>
      <c r="H2657" s="17">
        <v>37.92</v>
      </c>
      <c r="I2657" s="17">
        <v>1</v>
      </c>
      <c r="J2657" s="17">
        <v>-62.293632223117399</v>
      </c>
      <c r="K2657" s="17">
        <v>0.129608586959337</v>
      </c>
      <c r="L2657" s="17">
        <v>-40.885251827504703</v>
      </c>
      <c r="M2657" s="17">
        <v>5.5831567487749E-2</v>
      </c>
      <c r="N2657" s="17">
        <v>-21.408380395612699</v>
      </c>
      <c r="O2657" s="17">
        <v>7.3777019471587907E-2</v>
      </c>
      <c r="P2657" s="17">
        <v>1.2024853736688701</v>
      </c>
      <c r="Q2657" s="17">
        <v>1.2024853736688601</v>
      </c>
      <c r="R2657" s="17">
        <v>0</v>
      </c>
      <c r="S2657" s="17">
        <v>4.8295433867844E-5</v>
      </c>
      <c r="T2657" s="17" t="s">
        <v>92</v>
      </c>
      <c r="U2657" s="19">
        <v>-0.40809920451889597</v>
      </c>
      <c r="V2657" s="19">
        <v>-0.25567832246078898</v>
      </c>
      <c r="W2657" s="18">
        <v>-0.152420206613637</v>
      </c>
    </row>
    <row r="2658" spans="2:23" x14ac:dyDescent="0.25">
      <c r="B2658" s="11" t="s">
        <v>53</v>
      </c>
      <c r="C2658" s="16" t="s">
        <v>76</v>
      </c>
      <c r="D2658" s="11" t="s">
        <v>30</v>
      </c>
      <c r="E2658" s="11" t="s">
        <v>136</v>
      </c>
      <c r="F2658" s="13">
        <v>38.03</v>
      </c>
      <c r="G2658" s="17">
        <v>58200</v>
      </c>
      <c r="H2658" s="17">
        <v>38.21</v>
      </c>
      <c r="I2658" s="17">
        <v>1</v>
      </c>
      <c r="J2658" s="17">
        <v>94.166822733280597</v>
      </c>
      <c r="K2658" s="17">
        <v>0.36267627160055699</v>
      </c>
      <c r="L2658" s="17">
        <v>33.000268870551999</v>
      </c>
      <c r="M2658" s="17">
        <v>4.45408257921249E-2</v>
      </c>
      <c r="N2658" s="17">
        <v>61.166553862728499</v>
      </c>
      <c r="O2658" s="17">
        <v>0.318135445808432</v>
      </c>
      <c r="P2658" s="17">
        <v>34.856695059875904</v>
      </c>
      <c r="Q2658" s="17">
        <v>34.856695059875904</v>
      </c>
      <c r="R2658" s="17">
        <v>0</v>
      </c>
      <c r="S2658" s="17">
        <v>4.9693057891334699E-2</v>
      </c>
      <c r="T2658" s="17" t="s">
        <v>92</v>
      </c>
      <c r="U2658" s="19">
        <v>1.11734349892629</v>
      </c>
      <c r="V2658" s="19">
        <v>-0.70002712148074298</v>
      </c>
      <c r="W2658" s="18">
        <v>1.8173786739815601</v>
      </c>
    </row>
    <row r="2659" spans="2:23" x14ac:dyDescent="0.25">
      <c r="B2659" s="11" t="s">
        <v>53</v>
      </c>
      <c r="C2659" s="16" t="s">
        <v>76</v>
      </c>
      <c r="D2659" s="11" t="s">
        <v>30</v>
      </c>
      <c r="E2659" s="11" t="s">
        <v>136</v>
      </c>
      <c r="F2659" s="13">
        <v>38.03</v>
      </c>
      <c r="G2659" s="17">
        <v>58300</v>
      </c>
      <c r="H2659" s="17">
        <v>38.01</v>
      </c>
      <c r="I2659" s="17">
        <v>1</v>
      </c>
      <c r="J2659" s="17">
        <v>-7.7482125685118204</v>
      </c>
      <c r="K2659" s="17">
        <v>2.2753188444594101E-3</v>
      </c>
      <c r="L2659" s="17">
        <v>24.990178267681099</v>
      </c>
      <c r="M2659" s="17">
        <v>2.3668891473333301E-2</v>
      </c>
      <c r="N2659" s="17">
        <v>-32.738390836192899</v>
      </c>
      <c r="O2659" s="17">
        <v>-2.13935726288739E-2</v>
      </c>
      <c r="P2659" s="17">
        <v>-39.496059225983899</v>
      </c>
      <c r="Q2659" s="17">
        <v>-39.496059225983899</v>
      </c>
      <c r="R2659" s="17">
        <v>0</v>
      </c>
      <c r="S2659" s="17">
        <v>5.9121676517094102E-2</v>
      </c>
      <c r="T2659" s="17" t="s">
        <v>92</v>
      </c>
      <c r="U2659" s="19">
        <v>-1.4681514480737401</v>
      </c>
      <c r="V2659" s="19">
        <v>-0.91981188692685401</v>
      </c>
      <c r="W2659" s="18">
        <v>-0.548337131211316</v>
      </c>
    </row>
    <row r="2660" spans="2:23" x14ac:dyDescent="0.25">
      <c r="B2660" s="11" t="s">
        <v>53</v>
      </c>
      <c r="C2660" s="16" t="s">
        <v>76</v>
      </c>
      <c r="D2660" s="11" t="s">
        <v>30</v>
      </c>
      <c r="E2660" s="11" t="s">
        <v>136</v>
      </c>
      <c r="F2660" s="13">
        <v>38.03</v>
      </c>
      <c r="G2660" s="17">
        <v>58500</v>
      </c>
      <c r="H2660" s="17">
        <v>38</v>
      </c>
      <c r="I2660" s="17">
        <v>1</v>
      </c>
      <c r="J2660" s="17">
        <v>-108.63567040310301</v>
      </c>
      <c r="K2660" s="17">
        <v>6.13688861964444E-2</v>
      </c>
      <c r="L2660" s="17">
        <v>-80.045110768246204</v>
      </c>
      <c r="M2660" s="17">
        <v>3.33175427410842E-2</v>
      </c>
      <c r="N2660" s="17">
        <v>-28.590559634856699</v>
      </c>
      <c r="O2660" s="17">
        <v>2.80513434553602E-2</v>
      </c>
      <c r="P2660" s="17">
        <v>4.6393641661062404</v>
      </c>
      <c r="Q2660" s="17">
        <v>4.6393641661062404</v>
      </c>
      <c r="R2660" s="17">
        <v>0</v>
      </c>
      <c r="S2660" s="17">
        <v>1.1192323930190301E-4</v>
      </c>
      <c r="T2660" s="17" t="s">
        <v>92</v>
      </c>
      <c r="U2660" s="19">
        <v>0.208655032409783</v>
      </c>
      <c r="V2660" s="19">
        <v>-0.13072451028770599</v>
      </c>
      <c r="W2660" s="18">
        <v>0.339381046638629</v>
      </c>
    </row>
    <row r="2661" spans="2:23" x14ac:dyDescent="0.25">
      <c r="B2661" s="11" t="s">
        <v>53</v>
      </c>
      <c r="C2661" s="16" t="s">
        <v>76</v>
      </c>
      <c r="D2661" s="11" t="s">
        <v>30</v>
      </c>
      <c r="E2661" s="11" t="s">
        <v>137</v>
      </c>
      <c r="F2661" s="13">
        <v>38.01</v>
      </c>
      <c r="G2661" s="17">
        <v>58304</v>
      </c>
      <c r="H2661" s="17">
        <v>38.01</v>
      </c>
      <c r="I2661" s="17">
        <v>1</v>
      </c>
      <c r="J2661" s="17">
        <v>15.2696305925034</v>
      </c>
      <c r="K2661" s="17">
        <v>0</v>
      </c>
      <c r="L2661" s="17">
        <v>15.2696305925042</v>
      </c>
      <c r="M2661" s="17">
        <v>0</v>
      </c>
      <c r="N2661" s="17">
        <v>-8.3266700000000001E-13</v>
      </c>
      <c r="O2661" s="17">
        <v>0</v>
      </c>
      <c r="P2661" s="17">
        <v>-5.2392800000000003E-13</v>
      </c>
      <c r="Q2661" s="17">
        <v>-5.23929E-13</v>
      </c>
      <c r="R2661" s="17">
        <v>0</v>
      </c>
      <c r="S2661" s="17">
        <v>0</v>
      </c>
      <c r="T2661" s="17" t="s">
        <v>92</v>
      </c>
      <c r="U2661" s="19">
        <v>0</v>
      </c>
      <c r="V2661" s="19">
        <v>0</v>
      </c>
      <c r="W2661" s="18">
        <v>0</v>
      </c>
    </row>
    <row r="2662" spans="2:23" x14ac:dyDescent="0.25">
      <c r="B2662" s="11" t="s">
        <v>53</v>
      </c>
      <c r="C2662" s="16" t="s">
        <v>76</v>
      </c>
      <c r="D2662" s="11" t="s">
        <v>30</v>
      </c>
      <c r="E2662" s="11" t="s">
        <v>137</v>
      </c>
      <c r="F2662" s="13">
        <v>38.01</v>
      </c>
      <c r="G2662" s="17">
        <v>58350</v>
      </c>
      <c r="H2662" s="17">
        <v>37.83</v>
      </c>
      <c r="I2662" s="17">
        <v>1</v>
      </c>
      <c r="J2662" s="17">
        <v>-33.710215456099299</v>
      </c>
      <c r="K2662" s="17">
        <v>7.5341902910206801E-2</v>
      </c>
      <c r="L2662" s="17">
        <v>20.900348703513401</v>
      </c>
      <c r="M2662" s="17">
        <v>2.8961469384056499E-2</v>
      </c>
      <c r="N2662" s="17">
        <v>-54.6105641596127</v>
      </c>
      <c r="O2662" s="17">
        <v>4.6380433526150303E-2</v>
      </c>
      <c r="P2662" s="17">
        <v>-69.940790877458099</v>
      </c>
      <c r="Q2662" s="17">
        <v>-69.940790877458099</v>
      </c>
      <c r="R2662" s="17">
        <v>0</v>
      </c>
      <c r="S2662" s="17">
        <v>0.32432065335381499</v>
      </c>
      <c r="T2662" s="17" t="s">
        <v>92</v>
      </c>
      <c r="U2662" s="19">
        <v>-8.0711555094186398</v>
      </c>
      <c r="V2662" s="19">
        <v>-5.0566614149642799</v>
      </c>
      <c r="W2662" s="18">
        <v>-3.0144807358952499</v>
      </c>
    </row>
    <row r="2663" spans="2:23" x14ac:dyDescent="0.25">
      <c r="B2663" s="11" t="s">
        <v>53</v>
      </c>
      <c r="C2663" s="16" t="s">
        <v>76</v>
      </c>
      <c r="D2663" s="11" t="s">
        <v>30</v>
      </c>
      <c r="E2663" s="11" t="s">
        <v>137</v>
      </c>
      <c r="F2663" s="13">
        <v>38.01</v>
      </c>
      <c r="G2663" s="17">
        <v>58600</v>
      </c>
      <c r="H2663" s="17">
        <v>38.01</v>
      </c>
      <c r="I2663" s="17">
        <v>1</v>
      </c>
      <c r="J2663" s="17">
        <v>1.2430913097840901</v>
      </c>
      <c r="K2663" s="17">
        <v>5.9338598571290002E-6</v>
      </c>
      <c r="L2663" s="17">
        <v>-20.617401764594</v>
      </c>
      <c r="M2663" s="17">
        <v>1.6322966612071E-3</v>
      </c>
      <c r="N2663" s="17">
        <v>21.860493074378098</v>
      </c>
      <c r="O2663" s="17">
        <v>-1.62636280134998E-3</v>
      </c>
      <c r="P2663" s="17">
        <v>30.444731651478101</v>
      </c>
      <c r="Q2663" s="17">
        <v>30.444731651478001</v>
      </c>
      <c r="R2663" s="17">
        <v>0</v>
      </c>
      <c r="S2663" s="17">
        <v>3.55922567166916E-3</v>
      </c>
      <c r="T2663" s="17" t="s">
        <v>93</v>
      </c>
      <c r="U2663" s="19">
        <v>-6.18180500793125E-2</v>
      </c>
      <c r="V2663" s="19">
        <v>-3.8729640163618198E-2</v>
      </c>
      <c r="W2663" s="18">
        <v>-2.3088307600719001E-2</v>
      </c>
    </row>
    <row r="2664" spans="2:23" x14ac:dyDescent="0.25">
      <c r="B2664" s="11" t="s">
        <v>53</v>
      </c>
      <c r="C2664" s="16" t="s">
        <v>76</v>
      </c>
      <c r="D2664" s="11" t="s">
        <v>30</v>
      </c>
      <c r="E2664" s="11" t="s">
        <v>138</v>
      </c>
      <c r="F2664" s="13">
        <v>38.01</v>
      </c>
      <c r="G2664" s="17">
        <v>58300</v>
      </c>
      <c r="H2664" s="17">
        <v>38.01</v>
      </c>
      <c r="I2664" s="17">
        <v>2</v>
      </c>
      <c r="J2664" s="17">
        <v>-9.4104694074973398</v>
      </c>
      <c r="K2664" s="17">
        <v>0</v>
      </c>
      <c r="L2664" s="17">
        <v>-9.4104694074978301</v>
      </c>
      <c r="M2664" s="17">
        <v>0</v>
      </c>
      <c r="N2664" s="17">
        <v>4.8988599999999996E-13</v>
      </c>
      <c r="O2664" s="17">
        <v>0</v>
      </c>
      <c r="P2664" s="17">
        <v>3.0475899999999998E-13</v>
      </c>
      <c r="Q2664" s="17">
        <v>3.0475699999999999E-13</v>
      </c>
      <c r="R2664" s="17">
        <v>0</v>
      </c>
      <c r="S2664" s="17">
        <v>0</v>
      </c>
      <c r="T2664" s="17" t="s">
        <v>92</v>
      </c>
      <c r="U2664" s="19">
        <v>0</v>
      </c>
      <c r="V2664" s="19">
        <v>0</v>
      </c>
      <c r="W2664" s="18">
        <v>0</v>
      </c>
    </row>
    <row r="2665" spans="2:23" x14ac:dyDescent="0.25">
      <c r="B2665" s="11" t="s">
        <v>53</v>
      </c>
      <c r="C2665" s="16" t="s">
        <v>76</v>
      </c>
      <c r="D2665" s="11" t="s">
        <v>30</v>
      </c>
      <c r="E2665" s="11" t="s">
        <v>139</v>
      </c>
      <c r="F2665" s="13">
        <v>38.19</v>
      </c>
      <c r="G2665" s="17">
        <v>58500</v>
      </c>
      <c r="H2665" s="17">
        <v>38</v>
      </c>
      <c r="I2665" s="17">
        <v>1</v>
      </c>
      <c r="J2665" s="17">
        <v>-126.640672507166</v>
      </c>
      <c r="K2665" s="17">
        <v>0.22613382505624899</v>
      </c>
      <c r="L2665" s="17">
        <v>-51.119942698568003</v>
      </c>
      <c r="M2665" s="17">
        <v>3.6846804435218802E-2</v>
      </c>
      <c r="N2665" s="17">
        <v>-75.520729808598205</v>
      </c>
      <c r="O2665" s="17">
        <v>0.189287020621031</v>
      </c>
      <c r="P2665" s="17">
        <v>-35.084095817584</v>
      </c>
      <c r="Q2665" s="17">
        <v>-35.084095817583901</v>
      </c>
      <c r="R2665" s="17">
        <v>0</v>
      </c>
      <c r="S2665" s="17">
        <v>1.7355602288657498E-2</v>
      </c>
      <c r="T2665" s="17" t="s">
        <v>92</v>
      </c>
      <c r="U2665" s="19">
        <v>-7.1380496130753199</v>
      </c>
      <c r="V2665" s="19">
        <v>-4.4720610344352698</v>
      </c>
      <c r="W2665" s="18">
        <v>-2.6659767644633101</v>
      </c>
    </row>
    <row r="2666" spans="2:23" x14ac:dyDescent="0.25">
      <c r="B2666" s="11" t="s">
        <v>53</v>
      </c>
      <c r="C2666" s="16" t="s">
        <v>76</v>
      </c>
      <c r="D2666" s="11" t="s">
        <v>30</v>
      </c>
      <c r="E2666" s="11" t="s">
        <v>140</v>
      </c>
      <c r="F2666" s="13">
        <v>38</v>
      </c>
      <c r="G2666" s="17">
        <v>58600</v>
      </c>
      <c r="H2666" s="17">
        <v>38.01</v>
      </c>
      <c r="I2666" s="17">
        <v>1</v>
      </c>
      <c r="J2666" s="17">
        <v>5.8941054770965504</v>
      </c>
      <c r="K2666" s="17">
        <v>1.5876399074438699E-3</v>
      </c>
      <c r="L2666" s="17">
        <v>27.7722420591721</v>
      </c>
      <c r="M2666" s="17">
        <v>3.5248292504991501E-2</v>
      </c>
      <c r="N2666" s="17">
        <v>-21.878136582075602</v>
      </c>
      <c r="O2666" s="17">
        <v>-3.3660652597547601E-2</v>
      </c>
      <c r="P2666" s="17">
        <v>-30.4447316514768</v>
      </c>
      <c r="Q2666" s="17">
        <v>-30.444731651476701</v>
      </c>
      <c r="R2666" s="17">
        <v>0</v>
      </c>
      <c r="S2666" s="17">
        <v>4.23584930196007E-2</v>
      </c>
      <c r="T2666" s="17" t="s">
        <v>93</v>
      </c>
      <c r="U2666" s="19">
        <v>-1.06049173614908</v>
      </c>
      <c r="V2666" s="19">
        <v>-0.66440891106802802</v>
      </c>
      <c r="W2666" s="18">
        <v>-0.39608106986254699</v>
      </c>
    </row>
    <row r="2667" spans="2:23" x14ac:dyDescent="0.25">
      <c r="B2667" s="11" t="s">
        <v>53</v>
      </c>
      <c r="C2667" s="16" t="s">
        <v>54</v>
      </c>
      <c r="D2667" s="11" t="s">
        <v>31</v>
      </c>
      <c r="E2667" s="11" t="s">
        <v>55</v>
      </c>
      <c r="F2667" s="13">
        <v>40.15</v>
      </c>
      <c r="G2667" s="17">
        <v>50050</v>
      </c>
      <c r="H2667" s="17">
        <v>38.42</v>
      </c>
      <c r="I2667" s="17">
        <v>1</v>
      </c>
      <c r="J2667" s="17">
        <v>-118.76192626472999</v>
      </c>
      <c r="K2667" s="17">
        <v>2.5811043088099601</v>
      </c>
      <c r="L2667" s="17">
        <v>9.0627151748536807</v>
      </c>
      <c r="M2667" s="17">
        <v>1.50303035603157E-2</v>
      </c>
      <c r="N2667" s="17">
        <v>-127.824641439583</v>
      </c>
      <c r="O2667" s="17">
        <v>2.56607400524965</v>
      </c>
      <c r="P2667" s="17">
        <v>-75.500733324952705</v>
      </c>
      <c r="Q2667" s="17">
        <v>-75.500733324952705</v>
      </c>
      <c r="R2667" s="17">
        <v>0</v>
      </c>
      <c r="S2667" s="17">
        <v>1.04316601406683</v>
      </c>
      <c r="T2667" s="17" t="s">
        <v>70</v>
      </c>
      <c r="U2667" s="19">
        <v>-2655.8972062429102</v>
      </c>
      <c r="V2667" s="19">
        <v>-1648.4509749967399</v>
      </c>
      <c r="W2667" s="18">
        <v>-1007.44689138765</v>
      </c>
    </row>
    <row r="2668" spans="2:23" x14ac:dyDescent="0.25">
      <c r="B2668" s="11" t="s">
        <v>53</v>
      </c>
      <c r="C2668" s="16" t="s">
        <v>54</v>
      </c>
      <c r="D2668" s="11" t="s">
        <v>31</v>
      </c>
      <c r="E2668" s="11" t="s">
        <v>71</v>
      </c>
      <c r="F2668" s="13">
        <v>37.880000000000003</v>
      </c>
      <c r="G2668" s="17">
        <v>56050</v>
      </c>
      <c r="H2668" s="17">
        <v>37.880000000000003</v>
      </c>
      <c r="I2668" s="17">
        <v>1</v>
      </c>
      <c r="J2668" s="17">
        <v>2.1431231591144</v>
      </c>
      <c r="K2668" s="17">
        <v>1.4697526000423999E-4</v>
      </c>
      <c r="L2668" s="17">
        <v>-24.858664292826099</v>
      </c>
      <c r="M2668" s="17">
        <v>1.9774502093549699E-2</v>
      </c>
      <c r="N2668" s="17">
        <v>27.001787451940501</v>
      </c>
      <c r="O2668" s="17">
        <v>-1.9627526833545399E-2</v>
      </c>
      <c r="P2668" s="17">
        <v>28.4430684984153</v>
      </c>
      <c r="Q2668" s="17">
        <v>28.4430684984153</v>
      </c>
      <c r="R2668" s="17">
        <v>0</v>
      </c>
      <c r="S2668" s="17">
        <v>2.58882606593774E-2</v>
      </c>
      <c r="T2668" s="17" t="s">
        <v>70</v>
      </c>
      <c r="U2668" s="19">
        <v>-0.71348501408862197</v>
      </c>
      <c r="V2668" s="19">
        <v>-0.44284284209318198</v>
      </c>
      <c r="W2668" s="18">
        <v>-0.27064234933703701</v>
      </c>
    </row>
    <row r="2669" spans="2:23" x14ac:dyDescent="0.25">
      <c r="B2669" s="11" t="s">
        <v>53</v>
      </c>
      <c r="C2669" s="16" t="s">
        <v>54</v>
      </c>
      <c r="D2669" s="11" t="s">
        <v>31</v>
      </c>
      <c r="E2669" s="11" t="s">
        <v>57</v>
      </c>
      <c r="F2669" s="13">
        <v>38.42</v>
      </c>
      <c r="G2669" s="17">
        <v>51450</v>
      </c>
      <c r="H2669" s="17">
        <v>38.549999999999997</v>
      </c>
      <c r="I2669" s="17">
        <v>10</v>
      </c>
      <c r="J2669" s="17">
        <v>9.6134396866108904</v>
      </c>
      <c r="K2669" s="17">
        <v>1.61177380228536E-2</v>
      </c>
      <c r="L2669" s="17">
        <v>58.4958844125441</v>
      </c>
      <c r="M2669" s="17">
        <v>0.59675642521507699</v>
      </c>
      <c r="N2669" s="17">
        <v>-48.882444725933198</v>
      </c>
      <c r="O2669" s="17">
        <v>-0.580638687192224</v>
      </c>
      <c r="P2669" s="17">
        <v>-31.473985793220901</v>
      </c>
      <c r="Q2669" s="17">
        <v>-31.473985793220798</v>
      </c>
      <c r="R2669" s="17">
        <v>0</v>
      </c>
      <c r="S2669" s="17">
        <v>0.17276269473055</v>
      </c>
      <c r="T2669" s="17" t="s">
        <v>72</v>
      </c>
      <c r="U2669" s="19">
        <v>-15.9911620622216</v>
      </c>
      <c r="V2669" s="19">
        <v>-9.9253264135514296</v>
      </c>
      <c r="W2669" s="18">
        <v>-6.0658396233833196</v>
      </c>
    </row>
    <row r="2670" spans="2:23" x14ac:dyDescent="0.25">
      <c r="B2670" s="11" t="s">
        <v>53</v>
      </c>
      <c r="C2670" s="16" t="s">
        <v>54</v>
      </c>
      <c r="D2670" s="11" t="s">
        <v>31</v>
      </c>
      <c r="E2670" s="11" t="s">
        <v>73</v>
      </c>
      <c r="F2670" s="13">
        <v>38.549999999999997</v>
      </c>
      <c r="G2670" s="17">
        <v>54000</v>
      </c>
      <c r="H2670" s="17">
        <v>38.53</v>
      </c>
      <c r="I2670" s="17">
        <v>10</v>
      </c>
      <c r="J2670" s="17">
        <v>-5.8527385512022301</v>
      </c>
      <c r="K2670" s="17">
        <v>1.6387376025711799E-3</v>
      </c>
      <c r="L2670" s="17">
        <v>42.696600048171597</v>
      </c>
      <c r="M2670" s="17">
        <v>8.72123035274215E-2</v>
      </c>
      <c r="N2670" s="17">
        <v>-48.549338599373797</v>
      </c>
      <c r="O2670" s="17">
        <v>-8.5573565924850298E-2</v>
      </c>
      <c r="P2670" s="17">
        <v>-31.473985793220301</v>
      </c>
      <c r="Q2670" s="17">
        <v>-31.473985793220201</v>
      </c>
      <c r="R2670" s="17">
        <v>0</v>
      </c>
      <c r="S2670" s="17">
        <v>4.7390867637093999E-2</v>
      </c>
      <c r="T2670" s="17" t="s">
        <v>72</v>
      </c>
      <c r="U2670" s="19">
        <v>-4.26899200273101</v>
      </c>
      <c r="V2670" s="19">
        <v>-2.6496597882680302</v>
      </c>
      <c r="W2670" s="18">
        <v>-1.6193332755502501</v>
      </c>
    </row>
    <row r="2671" spans="2:23" x14ac:dyDescent="0.25">
      <c r="B2671" s="11" t="s">
        <v>53</v>
      </c>
      <c r="C2671" s="16" t="s">
        <v>54</v>
      </c>
      <c r="D2671" s="11" t="s">
        <v>31</v>
      </c>
      <c r="E2671" s="11" t="s">
        <v>74</v>
      </c>
      <c r="F2671" s="13">
        <v>38.53</v>
      </c>
      <c r="G2671" s="17">
        <v>56100</v>
      </c>
      <c r="H2671" s="17">
        <v>38.07</v>
      </c>
      <c r="I2671" s="17">
        <v>10</v>
      </c>
      <c r="J2671" s="17">
        <v>-30.610508257509</v>
      </c>
      <c r="K2671" s="17">
        <v>0.17128418784513699</v>
      </c>
      <c r="L2671" s="17">
        <v>15.1907595586251</v>
      </c>
      <c r="M2671" s="17">
        <v>4.2182777366943203E-2</v>
      </c>
      <c r="N2671" s="17">
        <v>-45.8012678161341</v>
      </c>
      <c r="O2671" s="17">
        <v>0.12910141047819401</v>
      </c>
      <c r="P2671" s="17">
        <v>-43.742811782767902</v>
      </c>
      <c r="Q2671" s="17">
        <v>-43.742811782767902</v>
      </c>
      <c r="R2671" s="17">
        <v>0</v>
      </c>
      <c r="S2671" s="17">
        <v>0.34977565891073398</v>
      </c>
      <c r="T2671" s="17" t="s">
        <v>72</v>
      </c>
      <c r="U2671" s="19">
        <v>-16.123999174106899</v>
      </c>
      <c r="V2671" s="19">
        <v>-10.0077751868278</v>
      </c>
      <c r="W2671" s="18">
        <v>-6.1162279950097398</v>
      </c>
    </row>
    <row r="2672" spans="2:23" x14ac:dyDescent="0.25">
      <c r="B2672" s="11" t="s">
        <v>53</v>
      </c>
      <c r="C2672" s="16" t="s">
        <v>54</v>
      </c>
      <c r="D2672" s="11" t="s">
        <v>31</v>
      </c>
      <c r="E2672" s="11" t="s">
        <v>75</v>
      </c>
      <c r="F2672" s="13">
        <v>37.880000000000003</v>
      </c>
      <c r="G2672" s="17">
        <v>56100</v>
      </c>
      <c r="H2672" s="17">
        <v>38.07</v>
      </c>
      <c r="I2672" s="17">
        <v>10</v>
      </c>
      <c r="J2672" s="17">
        <v>33.348822905624402</v>
      </c>
      <c r="K2672" s="17">
        <v>7.9740724024972995E-2</v>
      </c>
      <c r="L2672" s="17">
        <v>-4.4920910344534599</v>
      </c>
      <c r="M2672" s="17">
        <v>1.4468258294922901E-3</v>
      </c>
      <c r="N2672" s="17">
        <v>37.840913940077797</v>
      </c>
      <c r="O2672" s="17">
        <v>7.8293898195480702E-2</v>
      </c>
      <c r="P2672" s="17">
        <v>40.402925023997597</v>
      </c>
      <c r="Q2672" s="17">
        <v>40.402925023997497</v>
      </c>
      <c r="R2672" s="17">
        <v>0</v>
      </c>
      <c r="S2672" s="17">
        <v>0.117042818330475</v>
      </c>
      <c r="T2672" s="17" t="s">
        <v>72</v>
      </c>
      <c r="U2672" s="19">
        <v>-4.21656286464132</v>
      </c>
      <c r="V2672" s="19">
        <v>-2.61711829396658</v>
      </c>
      <c r="W2672" s="18">
        <v>-1.59944561873039</v>
      </c>
    </row>
    <row r="2673" spans="2:23" x14ac:dyDescent="0.25">
      <c r="B2673" s="11" t="s">
        <v>53</v>
      </c>
      <c r="C2673" s="16" t="s">
        <v>76</v>
      </c>
      <c r="D2673" s="11" t="s">
        <v>31</v>
      </c>
      <c r="E2673" s="11" t="s">
        <v>77</v>
      </c>
      <c r="F2673" s="13">
        <v>39.979999999999997</v>
      </c>
      <c r="G2673" s="17">
        <v>50000</v>
      </c>
      <c r="H2673" s="17">
        <v>38.619999999999997</v>
      </c>
      <c r="I2673" s="17">
        <v>1</v>
      </c>
      <c r="J2673" s="17">
        <v>-184.93932943604199</v>
      </c>
      <c r="K2673" s="17">
        <v>3.25950354603569</v>
      </c>
      <c r="L2673" s="17">
        <v>-9.0771360534454892</v>
      </c>
      <c r="M2673" s="17">
        <v>7.8521862182920205E-3</v>
      </c>
      <c r="N2673" s="17">
        <v>-175.86219338259599</v>
      </c>
      <c r="O2673" s="17">
        <v>3.2516513598174002</v>
      </c>
      <c r="P2673" s="17">
        <v>-105.11726667497101</v>
      </c>
      <c r="Q2673" s="17">
        <v>-105.11726667497101</v>
      </c>
      <c r="R2673" s="17">
        <v>0</v>
      </c>
      <c r="S2673" s="17">
        <v>1.05303066848158</v>
      </c>
      <c r="T2673" s="17" t="s">
        <v>78</v>
      </c>
      <c r="U2673" s="19">
        <v>-3452.5163549618101</v>
      </c>
      <c r="V2673" s="19">
        <v>-2142.8931579697801</v>
      </c>
      <c r="W2673" s="18">
        <v>-1309.62405513866</v>
      </c>
    </row>
    <row r="2674" spans="2:23" x14ac:dyDescent="0.25">
      <c r="B2674" s="11" t="s">
        <v>53</v>
      </c>
      <c r="C2674" s="16" t="s">
        <v>76</v>
      </c>
      <c r="D2674" s="11" t="s">
        <v>31</v>
      </c>
      <c r="E2674" s="11" t="s">
        <v>79</v>
      </c>
      <c r="F2674" s="13">
        <v>37.54</v>
      </c>
      <c r="G2674" s="17">
        <v>56050</v>
      </c>
      <c r="H2674" s="17">
        <v>37.880000000000003</v>
      </c>
      <c r="I2674" s="17">
        <v>1</v>
      </c>
      <c r="J2674" s="17">
        <v>85.479449791270298</v>
      </c>
      <c r="K2674" s="17">
        <v>0.36533681683091501</v>
      </c>
      <c r="L2674" s="17">
        <v>35.396851911553803</v>
      </c>
      <c r="M2674" s="17">
        <v>6.2646856262423598E-2</v>
      </c>
      <c r="N2674" s="17">
        <v>50.082597879716502</v>
      </c>
      <c r="O2674" s="17">
        <v>0.30268996056849201</v>
      </c>
      <c r="P2674" s="17">
        <v>53.616140624107402</v>
      </c>
      <c r="Q2674" s="17">
        <v>53.616140624107402</v>
      </c>
      <c r="R2674" s="17">
        <v>0</v>
      </c>
      <c r="S2674" s="17">
        <v>0.14373452677120299</v>
      </c>
      <c r="T2674" s="17" t="s">
        <v>78</v>
      </c>
      <c r="U2674" s="19">
        <v>-5.2811786336090103</v>
      </c>
      <c r="V2674" s="19">
        <v>-3.2778994786549398</v>
      </c>
      <c r="W2674" s="18">
        <v>-2.0032804676272802</v>
      </c>
    </row>
    <row r="2675" spans="2:23" x14ac:dyDescent="0.25">
      <c r="B2675" s="11" t="s">
        <v>53</v>
      </c>
      <c r="C2675" s="16" t="s">
        <v>76</v>
      </c>
      <c r="D2675" s="11" t="s">
        <v>31</v>
      </c>
      <c r="E2675" s="11" t="s">
        <v>90</v>
      </c>
      <c r="F2675" s="13">
        <v>37.51</v>
      </c>
      <c r="G2675" s="17">
        <v>58350</v>
      </c>
      <c r="H2675" s="17">
        <v>37.78</v>
      </c>
      <c r="I2675" s="17">
        <v>1</v>
      </c>
      <c r="J2675" s="17">
        <v>49.0818796877304</v>
      </c>
      <c r="K2675" s="17">
        <v>0.171523001054076</v>
      </c>
      <c r="L2675" s="17">
        <v>-10.538235258912801</v>
      </c>
      <c r="M2675" s="17">
        <v>7.9070734489000705E-3</v>
      </c>
      <c r="N2675" s="17">
        <v>59.620114946643199</v>
      </c>
      <c r="O2675" s="17">
        <v>0.16361592760517599</v>
      </c>
      <c r="P2675" s="17">
        <v>69.940790877402605</v>
      </c>
      <c r="Q2675" s="17">
        <v>69.940790877402605</v>
      </c>
      <c r="R2675" s="17">
        <v>0</v>
      </c>
      <c r="S2675" s="17">
        <v>0.34829005307322802</v>
      </c>
      <c r="T2675" s="17" t="s">
        <v>78</v>
      </c>
      <c r="U2675" s="19">
        <v>-10.303883408628</v>
      </c>
      <c r="V2675" s="19">
        <v>-6.39537050277396</v>
      </c>
      <c r="W2675" s="18">
        <v>-3.9085154669550399</v>
      </c>
    </row>
    <row r="2676" spans="2:23" x14ac:dyDescent="0.25">
      <c r="B2676" s="11" t="s">
        <v>53</v>
      </c>
      <c r="C2676" s="16" t="s">
        <v>76</v>
      </c>
      <c r="D2676" s="11" t="s">
        <v>31</v>
      </c>
      <c r="E2676" s="11" t="s">
        <v>91</v>
      </c>
      <c r="F2676" s="13">
        <v>38.619999999999997</v>
      </c>
      <c r="G2676" s="17">
        <v>50050</v>
      </c>
      <c r="H2676" s="17">
        <v>38.42</v>
      </c>
      <c r="I2676" s="17">
        <v>1</v>
      </c>
      <c r="J2676" s="17">
        <v>-37.054719099372697</v>
      </c>
      <c r="K2676" s="17">
        <v>7.9499722816184795E-2</v>
      </c>
      <c r="L2676" s="17">
        <v>69.362578706842697</v>
      </c>
      <c r="M2676" s="17">
        <v>0.27856658810956503</v>
      </c>
      <c r="N2676" s="17">
        <v>-106.417297806215</v>
      </c>
      <c r="O2676" s="17">
        <v>-0.19906686529338</v>
      </c>
      <c r="P2676" s="17">
        <v>-62.965085130496298</v>
      </c>
      <c r="Q2676" s="17">
        <v>-62.965085130496298</v>
      </c>
      <c r="R2676" s="17">
        <v>0</v>
      </c>
      <c r="S2676" s="17">
        <v>0.229550452643909</v>
      </c>
      <c r="T2676" s="17" t="s">
        <v>92</v>
      </c>
      <c r="U2676" s="19">
        <v>-28.951515212343601</v>
      </c>
      <c r="V2676" s="19">
        <v>-17.969503250065099</v>
      </c>
      <c r="W2676" s="18">
        <v>-10.9820191583763</v>
      </c>
    </row>
    <row r="2677" spans="2:23" x14ac:dyDescent="0.25">
      <c r="B2677" s="11" t="s">
        <v>53</v>
      </c>
      <c r="C2677" s="16" t="s">
        <v>76</v>
      </c>
      <c r="D2677" s="11" t="s">
        <v>31</v>
      </c>
      <c r="E2677" s="11" t="s">
        <v>91</v>
      </c>
      <c r="F2677" s="13">
        <v>38.619999999999997</v>
      </c>
      <c r="G2677" s="17">
        <v>51150</v>
      </c>
      <c r="H2677" s="17">
        <v>38.090000000000003</v>
      </c>
      <c r="I2677" s="17">
        <v>1</v>
      </c>
      <c r="J2677" s="17">
        <v>-203.18820730386599</v>
      </c>
      <c r="K2677" s="17">
        <v>1.44499066555756</v>
      </c>
      <c r="L2677" s="17">
        <v>-131.798513992534</v>
      </c>
      <c r="M2677" s="17">
        <v>0.60797969017240705</v>
      </c>
      <c r="N2677" s="17">
        <v>-71.389693311331996</v>
      </c>
      <c r="O2677" s="17">
        <v>0.83701097538515301</v>
      </c>
      <c r="P2677" s="17">
        <v>-42.152181544473699</v>
      </c>
      <c r="Q2677" s="17">
        <v>-42.152181544473699</v>
      </c>
      <c r="R2677" s="17">
        <v>0</v>
      </c>
      <c r="S2677" s="17">
        <v>6.21882243135395E-2</v>
      </c>
      <c r="T2677" s="17" t="s">
        <v>92</v>
      </c>
      <c r="U2677" s="19">
        <v>-5.7329814941079897</v>
      </c>
      <c r="V2677" s="19">
        <v>-3.5583225553256801</v>
      </c>
      <c r="W2677" s="18">
        <v>-2.1746603637542199</v>
      </c>
    </row>
    <row r="2678" spans="2:23" x14ac:dyDescent="0.25">
      <c r="B2678" s="11" t="s">
        <v>53</v>
      </c>
      <c r="C2678" s="16" t="s">
        <v>76</v>
      </c>
      <c r="D2678" s="11" t="s">
        <v>31</v>
      </c>
      <c r="E2678" s="11" t="s">
        <v>91</v>
      </c>
      <c r="F2678" s="13">
        <v>38.619999999999997</v>
      </c>
      <c r="G2678" s="17">
        <v>51200</v>
      </c>
      <c r="H2678" s="17">
        <v>38.619999999999997</v>
      </c>
      <c r="I2678" s="17">
        <v>1</v>
      </c>
      <c r="J2678" s="17">
        <v>2.9802980000000002E-12</v>
      </c>
      <c r="K2678" s="17">
        <v>0</v>
      </c>
      <c r="L2678" s="17">
        <v>4.195784E-12</v>
      </c>
      <c r="M2678" s="17">
        <v>0</v>
      </c>
      <c r="N2678" s="17">
        <v>-1.215486E-12</v>
      </c>
      <c r="O2678" s="17">
        <v>0</v>
      </c>
      <c r="P2678" s="17">
        <v>-6.2165799999999995E-13</v>
      </c>
      <c r="Q2678" s="17">
        <v>-6.2165799999999995E-13</v>
      </c>
      <c r="R2678" s="17">
        <v>0</v>
      </c>
      <c r="S2678" s="17">
        <v>0</v>
      </c>
      <c r="T2678" s="17" t="s">
        <v>93</v>
      </c>
      <c r="U2678" s="19">
        <v>0</v>
      </c>
      <c r="V2678" s="19">
        <v>0</v>
      </c>
      <c r="W2678" s="18">
        <v>0</v>
      </c>
    </row>
    <row r="2679" spans="2:23" x14ac:dyDescent="0.25">
      <c r="B2679" s="11" t="s">
        <v>53</v>
      </c>
      <c r="C2679" s="16" t="s">
        <v>76</v>
      </c>
      <c r="D2679" s="11" t="s">
        <v>31</v>
      </c>
      <c r="E2679" s="11" t="s">
        <v>57</v>
      </c>
      <c r="F2679" s="13">
        <v>38.42</v>
      </c>
      <c r="G2679" s="17">
        <v>50054</v>
      </c>
      <c r="H2679" s="17">
        <v>38.42</v>
      </c>
      <c r="I2679" s="17">
        <v>1</v>
      </c>
      <c r="J2679" s="17">
        <v>72.099400001408299</v>
      </c>
      <c r="K2679" s="17">
        <v>0</v>
      </c>
      <c r="L2679" s="17">
        <v>72.099400019284502</v>
      </c>
      <c r="M2679" s="17">
        <v>0</v>
      </c>
      <c r="N2679" s="17">
        <v>-1.7876189418000001E-8</v>
      </c>
      <c r="O2679" s="17">
        <v>0</v>
      </c>
      <c r="P2679" s="17">
        <v>-1.884929E-12</v>
      </c>
      <c r="Q2679" s="17">
        <v>-1.8849280000000002E-12</v>
      </c>
      <c r="R2679" s="17">
        <v>0</v>
      </c>
      <c r="S2679" s="17">
        <v>0</v>
      </c>
      <c r="T2679" s="17" t="s">
        <v>93</v>
      </c>
      <c r="U2679" s="19">
        <v>0</v>
      </c>
      <c r="V2679" s="19">
        <v>0</v>
      </c>
      <c r="W2679" s="18">
        <v>0</v>
      </c>
    </row>
    <row r="2680" spans="2:23" x14ac:dyDescent="0.25">
      <c r="B2680" s="11" t="s">
        <v>53</v>
      </c>
      <c r="C2680" s="16" t="s">
        <v>76</v>
      </c>
      <c r="D2680" s="11" t="s">
        <v>31</v>
      </c>
      <c r="E2680" s="11" t="s">
        <v>57</v>
      </c>
      <c r="F2680" s="13">
        <v>38.42</v>
      </c>
      <c r="G2680" s="17">
        <v>50100</v>
      </c>
      <c r="H2680" s="17">
        <v>38.229999999999997</v>
      </c>
      <c r="I2680" s="17">
        <v>1</v>
      </c>
      <c r="J2680" s="17">
        <v>-278.26006578187599</v>
      </c>
      <c r="K2680" s="17">
        <v>0.61710645374520401</v>
      </c>
      <c r="L2680" s="17">
        <v>-180.38316829420501</v>
      </c>
      <c r="M2680" s="17">
        <v>0.259328556608727</v>
      </c>
      <c r="N2680" s="17">
        <v>-97.876897487671499</v>
      </c>
      <c r="O2680" s="17">
        <v>0.35777789713647701</v>
      </c>
      <c r="P2680" s="17">
        <v>-56.4433462211611</v>
      </c>
      <c r="Q2680" s="17">
        <v>-56.443346221161001</v>
      </c>
      <c r="R2680" s="17">
        <v>0</v>
      </c>
      <c r="S2680" s="17">
        <v>2.5391235121155601E-2</v>
      </c>
      <c r="T2680" s="17" t="s">
        <v>92</v>
      </c>
      <c r="U2680" s="19">
        <v>-4.8847726149025696</v>
      </c>
      <c r="V2680" s="19">
        <v>-3.0318598779899699</v>
      </c>
      <c r="W2680" s="18">
        <v>-1.8529139510563699</v>
      </c>
    </row>
    <row r="2681" spans="2:23" x14ac:dyDescent="0.25">
      <c r="B2681" s="11" t="s">
        <v>53</v>
      </c>
      <c r="C2681" s="16" t="s">
        <v>76</v>
      </c>
      <c r="D2681" s="11" t="s">
        <v>31</v>
      </c>
      <c r="E2681" s="11" t="s">
        <v>57</v>
      </c>
      <c r="F2681" s="13">
        <v>38.42</v>
      </c>
      <c r="G2681" s="17">
        <v>50900</v>
      </c>
      <c r="H2681" s="17">
        <v>38.54</v>
      </c>
      <c r="I2681" s="17">
        <v>1</v>
      </c>
      <c r="J2681" s="17">
        <v>17.076387611820401</v>
      </c>
      <c r="K2681" s="17">
        <v>2.0558012477773901E-2</v>
      </c>
      <c r="L2681" s="17">
        <v>105.250846448429</v>
      </c>
      <c r="M2681" s="17">
        <v>0.780980717806812</v>
      </c>
      <c r="N2681" s="17">
        <v>-88.174458836608693</v>
      </c>
      <c r="O2681" s="17">
        <v>-0.760422705329038</v>
      </c>
      <c r="P2681" s="17">
        <v>-50.548486441066103</v>
      </c>
      <c r="Q2681" s="17">
        <v>-50.548486441066103</v>
      </c>
      <c r="R2681" s="17">
        <v>0</v>
      </c>
      <c r="S2681" s="17">
        <v>0.180138038444526</v>
      </c>
      <c r="T2681" s="17" t="s">
        <v>92</v>
      </c>
      <c r="U2681" s="19">
        <v>-18.680130640668501</v>
      </c>
      <c r="V2681" s="19">
        <v>-11.594303987102499</v>
      </c>
      <c r="W2681" s="18">
        <v>-7.08583129664075</v>
      </c>
    </row>
    <row r="2682" spans="2:23" x14ac:dyDescent="0.25">
      <c r="B2682" s="11" t="s">
        <v>53</v>
      </c>
      <c r="C2682" s="16" t="s">
        <v>76</v>
      </c>
      <c r="D2682" s="11" t="s">
        <v>31</v>
      </c>
      <c r="E2682" s="11" t="s">
        <v>94</v>
      </c>
      <c r="F2682" s="13">
        <v>38.42</v>
      </c>
      <c r="G2682" s="17">
        <v>50454</v>
      </c>
      <c r="H2682" s="17">
        <v>38.42</v>
      </c>
      <c r="I2682" s="17">
        <v>1</v>
      </c>
      <c r="J2682" s="17">
        <v>-1.877262E-12</v>
      </c>
      <c r="K2682" s="17">
        <v>0</v>
      </c>
      <c r="L2682" s="17">
        <v>4.1090100000000002E-13</v>
      </c>
      <c r="M2682" s="17">
        <v>0</v>
      </c>
      <c r="N2682" s="17">
        <v>-2.2881640000000001E-12</v>
      </c>
      <c r="O2682" s="17">
        <v>0</v>
      </c>
      <c r="P2682" s="17">
        <v>-1.2123589999999999E-12</v>
      </c>
      <c r="Q2682" s="17">
        <v>-1.212358E-12</v>
      </c>
      <c r="R2682" s="17">
        <v>0</v>
      </c>
      <c r="S2682" s="17">
        <v>0</v>
      </c>
      <c r="T2682" s="17" t="s">
        <v>93</v>
      </c>
      <c r="U2682" s="19">
        <v>0</v>
      </c>
      <c r="V2682" s="19">
        <v>0</v>
      </c>
      <c r="W2682" s="18">
        <v>0</v>
      </c>
    </row>
    <row r="2683" spans="2:23" x14ac:dyDescent="0.25">
      <c r="B2683" s="11" t="s">
        <v>53</v>
      </c>
      <c r="C2683" s="16" t="s">
        <v>76</v>
      </c>
      <c r="D2683" s="11" t="s">
        <v>31</v>
      </c>
      <c r="E2683" s="11" t="s">
        <v>94</v>
      </c>
      <c r="F2683" s="13">
        <v>38.42</v>
      </c>
      <c r="G2683" s="17">
        <v>50604</v>
      </c>
      <c r="H2683" s="17">
        <v>38.42</v>
      </c>
      <c r="I2683" s="17">
        <v>1</v>
      </c>
      <c r="J2683" s="17">
        <v>-5.7178000000000001E-13</v>
      </c>
      <c r="K2683" s="17">
        <v>0</v>
      </c>
      <c r="L2683" s="17">
        <v>3.1886799999999999E-13</v>
      </c>
      <c r="M2683" s="17">
        <v>0</v>
      </c>
      <c r="N2683" s="17">
        <v>-8.90648E-13</v>
      </c>
      <c r="O2683" s="17">
        <v>0</v>
      </c>
      <c r="P2683" s="17">
        <v>-3.1639600000000001E-13</v>
      </c>
      <c r="Q2683" s="17">
        <v>-3.1639600000000001E-13</v>
      </c>
      <c r="R2683" s="17">
        <v>0</v>
      </c>
      <c r="S2683" s="17">
        <v>0</v>
      </c>
      <c r="T2683" s="17" t="s">
        <v>93</v>
      </c>
      <c r="U2683" s="19">
        <v>0</v>
      </c>
      <c r="V2683" s="19">
        <v>0</v>
      </c>
      <c r="W2683" s="18">
        <v>0</v>
      </c>
    </row>
    <row r="2684" spans="2:23" x14ac:dyDescent="0.25">
      <c r="B2684" s="11" t="s">
        <v>53</v>
      </c>
      <c r="C2684" s="16" t="s">
        <v>76</v>
      </c>
      <c r="D2684" s="11" t="s">
        <v>31</v>
      </c>
      <c r="E2684" s="11" t="s">
        <v>95</v>
      </c>
      <c r="F2684" s="13">
        <v>38.229999999999997</v>
      </c>
      <c r="G2684" s="17">
        <v>50103</v>
      </c>
      <c r="H2684" s="17">
        <v>38.229999999999997</v>
      </c>
      <c r="I2684" s="17">
        <v>1</v>
      </c>
      <c r="J2684" s="17">
        <v>-5.9999099996062197</v>
      </c>
      <c r="K2684" s="17">
        <v>1.7999460001687299E-4</v>
      </c>
      <c r="L2684" s="17">
        <v>-5.9999099600396004</v>
      </c>
      <c r="M2684" s="17">
        <v>1.7999459764291199E-4</v>
      </c>
      <c r="N2684" s="17">
        <v>-3.9566611791999997E-8</v>
      </c>
      <c r="O2684" s="17">
        <v>2.3739609999999999E-12</v>
      </c>
      <c r="P2684" s="17">
        <v>1.715999E-12</v>
      </c>
      <c r="Q2684" s="17">
        <v>1.715999E-12</v>
      </c>
      <c r="R2684" s="17">
        <v>0</v>
      </c>
      <c r="S2684" s="17">
        <v>0</v>
      </c>
      <c r="T2684" s="17" t="s">
        <v>93</v>
      </c>
      <c r="U2684" s="19">
        <v>9.0756532000000006E-11</v>
      </c>
      <c r="V2684" s="19">
        <v>0</v>
      </c>
      <c r="W2684" s="18">
        <v>9.075647253E-11</v>
      </c>
    </row>
    <row r="2685" spans="2:23" x14ac:dyDescent="0.25">
      <c r="B2685" s="11" t="s">
        <v>53</v>
      </c>
      <c r="C2685" s="16" t="s">
        <v>76</v>
      </c>
      <c r="D2685" s="11" t="s">
        <v>31</v>
      </c>
      <c r="E2685" s="11" t="s">
        <v>95</v>
      </c>
      <c r="F2685" s="13">
        <v>38.229999999999997</v>
      </c>
      <c r="G2685" s="17">
        <v>50200</v>
      </c>
      <c r="H2685" s="17">
        <v>38.08</v>
      </c>
      <c r="I2685" s="17">
        <v>1</v>
      </c>
      <c r="J2685" s="17">
        <v>-118.098333473601</v>
      </c>
      <c r="K2685" s="17">
        <v>0.20906877337493501</v>
      </c>
      <c r="L2685" s="17">
        <v>-19.940994045758899</v>
      </c>
      <c r="M2685" s="17">
        <v>5.9606722205595604E-3</v>
      </c>
      <c r="N2685" s="17">
        <v>-98.157339427841904</v>
      </c>
      <c r="O2685" s="17">
        <v>0.203108101154375</v>
      </c>
      <c r="P2685" s="17">
        <v>-56.443346221163303</v>
      </c>
      <c r="Q2685" s="17">
        <v>-56.443346221163203</v>
      </c>
      <c r="R2685" s="17">
        <v>0</v>
      </c>
      <c r="S2685" s="17">
        <v>4.7755911476305202E-2</v>
      </c>
      <c r="T2685" s="17" t="s">
        <v>92</v>
      </c>
      <c r="U2685" s="19">
        <v>-6.9740113146309497</v>
      </c>
      <c r="V2685" s="19">
        <v>-4.3285996627499896</v>
      </c>
      <c r="W2685" s="18">
        <v>-2.6454133853193502</v>
      </c>
    </row>
    <row r="2686" spans="2:23" x14ac:dyDescent="0.25">
      <c r="B2686" s="11" t="s">
        <v>53</v>
      </c>
      <c r="C2686" s="16" t="s">
        <v>76</v>
      </c>
      <c r="D2686" s="11" t="s">
        <v>31</v>
      </c>
      <c r="E2686" s="11" t="s">
        <v>96</v>
      </c>
      <c r="F2686" s="13">
        <v>38.07</v>
      </c>
      <c r="G2686" s="17">
        <v>50800</v>
      </c>
      <c r="H2686" s="17">
        <v>38.299999999999997</v>
      </c>
      <c r="I2686" s="17">
        <v>1</v>
      </c>
      <c r="J2686" s="17">
        <v>44.541798688164</v>
      </c>
      <c r="K2686" s="17">
        <v>0.100706410109933</v>
      </c>
      <c r="L2686" s="17">
        <v>122.638228187707</v>
      </c>
      <c r="M2686" s="17">
        <v>0.76343725326090095</v>
      </c>
      <c r="N2686" s="17">
        <v>-78.096429499543106</v>
      </c>
      <c r="O2686" s="17">
        <v>-0.66273084315096797</v>
      </c>
      <c r="P2686" s="17">
        <v>-46.645707907134202</v>
      </c>
      <c r="Q2686" s="17">
        <v>-46.645707907134202</v>
      </c>
      <c r="R2686" s="17">
        <v>0</v>
      </c>
      <c r="S2686" s="17">
        <v>0.110444728078164</v>
      </c>
      <c r="T2686" s="17" t="s">
        <v>92</v>
      </c>
      <c r="U2686" s="19">
        <v>-7.3441984608250399</v>
      </c>
      <c r="V2686" s="19">
        <v>-4.5583658452063398</v>
      </c>
      <c r="W2686" s="18">
        <v>-2.7858344410696501</v>
      </c>
    </row>
    <row r="2687" spans="2:23" x14ac:dyDescent="0.25">
      <c r="B2687" s="11" t="s">
        <v>53</v>
      </c>
      <c r="C2687" s="16" t="s">
        <v>76</v>
      </c>
      <c r="D2687" s="11" t="s">
        <v>31</v>
      </c>
      <c r="E2687" s="11" t="s">
        <v>97</v>
      </c>
      <c r="F2687" s="13">
        <v>38.08</v>
      </c>
      <c r="G2687" s="17">
        <v>50150</v>
      </c>
      <c r="H2687" s="17">
        <v>38.07</v>
      </c>
      <c r="I2687" s="17">
        <v>1</v>
      </c>
      <c r="J2687" s="17">
        <v>-20.796719238529999</v>
      </c>
      <c r="K2687" s="17">
        <v>2.2576684322702001E-3</v>
      </c>
      <c r="L2687" s="17">
        <v>57.638618248524502</v>
      </c>
      <c r="M2687" s="17">
        <v>1.7341937836987498E-2</v>
      </c>
      <c r="N2687" s="17">
        <v>-78.435337487054497</v>
      </c>
      <c r="O2687" s="17">
        <v>-1.50842694047173E-2</v>
      </c>
      <c r="P2687" s="17">
        <v>-46.645707907128703</v>
      </c>
      <c r="Q2687" s="17">
        <v>-46.645707907128703</v>
      </c>
      <c r="R2687" s="17">
        <v>0</v>
      </c>
      <c r="S2687" s="17">
        <v>1.13577911853404E-2</v>
      </c>
      <c r="T2687" s="17" t="s">
        <v>92</v>
      </c>
      <c r="U2687" s="19">
        <v>-1.3586869324549999</v>
      </c>
      <c r="V2687" s="19">
        <v>-0.843304022932857</v>
      </c>
      <c r="W2687" s="18">
        <v>-0.51538324723310902</v>
      </c>
    </row>
    <row r="2688" spans="2:23" x14ac:dyDescent="0.25">
      <c r="B2688" s="11" t="s">
        <v>53</v>
      </c>
      <c r="C2688" s="16" t="s">
        <v>76</v>
      </c>
      <c r="D2688" s="11" t="s">
        <v>31</v>
      </c>
      <c r="E2688" s="11" t="s">
        <v>97</v>
      </c>
      <c r="F2688" s="13">
        <v>38.08</v>
      </c>
      <c r="G2688" s="17">
        <v>50250</v>
      </c>
      <c r="H2688" s="17">
        <v>37.82</v>
      </c>
      <c r="I2688" s="17">
        <v>1</v>
      </c>
      <c r="J2688" s="17">
        <v>-57.3753032070207</v>
      </c>
      <c r="K2688" s="17">
        <v>0.16252235789147701</v>
      </c>
      <c r="L2688" s="17">
        <v>-129.198023147009</v>
      </c>
      <c r="M2688" s="17">
        <v>0.82409041786814996</v>
      </c>
      <c r="N2688" s="17">
        <v>71.822719939988801</v>
      </c>
      <c r="O2688" s="17">
        <v>-0.66156805997667301</v>
      </c>
      <c r="P2688" s="17">
        <v>42.1521815444749</v>
      </c>
      <c r="Q2688" s="17">
        <v>42.1521815444748</v>
      </c>
      <c r="R2688" s="17">
        <v>0</v>
      </c>
      <c r="S2688" s="17">
        <v>8.7720932410274594E-2</v>
      </c>
      <c r="T2688" s="17" t="s">
        <v>92</v>
      </c>
      <c r="U2688" s="19">
        <v>-6.43260069171781</v>
      </c>
      <c r="V2688" s="19">
        <v>-3.9925592214569701</v>
      </c>
      <c r="W2688" s="18">
        <v>-2.4400430691279</v>
      </c>
    </row>
    <row r="2689" spans="2:23" x14ac:dyDescent="0.25">
      <c r="B2689" s="11" t="s">
        <v>53</v>
      </c>
      <c r="C2689" s="16" t="s">
        <v>76</v>
      </c>
      <c r="D2689" s="11" t="s">
        <v>31</v>
      </c>
      <c r="E2689" s="11" t="s">
        <v>97</v>
      </c>
      <c r="F2689" s="13">
        <v>38.08</v>
      </c>
      <c r="G2689" s="17">
        <v>50900</v>
      </c>
      <c r="H2689" s="17">
        <v>38.54</v>
      </c>
      <c r="I2689" s="17">
        <v>1</v>
      </c>
      <c r="J2689" s="17">
        <v>72.154849203586195</v>
      </c>
      <c r="K2689" s="17">
        <v>0.497203776173061</v>
      </c>
      <c r="L2689" s="17">
        <v>110.928509859806</v>
      </c>
      <c r="M2689" s="17">
        <v>1.17514032562298</v>
      </c>
      <c r="N2689" s="17">
        <v>-38.773660656219697</v>
      </c>
      <c r="O2689" s="17">
        <v>-0.67793654944991799</v>
      </c>
      <c r="P2689" s="17">
        <v>-22.152474740804099</v>
      </c>
      <c r="Q2689" s="17">
        <v>-22.152474740804099</v>
      </c>
      <c r="R2689" s="17">
        <v>0</v>
      </c>
      <c r="S2689" s="17">
        <v>4.6864919097057603E-2</v>
      </c>
      <c r="T2689" s="17" t="s">
        <v>93</v>
      </c>
      <c r="U2689" s="19">
        <v>-8.1358653075652594</v>
      </c>
      <c r="V2689" s="19">
        <v>-5.04973425446327</v>
      </c>
      <c r="W2689" s="18">
        <v>-3.0861330753271599</v>
      </c>
    </row>
    <row r="2690" spans="2:23" x14ac:dyDescent="0.25">
      <c r="B2690" s="11" t="s">
        <v>53</v>
      </c>
      <c r="C2690" s="16" t="s">
        <v>76</v>
      </c>
      <c r="D2690" s="11" t="s">
        <v>31</v>
      </c>
      <c r="E2690" s="11" t="s">
        <v>97</v>
      </c>
      <c r="F2690" s="13">
        <v>38.08</v>
      </c>
      <c r="G2690" s="17">
        <v>53050</v>
      </c>
      <c r="H2690" s="17">
        <v>38.72</v>
      </c>
      <c r="I2690" s="17">
        <v>1</v>
      </c>
      <c r="J2690" s="17">
        <v>47.6004401717083</v>
      </c>
      <c r="K2690" s="17">
        <v>0.45474644224125499</v>
      </c>
      <c r="L2690" s="17">
        <v>99.038831070657693</v>
      </c>
      <c r="M2690" s="17">
        <v>1.9686040950103401</v>
      </c>
      <c r="N2690" s="17">
        <v>-51.438390898949301</v>
      </c>
      <c r="O2690" s="17">
        <v>-1.5138576527690899</v>
      </c>
      <c r="P2690" s="17">
        <v>-29.797345117704801</v>
      </c>
      <c r="Q2690" s="17">
        <v>-29.797345117704801</v>
      </c>
      <c r="R2690" s="17">
        <v>0</v>
      </c>
      <c r="S2690" s="17">
        <v>0.17819787245596599</v>
      </c>
      <c r="T2690" s="17" t="s">
        <v>92</v>
      </c>
      <c r="U2690" s="19">
        <v>-25.211563691005299</v>
      </c>
      <c r="V2690" s="19">
        <v>-15.6482060562961</v>
      </c>
      <c r="W2690" s="18">
        <v>-9.5633639012164693</v>
      </c>
    </row>
    <row r="2691" spans="2:23" x14ac:dyDescent="0.25">
      <c r="B2691" s="11" t="s">
        <v>53</v>
      </c>
      <c r="C2691" s="16" t="s">
        <v>76</v>
      </c>
      <c r="D2691" s="11" t="s">
        <v>31</v>
      </c>
      <c r="E2691" s="11" t="s">
        <v>98</v>
      </c>
      <c r="F2691" s="13">
        <v>37.82</v>
      </c>
      <c r="G2691" s="17">
        <v>50253</v>
      </c>
      <c r="H2691" s="17">
        <v>37.82</v>
      </c>
      <c r="I2691" s="17">
        <v>1</v>
      </c>
      <c r="J2691" s="17">
        <v>2.1404005E-11</v>
      </c>
      <c r="K2691" s="17">
        <v>0</v>
      </c>
      <c r="L2691" s="17">
        <v>2.2039319E-11</v>
      </c>
      <c r="M2691" s="17">
        <v>0</v>
      </c>
      <c r="N2691" s="17">
        <v>-6.3531400000000003E-13</v>
      </c>
      <c r="O2691" s="17">
        <v>0</v>
      </c>
      <c r="P2691" s="17">
        <v>3.8614890000000002E-12</v>
      </c>
      <c r="Q2691" s="17">
        <v>3.8614890000000002E-12</v>
      </c>
      <c r="R2691" s="17">
        <v>0</v>
      </c>
      <c r="S2691" s="17">
        <v>0</v>
      </c>
      <c r="T2691" s="17" t="s">
        <v>93</v>
      </c>
      <c r="U2691" s="19">
        <v>0</v>
      </c>
      <c r="V2691" s="19">
        <v>0</v>
      </c>
      <c r="W2691" s="18">
        <v>0</v>
      </c>
    </row>
    <row r="2692" spans="2:23" x14ac:dyDescent="0.25">
      <c r="B2692" s="11" t="s">
        <v>53</v>
      </c>
      <c r="C2692" s="16" t="s">
        <v>76</v>
      </c>
      <c r="D2692" s="11" t="s">
        <v>31</v>
      </c>
      <c r="E2692" s="11" t="s">
        <v>98</v>
      </c>
      <c r="F2692" s="13">
        <v>37.82</v>
      </c>
      <c r="G2692" s="17">
        <v>50300</v>
      </c>
      <c r="H2692" s="17">
        <v>37.85</v>
      </c>
      <c r="I2692" s="17">
        <v>1</v>
      </c>
      <c r="J2692" s="17">
        <v>33.694545068882903</v>
      </c>
      <c r="K2692" s="17">
        <v>1.57809809068459E-2</v>
      </c>
      <c r="L2692" s="17">
        <v>-38.4613500683352</v>
      </c>
      <c r="M2692" s="17">
        <v>2.0561928742198501E-2</v>
      </c>
      <c r="N2692" s="17">
        <v>72.155895137218195</v>
      </c>
      <c r="O2692" s="17">
        <v>-4.7809478353526202E-3</v>
      </c>
      <c r="P2692" s="17">
        <v>42.1521815444749</v>
      </c>
      <c r="Q2692" s="17">
        <v>42.1521815444749</v>
      </c>
      <c r="R2692" s="17">
        <v>0</v>
      </c>
      <c r="S2692" s="17">
        <v>2.4697609084521399E-2</v>
      </c>
      <c r="T2692" s="17" t="s">
        <v>92</v>
      </c>
      <c r="U2692" s="19">
        <v>-2.3455640154671902</v>
      </c>
      <c r="V2692" s="19">
        <v>-1.4558346908628499</v>
      </c>
      <c r="W2692" s="18">
        <v>-0.88972990761037596</v>
      </c>
    </row>
    <row r="2693" spans="2:23" x14ac:dyDescent="0.25">
      <c r="B2693" s="11" t="s">
        <v>53</v>
      </c>
      <c r="C2693" s="16" t="s">
        <v>76</v>
      </c>
      <c r="D2693" s="11" t="s">
        <v>31</v>
      </c>
      <c r="E2693" s="11" t="s">
        <v>99</v>
      </c>
      <c r="F2693" s="13">
        <v>37.85</v>
      </c>
      <c r="G2693" s="17">
        <v>51150</v>
      </c>
      <c r="H2693" s="17">
        <v>38.090000000000003</v>
      </c>
      <c r="I2693" s="17">
        <v>1</v>
      </c>
      <c r="J2693" s="17">
        <v>121.01722860730899</v>
      </c>
      <c r="K2693" s="17">
        <v>0.41885185112610002</v>
      </c>
      <c r="L2693" s="17">
        <v>49.033986399361901</v>
      </c>
      <c r="M2693" s="17">
        <v>6.8763890115286205E-2</v>
      </c>
      <c r="N2693" s="17">
        <v>71.9832422079472</v>
      </c>
      <c r="O2693" s="17">
        <v>0.35008796101081402</v>
      </c>
      <c r="P2693" s="17">
        <v>42.152181544473898</v>
      </c>
      <c r="Q2693" s="17">
        <v>42.152181544473798</v>
      </c>
      <c r="R2693" s="17">
        <v>0</v>
      </c>
      <c r="S2693" s="17">
        <v>5.0816663296207001E-2</v>
      </c>
      <c r="T2693" s="17" t="s">
        <v>92</v>
      </c>
      <c r="U2693" s="19">
        <v>-3.9831382503268702</v>
      </c>
      <c r="V2693" s="19">
        <v>-2.4722372977629599</v>
      </c>
      <c r="W2693" s="18">
        <v>-1.5109019426002701</v>
      </c>
    </row>
    <row r="2694" spans="2:23" x14ac:dyDescent="0.25">
      <c r="B2694" s="11" t="s">
        <v>53</v>
      </c>
      <c r="C2694" s="16" t="s">
        <v>76</v>
      </c>
      <c r="D2694" s="11" t="s">
        <v>31</v>
      </c>
      <c r="E2694" s="11" t="s">
        <v>100</v>
      </c>
      <c r="F2694" s="13">
        <v>38.58</v>
      </c>
      <c r="G2694" s="17">
        <v>50354</v>
      </c>
      <c r="H2694" s="17">
        <v>38.58</v>
      </c>
      <c r="I2694" s="17">
        <v>1</v>
      </c>
      <c r="J2694" s="17">
        <v>9.2784099999999998E-13</v>
      </c>
      <c r="K2694" s="17">
        <v>0</v>
      </c>
      <c r="L2694" s="17">
        <v>5.64891E-13</v>
      </c>
      <c r="M2694" s="17">
        <v>0</v>
      </c>
      <c r="N2694" s="17">
        <v>3.6294999999999998E-13</v>
      </c>
      <c r="O2694" s="17">
        <v>0</v>
      </c>
      <c r="P2694" s="17">
        <v>-1.02476E-13</v>
      </c>
      <c r="Q2694" s="17">
        <v>-1.02479E-13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25">
      <c r="B2695" s="11" t="s">
        <v>53</v>
      </c>
      <c r="C2695" s="16" t="s">
        <v>76</v>
      </c>
      <c r="D2695" s="11" t="s">
        <v>31</v>
      </c>
      <c r="E2695" s="11" t="s">
        <v>100</v>
      </c>
      <c r="F2695" s="13">
        <v>38.58</v>
      </c>
      <c r="G2695" s="17">
        <v>50900</v>
      </c>
      <c r="H2695" s="17">
        <v>38.54</v>
      </c>
      <c r="I2695" s="17">
        <v>1</v>
      </c>
      <c r="J2695" s="17">
        <v>-54.093194291065203</v>
      </c>
      <c r="K2695" s="17">
        <v>2.3115981982026398E-2</v>
      </c>
      <c r="L2695" s="17">
        <v>-129.62869003397299</v>
      </c>
      <c r="M2695" s="17">
        <v>0.13274841851139799</v>
      </c>
      <c r="N2695" s="17">
        <v>75.535495742907699</v>
      </c>
      <c r="O2695" s="17">
        <v>-0.109632436529372</v>
      </c>
      <c r="P2695" s="17">
        <v>43.796751333159101</v>
      </c>
      <c r="Q2695" s="17">
        <v>43.796751333159101</v>
      </c>
      <c r="R2695" s="17">
        <v>0</v>
      </c>
      <c r="S2695" s="17">
        <v>1.51534278759748E-2</v>
      </c>
      <c r="T2695" s="17" t="s">
        <v>92</v>
      </c>
      <c r="U2695" s="19">
        <v>-1.2060069228563299</v>
      </c>
      <c r="V2695" s="19">
        <v>-0.74853924435113295</v>
      </c>
      <c r="W2695" s="18">
        <v>-0.45746797826650498</v>
      </c>
    </row>
    <row r="2696" spans="2:23" x14ac:dyDescent="0.25">
      <c r="B2696" s="11" t="s">
        <v>53</v>
      </c>
      <c r="C2696" s="16" t="s">
        <v>76</v>
      </c>
      <c r="D2696" s="11" t="s">
        <v>31</v>
      </c>
      <c r="E2696" s="11" t="s">
        <v>100</v>
      </c>
      <c r="F2696" s="13">
        <v>38.58</v>
      </c>
      <c r="G2696" s="17">
        <v>53200</v>
      </c>
      <c r="H2696" s="17">
        <v>38.61</v>
      </c>
      <c r="I2696" s="17">
        <v>1</v>
      </c>
      <c r="J2696" s="17">
        <v>10.283382486945699</v>
      </c>
      <c r="K2696" s="17">
        <v>5.1076262445072596E-3</v>
      </c>
      <c r="L2696" s="17">
        <v>85.589702652327503</v>
      </c>
      <c r="M2696" s="17">
        <v>0.35382634476549901</v>
      </c>
      <c r="N2696" s="17">
        <v>-75.306320165381905</v>
      </c>
      <c r="O2696" s="17">
        <v>-0.34871871852099101</v>
      </c>
      <c r="P2696" s="17">
        <v>-43.796751333157502</v>
      </c>
      <c r="Q2696" s="17">
        <v>-43.796751333157502</v>
      </c>
      <c r="R2696" s="17">
        <v>0</v>
      </c>
      <c r="S2696" s="17">
        <v>9.2646907140446405E-2</v>
      </c>
      <c r="T2696" s="17" t="s">
        <v>92</v>
      </c>
      <c r="U2696" s="19">
        <v>-11.199609336356099</v>
      </c>
      <c r="V2696" s="19">
        <v>-6.9513258595635303</v>
      </c>
      <c r="W2696" s="18">
        <v>-4.2482862605323799</v>
      </c>
    </row>
    <row r="2697" spans="2:23" x14ac:dyDescent="0.25">
      <c r="B2697" s="11" t="s">
        <v>53</v>
      </c>
      <c r="C2697" s="16" t="s">
        <v>76</v>
      </c>
      <c r="D2697" s="11" t="s">
        <v>31</v>
      </c>
      <c r="E2697" s="11" t="s">
        <v>101</v>
      </c>
      <c r="F2697" s="13">
        <v>38.58</v>
      </c>
      <c r="G2697" s="17">
        <v>50404</v>
      </c>
      <c r="H2697" s="17">
        <v>38.58</v>
      </c>
      <c r="I2697" s="17">
        <v>1</v>
      </c>
      <c r="J2697" s="17">
        <v>1.313119E-12</v>
      </c>
      <c r="K2697" s="17">
        <v>0</v>
      </c>
      <c r="L2697" s="17">
        <v>3.7061100000000002E-12</v>
      </c>
      <c r="M2697" s="17">
        <v>0</v>
      </c>
      <c r="N2697" s="17">
        <v>-2.3929919999999998E-12</v>
      </c>
      <c r="O2697" s="17">
        <v>0</v>
      </c>
      <c r="P2697" s="17">
        <v>-1.5510929999999999E-12</v>
      </c>
      <c r="Q2697" s="17">
        <v>-1.551091E-12</v>
      </c>
      <c r="R2697" s="17">
        <v>0</v>
      </c>
      <c r="S2697" s="17">
        <v>0</v>
      </c>
      <c r="T2697" s="17" t="s">
        <v>93</v>
      </c>
      <c r="U2697" s="19">
        <v>0</v>
      </c>
      <c r="V2697" s="19">
        <v>0</v>
      </c>
      <c r="W2697" s="18">
        <v>0</v>
      </c>
    </row>
    <row r="2698" spans="2:23" x14ac:dyDescent="0.25">
      <c r="B2698" s="11" t="s">
        <v>53</v>
      </c>
      <c r="C2698" s="16" t="s">
        <v>76</v>
      </c>
      <c r="D2698" s="11" t="s">
        <v>31</v>
      </c>
      <c r="E2698" s="11" t="s">
        <v>102</v>
      </c>
      <c r="F2698" s="13">
        <v>38.42</v>
      </c>
      <c r="G2698" s="17">
        <v>50499</v>
      </c>
      <c r="H2698" s="17">
        <v>38.42</v>
      </c>
      <c r="I2698" s="17">
        <v>1</v>
      </c>
      <c r="J2698" s="17">
        <v>-2.782752E-12</v>
      </c>
      <c r="K2698" s="17">
        <v>0</v>
      </c>
      <c r="L2698" s="17">
        <v>-4.180972E-12</v>
      </c>
      <c r="M2698" s="17">
        <v>0</v>
      </c>
      <c r="N2698" s="17">
        <v>1.3982200000000001E-12</v>
      </c>
      <c r="O2698" s="17">
        <v>0</v>
      </c>
      <c r="P2698" s="17">
        <v>9.6508000000000004E-14</v>
      </c>
      <c r="Q2698" s="17">
        <v>9.6509999999999997E-14</v>
      </c>
      <c r="R2698" s="17">
        <v>0</v>
      </c>
      <c r="S2698" s="17">
        <v>0</v>
      </c>
      <c r="T2698" s="17" t="s">
        <v>93</v>
      </c>
      <c r="U2698" s="19">
        <v>0</v>
      </c>
      <c r="V2698" s="19">
        <v>0</v>
      </c>
      <c r="W2698" s="18">
        <v>0</v>
      </c>
    </row>
    <row r="2699" spans="2:23" x14ac:dyDescent="0.25">
      <c r="B2699" s="11" t="s">
        <v>53</v>
      </c>
      <c r="C2699" s="16" t="s">
        <v>76</v>
      </c>
      <c r="D2699" s="11" t="s">
        <v>31</v>
      </c>
      <c r="E2699" s="11" t="s">
        <v>102</v>
      </c>
      <c r="F2699" s="13">
        <v>38.42</v>
      </c>
      <c r="G2699" s="17">
        <v>50554</v>
      </c>
      <c r="H2699" s="17">
        <v>38.42</v>
      </c>
      <c r="I2699" s="17">
        <v>1</v>
      </c>
      <c r="J2699" s="17">
        <v>6.3616200000000003E-13</v>
      </c>
      <c r="K2699" s="17">
        <v>0</v>
      </c>
      <c r="L2699" s="17">
        <v>-6.8860000000000003E-15</v>
      </c>
      <c r="M2699" s="17">
        <v>0</v>
      </c>
      <c r="N2699" s="17">
        <v>6.4304699999999996E-13</v>
      </c>
      <c r="O2699" s="17">
        <v>0</v>
      </c>
      <c r="P2699" s="17">
        <v>3.5292000000000002E-13</v>
      </c>
      <c r="Q2699" s="17">
        <v>3.5291799999999998E-13</v>
      </c>
      <c r="R2699" s="17">
        <v>0</v>
      </c>
      <c r="S2699" s="17">
        <v>0</v>
      </c>
      <c r="T2699" s="17" t="s">
        <v>93</v>
      </c>
      <c r="U2699" s="19">
        <v>0</v>
      </c>
      <c r="V2699" s="19">
        <v>0</v>
      </c>
      <c r="W2699" s="18">
        <v>0</v>
      </c>
    </row>
    <row r="2700" spans="2:23" x14ac:dyDescent="0.25">
      <c r="B2700" s="11" t="s">
        <v>53</v>
      </c>
      <c r="C2700" s="16" t="s">
        <v>76</v>
      </c>
      <c r="D2700" s="11" t="s">
        <v>31</v>
      </c>
      <c r="E2700" s="11" t="s">
        <v>103</v>
      </c>
      <c r="F2700" s="13">
        <v>38.42</v>
      </c>
      <c r="G2700" s="17">
        <v>50604</v>
      </c>
      <c r="H2700" s="17">
        <v>38.42</v>
      </c>
      <c r="I2700" s="17">
        <v>1</v>
      </c>
      <c r="J2700" s="17">
        <v>1.48605E-13</v>
      </c>
      <c r="K2700" s="17">
        <v>0</v>
      </c>
      <c r="L2700" s="17">
        <v>-2.3775400000000001E-13</v>
      </c>
      <c r="M2700" s="17">
        <v>0</v>
      </c>
      <c r="N2700" s="17">
        <v>3.8635900000000001E-13</v>
      </c>
      <c r="O2700" s="17">
        <v>0</v>
      </c>
      <c r="P2700" s="17">
        <v>2.1958800000000001E-13</v>
      </c>
      <c r="Q2700" s="17">
        <v>2.1958700000000001E-13</v>
      </c>
      <c r="R2700" s="17">
        <v>0</v>
      </c>
      <c r="S2700" s="17">
        <v>0</v>
      </c>
      <c r="T2700" s="17" t="s">
        <v>93</v>
      </c>
      <c r="U2700" s="19">
        <v>0</v>
      </c>
      <c r="V2700" s="19">
        <v>0</v>
      </c>
      <c r="W2700" s="18">
        <v>0</v>
      </c>
    </row>
    <row r="2701" spans="2:23" x14ac:dyDescent="0.25">
      <c r="B2701" s="11" t="s">
        <v>53</v>
      </c>
      <c r="C2701" s="16" t="s">
        <v>76</v>
      </c>
      <c r="D2701" s="11" t="s">
        <v>31</v>
      </c>
      <c r="E2701" s="11" t="s">
        <v>104</v>
      </c>
      <c r="F2701" s="13">
        <v>38.299999999999997</v>
      </c>
      <c r="G2701" s="17">
        <v>50750</v>
      </c>
      <c r="H2701" s="17">
        <v>38.340000000000003</v>
      </c>
      <c r="I2701" s="17">
        <v>1</v>
      </c>
      <c r="J2701" s="17">
        <v>16.428076504753601</v>
      </c>
      <c r="K2701" s="17">
        <v>6.4501725737402798E-3</v>
      </c>
      <c r="L2701" s="17">
        <v>75.080800904026702</v>
      </c>
      <c r="M2701" s="17">
        <v>0.134727327278923</v>
      </c>
      <c r="N2701" s="17">
        <v>-58.652724399273097</v>
      </c>
      <c r="O2701" s="17">
        <v>-0.128277154705183</v>
      </c>
      <c r="P2701" s="17">
        <v>-37.283141097361998</v>
      </c>
      <c r="Q2701" s="17">
        <v>-37.283141097361998</v>
      </c>
      <c r="R2701" s="17">
        <v>0</v>
      </c>
      <c r="S2701" s="17">
        <v>3.3221779381050802E-2</v>
      </c>
      <c r="T2701" s="17" t="s">
        <v>92</v>
      </c>
      <c r="U2701" s="19">
        <v>-2.5694715923313201</v>
      </c>
      <c r="V2701" s="19">
        <v>-1.59480869276444</v>
      </c>
      <c r="W2701" s="18">
        <v>-0.97466353822667895</v>
      </c>
    </row>
    <row r="2702" spans="2:23" x14ac:dyDescent="0.25">
      <c r="B2702" s="11" t="s">
        <v>53</v>
      </c>
      <c r="C2702" s="16" t="s">
        <v>76</v>
      </c>
      <c r="D2702" s="11" t="s">
        <v>31</v>
      </c>
      <c r="E2702" s="11" t="s">
        <v>104</v>
      </c>
      <c r="F2702" s="13">
        <v>38.299999999999997</v>
      </c>
      <c r="G2702" s="17">
        <v>50800</v>
      </c>
      <c r="H2702" s="17">
        <v>38.299999999999997</v>
      </c>
      <c r="I2702" s="17">
        <v>1</v>
      </c>
      <c r="J2702" s="17">
        <v>0.59869504450588096</v>
      </c>
      <c r="K2702" s="17">
        <v>6.7027486431070003E-6</v>
      </c>
      <c r="L2702" s="17">
        <v>-58.149780808666399</v>
      </c>
      <c r="M2702" s="17">
        <v>6.3232124051394195E-2</v>
      </c>
      <c r="N2702" s="17">
        <v>58.748475853172302</v>
      </c>
      <c r="O2702" s="17">
        <v>-6.3225421302751106E-2</v>
      </c>
      <c r="P2702" s="17">
        <v>37.283141097362403</v>
      </c>
      <c r="Q2702" s="17">
        <v>37.283141097362403</v>
      </c>
      <c r="R2702" s="17">
        <v>0</v>
      </c>
      <c r="S2702" s="17">
        <v>2.59936098086051E-2</v>
      </c>
      <c r="T2702" s="17" t="s">
        <v>92</v>
      </c>
      <c r="U2702" s="19">
        <v>-2.4215336358953601</v>
      </c>
      <c r="V2702" s="19">
        <v>-1.50298719155851</v>
      </c>
      <c r="W2702" s="18">
        <v>-0.91854704622566596</v>
      </c>
    </row>
    <row r="2703" spans="2:23" x14ac:dyDescent="0.25">
      <c r="B2703" s="11" t="s">
        <v>53</v>
      </c>
      <c r="C2703" s="16" t="s">
        <v>76</v>
      </c>
      <c r="D2703" s="11" t="s">
        <v>31</v>
      </c>
      <c r="E2703" s="11" t="s">
        <v>105</v>
      </c>
      <c r="F2703" s="13">
        <v>38.340000000000003</v>
      </c>
      <c r="G2703" s="17">
        <v>50750</v>
      </c>
      <c r="H2703" s="17">
        <v>38.340000000000003</v>
      </c>
      <c r="I2703" s="17">
        <v>1</v>
      </c>
      <c r="J2703" s="17">
        <v>-2.1565337460377099</v>
      </c>
      <c r="K2703" s="17">
        <v>3.5344847263276003E-5</v>
      </c>
      <c r="L2703" s="17">
        <v>-60.731121817588097</v>
      </c>
      <c r="M2703" s="17">
        <v>2.80308455948927E-2</v>
      </c>
      <c r="N2703" s="17">
        <v>58.574588071550302</v>
      </c>
      <c r="O2703" s="17">
        <v>-2.7995500747629399E-2</v>
      </c>
      <c r="P2703" s="17">
        <v>37.283141097364599</v>
      </c>
      <c r="Q2703" s="17">
        <v>37.283141097364599</v>
      </c>
      <c r="R2703" s="17">
        <v>0</v>
      </c>
      <c r="S2703" s="17">
        <v>1.0564247836653599E-2</v>
      </c>
      <c r="T2703" s="17" t="s">
        <v>92</v>
      </c>
      <c r="U2703" s="19">
        <v>-1.0733474986641101</v>
      </c>
      <c r="V2703" s="19">
        <v>-0.66620075751581698</v>
      </c>
      <c r="W2703" s="18">
        <v>-0.40714700793618303</v>
      </c>
    </row>
    <row r="2704" spans="2:23" x14ac:dyDescent="0.25">
      <c r="B2704" s="11" t="s">
        <v>53</v>
      </c>
      <c r="C2704" s="16" t="s">
        <v>76</v>
      </c>
      <c r="D2704" s="11" t="s">
        <v>31</v>
      </c>
      <c r="E2704" s="11" t="s">
        <v>105</v>
      </c>
      <c r="F2704" s="13">
        <v>38.340000000000003</v>
      </c>
      <c r="G2704" s="17">
        <v>50950</v>
      </c>
      <c r="H2704" s="17">
        <v>38.369999999999997</v>
      </c>
      <c r="I2704" s="17">
        <v>1</v>
      </c>
      <c r="J2704" s="17">
        <v>36.593923946031197</v>
      </c>
      <c r="K2704" s="17">
        <v>1.17842143739576E-2</v>
      </c>
      <c r="L2704" s="17">
        <v>95.120595234272102</v>
      </c>
      <c r="M2704" s="17">
        <v>7.9621763211955604E-2</v>
      </c>
      <c r="N2704" s="17">
        <v>-58.526671288240898</v>
      </c>
      <c r="O2704" s="17">
        <v>-6.7837548837997905E-2</v>
      </c>
      <c r="P2704" s="17">
        <v>-37.283141097364698</v>
      </c>
      <c r="Q2704" s="17">
        <v>-37.283141097364698</v>
      </c>
      <c r="R2704" s="17">
        <v>0</v>
      </c>
      <c r="S2704" s="17">
        <v>1.22322869687569E-2</v>
      </c>
      <c r="T2704" s="17" t="s">
        <v>92</v>
      </c>
      <c r="U2704" s="19">
        <v>-0.84610904703453305</v>
      </c>
      <c r="V2704" s="19">
        <v>-0.52515936244035299</v>
      </c>
      <c r="W2704" s="18">
        <v>-0.320949894900392</v>
      </c>
    </row>
    <row r="2705" spans="2:23" x14ac:dyDescent="0.25">
      <c r="B2705" s="11" t="s">
        <v>53</v>
      </c>
      <c r="C2705" s="16" t="s">
        <v>76</v>
      </c>
      <c r="D2705" s="11" t="s">
        <v>31</v>
      </c>
      <c r="E2705" s="11" t="s">
        <v>106</v>
      </c>
      <c r="F2705" s="13">
        <v>38.299999999999997</v>
      </c>
      <c r="G2705" s="17">
        <v>51300</v>
      </c>
      <c r="H2705" s="17">
        <v>38.36</v>
      </c>
      <c r="I2705" s="17">
        <v>1</v>
      </c>
      <c r="J2705" s="17">
        <v>46.2155870025517</v>
      </c>
      <c r="K2705" s="17">
        <v>3.2700330179273401E-2</v>
      </c>
      <c r="L2705" s="17">
        <v>65.184386445543396</v>
      </c>
      <c r="M2705" s="17">
        <v>6.5052254857476496E-2</v>
      </c>
      <c r="N2705" s="17">
        <v>-18.968799442991699</v>
      </c>
      <c r="O2705" s="17">
        <v>-3.2351924678202998E-2</v>
      </c>
      <c r="P2705" s="17">
        <v>-9.3625668097729804</v>
      </c>
      <c r="Q2705" s="17">
        <v>-9.3625668097729697</v>
      </c>
      <c r="R2705" s="17">
        <v>0</v>
      </c>
      <c r="S2705" s="17">
        <v>1.3420387327648499E-3</v>
      </c>
      <c r="T2705" s="17" t="s">
        <v>92</v>
      </c>
      <c r="U2705" s="19">
        <v>-0.101921306335979</v>
      </c>
      <c r="V2705" s="19">
        <v>-6.3260082659660405E-2</v>
      </c>
      <c r="W2705" s="18">
        <v>-3.8661249009559799E-2</v>
      </c>
    </row>
    <row r="2706" spans="2:23" x14ac:dyDescent="0.25">
      <c r="B2706" s="11" t="s">
        <v>53</v>
      </c>
      <c r="C2706" s="16" t="s">
        <v>76</v>
      </c>
      <c r="D2706" s="11" t="s">
        <v>31</v>
      </c>
      <c r="E2706" s="11" t="s">
        <v>107</v>
      </c>
      <c r="F2706" s="13">
        <v>38.54</v>
      </c>
      <c r="G2706" s="17">
        <v>54750</v>
      </c>
      <c r="H2706" s="17">
        <v>38.79</v>
      </c>
      <c r="I2706" s="17">
        <v>1</v>
      </c>
      <c r="J2706" s="17">
        <v>32.236176890889602</v>
      </c>
      <c r="K2706" s="17">
        <v>0.11045349627647399</v>
      </c>
      <c r="L2706" s="17">
        <v>82.567719317714307</v>
      </c>
      <c r="M2706" s="17">
        <v>0.72462445117212404</v>
      </c>
      <c r="N2706" s="17">
        <v>-50.331542426824697</v>
      </c>
      <c r="O2706" s="17">
        <v>-0.61417095489564999</v>
      </c>
      <c r="P2706" s="17">
        <v>-28.904209848714501</v>
      </c>
      <c r="Q2706" s="17">
        <v>-28.904209848714501</v>
      </c>
      <c r="R2706" s="17">
        <v>0</v>
      </c>
      <c r="S2706" s="17">
        <v>8.8800336250347403E-2</v>
      </c>
      <c r="T2706" s="17" t="s">
        <v>93</v>
      </c>
      <c r="U2706" s="19">
        <v>-11.1640343643341</v>
      </c>
      <c r="V2706" s="19">
        <v>-6.9292453373289797</v>
      </c>
      <c r="W2706" s="18">
        <v>-4.2347918019025403</v>
      </c>
    </row>
    <row r="2707" spans="2:23" x14ac:dyDescent="0.25">
      <c r="B2707" s="11" t="s">
        <v>53</v>
      </c>
      <c r="C2707" s="16" t="s">
        <v>76</v>
      </c>
      <c r="D2707" s="11" t="s">
        <v>31</v>
      </c>
      <c r="E2707" s="11" t="s">
        <v>108</v>
      </c>
      <c r="F2707" s="13">
        <v>38.369999999999997</v>
      </c>
      <c r="G2707" s="17">
        <v>53150</v>
      </c>
      <c r="H2707" s="17">
        <v>38.64</v>
      </c>
      <c r="I2707" s="17">
        <v>1</v>
      </c>
      <c r="J2707" s="17">
        <v>80.036164063017594</v>
      </c>
      <c r="K2707" s="17">
        <v>0.28185465254858</v>
      </c>
      <c r="L2707" s="17">
        <v>93.748040704219505</v>
      </c>
      <c r="M2707" s="17">
        <v>0.38670258597871998</v>
      </c>
      <c r="N2707" s="17">
        <v>-13.711876641201901</v>
      </c>
      <c r="O2707" s="17">
        <v>-0.10484793343014</v>
      </c>
      <c r="P2707" s="17">
        <v>-2.42644603751546</v>
      </c>
      <c r="Q2707" s="17">
        <v>-2.42644603751546</v>
      </c>
      <c r="R2707" s="17">
        <v>0</v>
      </c>
      <c r="S2707" s="17">
        <v>2.5905617641087698E-4</v>
      </c>
      <c r="T2707" s="17" t="s">
        <v>92</v>
      </c>
      <c r="U2707" s="19">
        <v>-0.33496298360297999</v>
      </c>
      <c r="V2707" s="19">
        <v>-0.20790339912637801</v>
      </c>
      <c r="W2707" s="18">
        <v>-0.127059667733952</v>
      </c>
    </row>
    <row r="2708" spans="2:23" x14ac:dyDescent="0.25">
      <c r="B2708" s="11" t="s">
        <v>53</v>
      </c>
      <c r="C2708" s="16" t="s">
        <v>76</v>
      </c>
      <c r="D2708" s="11" t="s">
        <v>31</v>
      </c>
      <c r="E2708" s="11" t="s">
        <v>108</v>
      </c>
      <c r="F2708" s="13">
        <v>38.369999999999997</v>
      </c>
      <c r="G2708" s="17">
        <v>54500</v>
      </c>
      <c r="H2708" s="17">
        <v>38.33</v>
      </c>
      <c r="I2708" s="17">
        <v>1</v>
      </c>
      <c r="J2708" s="17">
        <v>-13.329778723210801</v>
      </c>
      <c r="K2708" s="17">
        <v>9.8383077548365606E-3</v>
      </c>
      <c r="L2708" s="17">
        <v>31.376336920068301</v>
      </c>
      <c r="M2708" s="17">
        <v>5.4510354090543098E-2</v>
      </c>
      <c r="N2708" s="17">
        <v>-44.706115643278999</v>
      </c>
      <c r="O2708" s="17">
        <v>-4.4672046335706497E-2</v>
      </c>
      <c r="P2708" s="17">
        <v>-34.856695059844903</v>
      </c>
      <c r="Q2708" s="17">
        <v>-34.856695059844903</v>
      </c>
      <c r="R2708" s="17">
        <v>0</v>
      </c>
      <c r="S2708" s="17">
        <v>6.7273951477709107E-2</v>
      </c>
      <c r="T2708" s="17" t="s">
        <v>92</v>
      </c>
      <c r="U2708" s="19">
        <v>-3.5014176027054602</v>
      </c>
      <c r="V2708" s="19">
        <v>-2.1732449763052601</v>
      </c>
      <c r="W2708" s="18">
        <v>-1.3281734967015799</v>
      </c>
    </row>
    <row r="2709" spans="2:23" x14ac:dyDescent="0.25">
      <c r="B2709" s="11" t="s">
        <v>53</v>
      </c>
      <c r="C2709" s="16" t="s">
        <v>76</v>
      </c>
      <c r="D2709" s="11" t="s">
        <v>31</v>
      </c>
      <c r="E2709" s="11" t="s">
        <v>109</v>
      </c>
      <c r="F2709" s="13">
        <v>38.619999999999997</v>
      </c>
      <c r="G2709" s="17">
        <v>51250</v>
      </c>
      <c r="H2709" s="17">
        <v>38.619999999999997</v>
      </c>
      <c r="I2709" s="17">
        <v>1</v>
      </c>
      <c r="J2709" s="17">
        <v>1.1356429999999999E-12</v>
      </c>
      <c r="K2709" s="17">
        <v>0</v>
      </c>
      <c r="L2709" s="17">
        <v>-2.2391500000000001E-13</v>
      </c>
      <c r="M2709" s="17">
        <v>0</v>
      </c>
      <c r="N2709" s="17">
        <v>1.359557E-12</v>
      </c>
      <c r="O2709" s="17">
        <v>0</v>
      </c>
      <c r="P2709" s="17">
        <v>8.8732200000000004E-13</v>
      </c>
      <c r="Q2709" s="17">
        <v>8.8732200000000004E-13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25">
      <c r="B2710" s="11" t="s">
        <v>53</v>
      </c>
      <c r="C2710" s="16" t="s">
        <v>76</v>
      </c>
      <c r="D2710" s="11" t="s">
        <v>31</v>
      </c>
      <c r="E2710" s="11" t="s">
        <v>110</v>
      </c>
      <c r="F2710" s="13">
        <v>38.36</v>
      </c>
      <c r="G2710" s="17">
        <v>53200</v>
      </c>
      <c r="H2710" s="17">
        <v>38.61</v>
      </c>
      <c r="I2710" s="17">
        <v>1</v>
      </c>
      <c r="J2710" s="17">
        <v>57.553941086051402</v>
      </c>
      <c r="K2710" s="17">
        <v>0.17059149092863801</v>
      </c>
      <c r="L2710" s="17">
        <v>76.441395597476202</v>
      </c>
      <c r="M2710" s="17">
        <v>0.30092927848582801</v>
      </c>
      <c r="N2710" s="17">
        <v>-18.887454511424899</v>
      </c>
      <c r="O2710" s="17">
        <v>-0.130337787557189</v>
      </c>
      <c r="P2710" s="17">
        <v>-9.3625668097713799</v>
      </c>
      <c r="Q2710" s="17">
        <v>-9.3625668097713692</v>
      </c>
      <c r="R2710" s="17">
        <v>0</v>
      </c>
      <c r="S2710" s="17">
        <v>4.5143693492727798E-3</v>
      </c>
      <c r="T2710" s="17" t="s">
        <v>93</v>
      </c>
      <c r="U2710" s="19">
        <v>-0.29418612628220803</v>
      </c>
      <c r="V2710" s="19">
        <v>-0.18259419286277401</v>
      </c>
      <c r="W2710" s="18">
        <v>-0.111592006541415</v>
      </c>
    </row>
    <row r="2711" spans="2:23" x14ac:dyDescent="0.25">
      <c r="B2711" s="11" t="s">
        <v>53</v>
      </c>
      <c r="C2711" s="16" t="s">
        <v>76</v>
      </c>
      <c r="D2711" s="11" t="s">
        <v>31</v>
      </c>
      <c r="E2711" s="11" t="s">
        <v>111</v>
      </c>
      <c r="F2711" s="13">
        <v>38.78</v>
      </c>
      <c r="G2711" s="17">
        <v>53100</v>
      </c>
      <c r="H2711" s="17">
        <v>38.78</v>
      </c>
      <c r="I2711" s="17">
        <v>1</v>
      </c>
      <c r="J2711" s="17">
        <v>8.5297703999999998E-11</v>
      </c>
      <c r="K2711" s="17">
        <v>0</v>
      </c>
      <c r="L2711" s="17">
        <v>7.7182510999999994E-11</v>
      </c>
      <c r="M2711" s="17">
        <v>0</v>
      </c>
      <c r="N2711" s="17">
        <v>8.1151930000000008E-12</v>
      </c>
      <c r="O2711" s="17">
        <v>0</v>
      </c>
      <c r="P2711" s="17">
        <v>-2.2652610000000002E-12</v>
      </c>
      <c r="Q2711" s="17">
        <v>-2.2652630000000001E-12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25">
      <c r="B2712" s="11" t="s">
        <v>53</v>
      </c>
      <c r="C2712" s="16" t="s">
        <v>76</v>
      </c>
      <c r="D2712" s="11" t="s">
        <v>31</v>
      </c>
      <c r="E2712" s="11" t="s">
        <v>112</v>
      </c>
      <c r="F2712" s="13">
        <v>38.78</v>
      </c>
      <c r="G2712" s="17">
        <v>52000</v>
      </c>
      <c r="H2712" s="17">
        <v>38.78</v>
      </c>
      <c r="I2712" s="17">
        <v>1</v>
      </c>
      <c r="J2712" s="17">
        <v>-8.6371E-12</v>
      </c>
      <c r="K2712" s="17">
        <v>0</v>
      </c>
      <c r="L2712" s="17">
        <v>2.083921E-12</v>
      </c>
      <c r="M2712" s="17">
        <v>0</v>
      </c>
      <c r="N2712" s="17">
        <v>-1.0721020999999999E-11</v>
      </c>
      <c r="O2712" s="17">
        <v>0</v>
      </c>
      <c r="P2712" s="17">
        <v>-6.9053869999999998E-12</v>
      </c>
      <c r="Q2712" s="17">
        <v>-6.9053880000000004E-12</v>
      </c>
      <c r="R2712" s="17">
        <v>0</v>
      </c>
      <c r="S2712" s="17">
        <v>0</v>
      </c>
      <c r="T2712" s="17" t="s">
        <v>93</v>
      </c>
      <c r="U2712" s="19">
        <v>0</v>
      </c>
      <c r="V2712" s="19">
        <v>0</v>
      </c>
      <c r="W2712" s="18">
        <v>0</v>
      </c>
    </row>
    <row r="2713" spans="2:23" x14ac:dyDescent="0.25">
      <c r="B2713" s="11" t="s">
        <v>53</v>
      </c>
      <c r="C2713" s="16" t="s">
        <v>76</v>
      </c>
      <c r="D2713" s="11" t="s">
        <v>31</v>
      </c>
      <c r="E2713" s="11" t="s">
        <v>112</v>
      </c>
      <c r="F2713" s="13">
        <v>38.78</v>
      </c>
      <c r="G2713" s="17">
        <v>53050</v>
      </c>
      <c r="H2713" s="17">
        <v>38.72</v>
      </c>
      <c r="I2713" s="17">
        <v>1</v>
      </c>
      <c r="J2713" s="17">
        <v>-75.020551475950896</v>
      </c>
      <c r="K2713" s="17">
        <v>5.2903981551304602E-2</v>
      </c>
      <c r="L2713" s="17">
        <v>-81.015514966928393</v>
      </c>
      <c r="M2713" s="17">
        <v>6.1697028454352099E-2</v>
      </c>
      <c r="N2713" s="17">
        <v>5.9949634909775096</v>
      </c>
      <c r="O2713" s="17">
        <v>-8.7930469030475505E-3</v>
      </c>
      <c r="P2713" s="17">
        <v>-2.68441692108772</v>
      </c>
      <c r="Q2713" s="17">
        <v>-2.6844169210877098</v>
      </c>
      <c r="R2713" s="17">
        <v>0</v>
      </c>
      <c r="S2713" s="17">
        <v>6.7737285538486998E-5</v>
      </c>
      <c r="T2713" s="17" t="s">
        <v>92</v>
      </c>
      <c r="U2713" s="19">
        <v>1.8967241965571601E-2</v>
      </c>
      <c r="V2713" s="19">
        <v>-1.17725070223542E-2</v>
      </c>
      <c r="W2713" s="18">
        <v>3.07397288453287E-2</v>
      </c>
    </row>
    <row r="2714" spans="2:23" x14ac:dyDescent="0.25">
      <c r="B2714" s="11" t="s">
        <v>53</v>
      </c>
      <c r="C2714" s="16" t="s">
        <v>76</v>
      </c>
      <c r="D2714" s="11" t="s">
        <v>31</v>
      </c>
      <c r="E2714" s="11" t="s">
        <v>112</v>
      </c>
      <c r="F2714" s="13">
        <v>38.78</v>
      </c>
      <c r="G2714" s="17">
        <v>53050</v>
      </c>
      <c r="H2714" s="17">
        <v>38.72</v>
      </c>
      <c r="I2714" s="17">
        <v>2</v>
      </c>
      <c r="J2714" s="17">
        <v>-66.349174247559304</v>
      </c>
      <c r="K2714" s="17">
        <v>3.7418809848330403E-2</v>
      </c>
      <c r="L2714" s="17">
        <v>-71.6511997518394</v>
      </c>
      <c r="M2714" s="17">
        <v>4.3638102619963003E-2</v>
      </c>
      <c r="N2714" s="17">
        <v>5.3020255042801603</v>
      </c>
      <c r="O2714" s="17">
        <v>-6.2192927716326098E-3</v>
      </c>
      <c r="P2714" s="17">
        <v>-2.3741340545520502</v>
      </c>
      <c r="Q2714" s="17">
        <v>-2.3741340545520502</v>
      </c>
      <c r="R2714" s="17">
        <v>0</v>
      </c>
      <c r="S2714" s="17">
        <v>4.7910356326361999E-5</v>
      </c>
      <c r="T2714" s="17" t="s">
        <v>92</v>
      </c>
      <c r="U2714" s="19">
        <v>7.7123935356057993E-2</v>
      </c>
      <c r="V2714" s="19">
        <v>-4.7868955972557303E-2</v>
      </c>
      <c r="W2714" s="18">
        <v>0.124992809425492</v>
      </c>
    </row>
    <row r="2715" spans="2:23" x14ac:dyDescent="0.25">
      <c r="B2715" s="11" t="s">
        <v>53</v>
      </c>
      <c r="C2715" s="16" t="s">
        <v>76</v>
      </c>
      <c r="D2715" s="11" t="s">
        <v>31</v>
      </c>
      <c r="E2715" s="11" t="s">
        <v>112</v>
      </c>
      <c r="F2715" s="13">
        <v>38.78</v>
      </c>
      <c r="G2715" s="17">
        <v>53100</v>
      </c>
      <c r="H2715" s="17">
        <v>38.78</v>
      </c>
      <c r="I2715" s="17">
        <v>2</v>
      </c>
      <c r="J2715" s="17">
        <v>2.4226539999999999E-12</v>
      </c>
      <c r="K2715" s="17">
        <v>0</v>
      </c>
      <c r="L2715" s="17">
        <v>1.0288194E-11</v>
      </c>
      <c r="M2715" s="17">
        <v>0</v>
      </c>
      <c r="N2715" s="17">
        <v>-7.8655410000000006E-12</v>
      </c>
      <c r="O2715" s="17">
        <v>0</v>
      </c>
      <c r="P2715" s="17">
        <v>-5.7729509999999997E-12</v>
      </c>
      <c r="Q2715" s="17">
        <v>-5.7729520000000003E-12</v>
      </c>
      <c r="R2715" s="17">
        <v>0</v>
      </c>
      <c r="S2715" s="17">
        <v>0</v>
      </c>
      <c r="T2715" s="17" t="s">
        <v>93</v>
      </c>
      <c r="U2715" s="19">
        <v>0</v>
      </c>
      <c r="V2715" s="19">
        <v>0</v>
      </c>
      <c r="W2715" s="18">
        <v>0</v>
      </c>
    </row>
    <row r="2716" spans="2:23" x14ac:dyDescent="0.25">
      <c r="B2716" s="11" t="s">
        <v>53</v>
      </c>
      <c r="C2716" s="16" t="s">
        <v>76</v>
      </c>
      <c r="D2716" s="11" t="s">
        <v>31</v>
      </c>
      <c r="E2716" s="11" t="s">
        <v>113</v>
      </c>
      <c r="F2716" s="13">
        <v>38.82</v>
      </c>
      <c r="G2716" s="17">
        <v>53000</v>
      </c>
      <c r="H2716" s="17">
        <v>38.78</v>
      </c>
      <c r="I2716" s="17">
        <v>1</v>
      </c>
      <c r="J2716" s="17">
        <v>-5.9506626063116803</v>
      </c>
      <c r="K2716" s="17">
        <v>0</v>
      </c>
      <c r="L2716" s="17">
        <v>-22.347889856541698</v>
      </c>
      <c r="M2716" s="17">
        <v>0</v>
      </c>
      <c r="N2716" s="17">
        <v>16.397227250229999</v>
      </c>
      <c r="O2716" s="17">
        <v>0</v>
      </c>
      <c r="P2716" s="17">
        <v>6.3823654474781399</v>
      </c>
      <c r="Q2716" s="17">
        <v>6.3823654474781399</v>
      </c>
      <c r="R2716" s="17">
        <v>0</v>
      </c>
      <c r="S2716" s="17">
        <v>0</v>
      </c>
      <c r="T2716" s="17" t="s">
        <v>92</v>
      </c>
      <c r="U2716" s="19">
        <v>0.65588909000918405</v>
      </c>
      <c r="V2716" s="19">
        <v>-0.40709444905243802</v>
      </c>
      <c r="W2716" s="18">
        <v>1.0629828425286301</v>
      </c>
    </row>
    <row r="2717" spans="2:23" x14ac:dyDescent="0.25">
      <c r="B2717" s="11" t="s">
        <v>53</v>
      </c>
      <c r="C2717" s="16" t="s">
        <v>76</v>
      </c>
      <c r="D2717" s="11" t="s">
        <v>31</v>
      </c>
      <c r="E2717" s="11" t="s">
        <v>113</v>
      </c>
      <c r="F2717" s="13">
        <v>38.82</v>
      </c>
      <c r="G2717" s="17">
        <v>53000</v>
      </c>
      <c r="H2717" s="17">
        <v>38.78</v>
      </c>
      <c r="I2717" s="17">
        <v>2</v>
      </c>
      <c r="J2717" s="17">
        <v>-5.2564186355751099</v>
      </c>
      <c r="K2717" s="17">
        <v>0</v>
      </c>
      <c r="L2717" s="17">
        <v>-19.740636039944999</v>
      </c>
      <c r="M2717" s="17">
        <v>0</v>
      </c>
      <c r="N2717" s="17">
        <v>14.4842174043699</v>
      </c>
      <c r="O2717" s="17">
        <v>0</v>
      </c>
      <c r="P2717" s="17">
        <v>5.6377561452724496</v>
      </c>
      <c r="Q2717" s="17">
        <v>5.6377561452724398</v>
      </c>
      <c r="R2717" s="17">
        <v>0</v>
      </c>
      <c r="S2717" s="17">
        <v>0</v>
      </c>
      <c r="T2717" s="17" t="s">
        <v>92</v>
      </c>
      <c r="U2717" s="19">
        <v>0.57936869617478404</v>
      </c>
      <c r="V2717" s="19">
        <v>-0.35960009666298898</v>
      </c>
      <c r="W2717" s="18">
        <v>0.93896817756696804</v>
      </c>
    </row>
    <row r="2718" spans="2:23" x14ac:dyDescent="0.25">
      <c r="B2718" s="11" t="s">
        <v>53</v>
      </c>
      <c r="C2718" s="16" t="s">
        <v>76</v>
      </c>
      <c r="D2718" s="11" t="s">
        <v>31</v>
      </c>
      <c r="E2718" s="11" t="s">
        <v>113</v>
      </c>
      <c r="F2718" s="13">
        <v>38.82</v>
      </c>
      <c r="G2718" s="17">
        <v>53000</v>
      </c>
      <c r="H2718" s="17">
        <v>38.78</v>
      </c>
      <c r="I2718" s="17">
        <v>3</v>
      </c>
      <c r="J2718" s="17">
        <v>-5.2564186355751099</v>
      </c>
      <c r="K2718" s="17">
        <v>0</v>
      </c>
      <c r="L2718" s="17">
        <v>-19.740636039944999</v>
      </c>
      <c r="M2718" s="17">
        <v>0</v>
      </c>
      <c r="N2718" s="17">
        <v>14.4842174043699</v>
      </c>
      <c r="O2718" s="17">
        <v>0</v>
      </c>
      <c r="P2718" s="17">
        <v>5.6377561452724496</v>
      </c>
      <c r="Q2718" s="17">
        <v>5.6377561452724398</v>
      </c>
      <c r="R2718" s="17">
        <v>0</v>
      </c>
      <c r="S2718" s="17">
        <v>0</v>
      </c>
      <c r="T2718" s="17" t="s">
        <v>92</v>
      </c>
      <c r="U2718" s="19">
        <v>0.57936869617478404</v>
      </c>
      <c r="V2718" s="19">
        <v>-0.35960009666298898</v>
      </c>
      <c r="W2718" s="18">
        <v>0.93896817756696804</v>
      </c>
    </row>
    <row r="2719" spans="2:23" x14ac:dyDescent="0.25">
      <c r="B2719" s="11" t="s">
        <v>53</v>
      </c>
      <c r="C2719" s="16" t="s">
        <v>76</v>
      </c>
      <c r="D2719" s="11" t="s">
        <v>31</v>
      </c>
      <c r="E2719" s="11" t="s">
        <v>113</v>
      </c>
      <c r="F2719" s="13">
        <v>38.82</v>
      </c>
      <c r="G2719" s="17">
        <v>53000</v>
      </c>
      <c r="H2719" s="17">
        <v>38.78</v>
      </c>
      <c r="I2719" s="17">
        <v>4</v>
      </c>
      <c r="J2719" s="17">
        <v>-5.7692399658754203</v>
      </c>
      <c r="K2719" s="17">
        <v>0</v>
      </c>
      <c r="L2719" s="17">
        <v>-21.6665517511594</v>
      </c>
      <c r="M2719" s="17">
        <v>0</v>
      </c>
      <c r="N2719" s="17">
        <v>15.897311785284</v>
      </c>
      <c r="O2719" s="17">
        <v>0</v>
      </c>
      <c r="P2719" s="17">
        <v>6.18778113505501</v>
      </c>
      <c r="Q2719" s="17">
        <v>6.18778113505501</v>
      </c>
      <c r="R2719" s="17">
        <v>0</v>
      </c>
      <c r="S2719" s="17">
        <v>0</v>
      </c>
      <c r="T2719" s="17" t="s">
        <v>92</v>
      </c>
      <c r="U2719" s="19">
        <v>0.63589247141134397</v>
      </c>
      <c r="V2719" s="19">
        <v>-0.394683032922791</v>
      </c>
      <c r="W2719" s="18">
        <v>1.0305748290369099</v>
      </c>
    </row>
    <row r="2720" spans="2:23" x14ac:dyDescent="0.25">
      <c r="B2720" s="11" t="s">
        <v>53</v>
      </c>
      <c r="C2720" s="16" t="s">
        <v>76</v>
      </c>
      <c r="D2720" s="11" t="s">
        <v>31</v>
      </c>
      <c r="E2720" s="11" t="s">
        <v>113</v>
      </c>
      <c r="F2720" s="13">
        <v>38.82</v>
      </c>
      <c r="G2720" s="17">
        <v>53204</v>
      </c>
      <c r="H2720" s="17">
        <v>38.67</v>
      </c>
      <c r="I2720" s="17">
        <v>1</v>
      </c>
      <c r="J2720" s="17">
        <v>-12.955913334783</v>
      </c>
      <c r="K2720" s="17">
        <v>2.1451957225248501E-2</v>
      </c>
      <c r="L2720" s="17">
        <v>-24.513610213416701</v>
      </c>
      <c r="M2720" s="17">
        <v>7.6797203551862994E-2</v>
      </c>
      <c r="N2720" s="17">
        <v>11.557696878633701</v>
      </c>
      <c r="O2720" s="17">
        <v>-5.53452463266145E-2</v>
      </c>
      <c r="P2720" s="17">
        <v>5.5549177534442</v>
      </c>
      <c r="Q2720" s="17">
        <v>5.5549177534441903</v>
      </c>
      <c r="R2720" s="17">
        <v>0</v>
      </c>
      <c r="S2720" s="17">
        <v>3.9435388174342704E-3</v>
      </c>
      <c r="T2720" s="17" t="s">
        <v>92</v>
      </c>
      <c r="U2720" s="19">
        <v>-0.41069703712963501</v>
      </c>
      <c r="V2720" s="19">
        <v>-0.25490968916012302</v>
      </c>
      <c r="W2720" s="18">
        <v>-0.155787450051079</v>
      </c>
    </row>
    <row r="2721" spans="2:23" x14ac:dyDescent="0.25">
      <c r="B2721" s="11" t="s">
        <v>53</v>
      </c>
      <c r="C2721" s="16" t="s">
        <v>76</v>
      </c>
      <c r="D2721" s="11" t="s">
        <v>31</v>
      </c>
      <c r="E2721" s="11" t="s">
        <v>113</v>
      </c>
      <c r="F2721" s="13">
        <v>38.82</v>
      </c>
      <c r="G2721" s="17">
        <v>53304</v>
      </c>
      <c r="H2721" s="17">
        <v>38.93</v>
      </c>
      <c r="I2721" s="17">
        <v>1</v>
      </c>
      <c r="J2721" s="17">
        <v>16.507107243361801</v>
      </c>
      <c r="K2721" s="17">
        <v>2.5259321450714599E-2</v>
      </c>
      <c r="L2721" s="17">
        <v>9.1332859658833794</v>
      </c>
      <c r="M2721" s="17">
        <v>7.7327477919576296E-3</v>
      </c>
      <c r="N2721" s="17">
        <v>7.3738212774783998</v>
      </c>
      <c r="O2721" s="17">
        <v>1.7526573658757E-2</v>
      </c>
      <c r="P2721" s="17">
        <v>3.5487749084607301</v>
      </c>
      <c r="Q2721" s="17">
        <v>3.5487749084607301</v>
      </c>
      <c r="R2721" s="17">
        <v>0</v>
      </c>
      <c r="S2721" s="17">
        <v>1.1674455706303299E-3</v>
      </c>
      <c r="T2721" s="17" t="s">
        <v>92</v>
      </c>
      <c r="U2721" s="19">
        <v>-0.12977478953844199</v>
      </c>
      <c r="V2721" s="19">
        <v>-8.0548064074840095E-2</v>
      </c>
      <c r="W2721" s="18">
        <v>-4.9226757720017299E-2</v>
      </c>
    </row>
    <row r="2722" spans="2:23" x14ac:dyDescent="0.25">
      <c r="B2722" s="11" t="s">
        <v>53</v>
      </c>
      <c r="C2722" s="16" t="s">
        <v>76</v>
      </c>
      <c r="D2722" s="11" t="s">
        <v>31</v>
      </c>
      <c r="E2722" s="11" t="s">
        <v>113</v>
      </c>
      <c r="F2722" s="13">
        <v>38.82</v>
      </c>
      <c r="G2722" s="17">
        <v>53354</v>
      </c>
      <c r="H2722" s="17">
        <v>38.85</v>
      </c>
      <c r="I2722" s="17">
        <v>1</v>
      </c>
      <c r="J2722" s="17">
        <v>9.1132885206685703</v>
      </c>
      <c r="K2722" s="17">
        <v>1.7440925808799401E-3</v>
      </c>
      <c r="L2722" s="17">
        <v>32.455927221706403</v>
      </c>
      <c r="M2722" s="17">
        <v>2.2121131448234799E-2</v>
      </c>
      <c r="N2722" s="17">
        <v>-23.342638701037799</v>
      </c>
      <c r="O2722" s="17">
        <v>-2.0377038867354799E-2</v>
      </c>
      <c r="P2722" s="17">
        <v>-9.8840403277221291</v>
      </c>
      <c r="Q2722" s="17">
        <v>-9.8840403277221203</v>
      </c>
      <c r="R2722" s="17">
        <v>0</v>
      </c>
      <c r="S2722" s="17">
        <v>2.05157931720078E-3</v>
      </c>
      <c r="T2722" s="17" t="s">
        <v>93</v>
      </c>
      <c r="U2722" s="19">
        <v>-9.10631433825628E-2</v>
      </c>
      <c r="V2722" s="19">
        <v>-5.6520684287931201E-2</v>
      </c>
      <c r="W2722" s="18">
        <v>-3.4542481729001102E-2</v>
      </c>
    </row>
    <row r="2723" spans="2:23" x14ac:dyDescent="0.25">
      <c r="B2723" s="11" t="s">
        <v>53</v>
      </c>
      <c r="C2723" s="16" t="s">
        <v>76</v>
      </c>
      <c r="D2723" s="11" t="s">
        <v>31</v>
      </c>
      <c r="E2723" s="11" t="s">
        <v>113</v>
      </c>
      <c r="F2723" s="13">
        <v>38.82</v>
      </c>
      <c r="G2723" s="17">
        <v>53454</v>
      </c>
      <c r="H2723" s="17">
        <v>38.83</v>
      </c>
      <c r="I2723" s="17">
        <v>1</v>
      </c>
      <c r="J2723" s="17">
        <v>2.2083332831179301</v>
      </c>
      <c r="K2723" s="17">
        <v>3.3259338765206101E-4</v>
      </c>
      <c r="L2723" s="17">
        <v>30.355559777578598</v>
      </c>
      <c r="M2723" s="17">
        <v>6.2843572641772094E-2</v>
      </c>
      <c r="N2723" s="17">
        <v>-28.1472264944607</v>
      </c>
      <c r="O2723" s="17">
        <v>-6.2510979254119997E-2</v>
      </c>
      <c r="P2723" s="17">
        <v>-10.1729792048981</v>
      </c>
      <c r="Q2723" s="17">
        <v>-10.172979204898001</v>
      </c>
      <c r="R2723" s="17">
        <v>0</v>
      </c>
      <c r="S2723" s="17">
        <v>7.05798430260426E-3</v>
      </c>
      <c r="T2723" s="17" t="s">
        <v>93</v>
      </c>
      <c r="U2723" s="19">
        <v>-2.14551650459665</v>
      </c>
      <c r="V2723" s="19">
        <v>-1.33167005317844</v>
      </c>
      <c r="W2723" s="18">
        <v>-0.81384698470107497</v>
      </c>
    </row>
    <row r="2724" spans="2:23" x14ac:dyDescent="0.25">
      <c r="B2724" s="11" t="s">
        <v>53</v>
      </c>
      <c r="C2724" s="16" t="s">
        <v>76</v>
      </c>
      <c r="D2724" s="11" t="s">
        <v>31</v>
      </c>
      <c r="E2724" s="11" t="s">
        <v>113</v>
      </c>
      <c r="F2724" s="13">
        <v>38.82</v>
      </c>
      <c r="G2724" s="17">
        <v>53604</v>
      </c>
      <c r="H2724" s="17">
        <v>38.92</v>
      </c>
      <c r="I2724" s="17">
        <v>1</v>
      </c>
      <c r="J2724" s="17">
        <v>21.708572187506199</v>
      </c>
      <c r="K2724" s="17">
        <v>2.0499901629277301E-2</v>
      </c>
      <c r="L2724" s="17">
        <v>32.862795408662599</v>
      </c>
      <c r="M2724" s="17">
        <v>4.6978404510115403E-2</v>
      </c>
      <c r="N2724" s="17">
        <v>-11.1542232211564</v>
      </c>
      <c r="O2724" s="17">
        <v>-2.6478502880838101E-2</v>
      </c>
      <c r="P2724" s="17">
        <v>-5.02213944780092</v>
      </c>
      <c r="Q2724" s="17">
        <v>-5.0221394478009103</v>
      </c>
      <c r="R2724" s="17">
        <v>0</v>
      </c>
      <c r="S2724" s="17">
        <v>1.0971519815423799E-3</v>
      </c>
      <c r="T2724" s="17" t="s">
        <v>93</v>
      </c>
      <c r="U2724" s="19">
        <v>8.6202915137482197E-2</v>
      </c>
      <c r="V2724" s="19">
        <v>-5.35040585049463E-2</v>
      </c>
      <c r="W2724" s="18">
        <v>0.139706882097722</v>
      </c>
    </row>
    <row r="2725" spans="2:23" x14ac:dyDescent="0.25">
      <c r="B2725" s="11" t="s">
        <v>53</v>
      </c>
      <c r="C2725" s="16" t="s">
        <v>76</v>
      </c>
      <c r="D2725" s="11" t="s">
        <v>31</v>
      </c>
      <c r="E2725" s="11" t="s">
        <v>113</v>
      </c>
      <c r="F2725" s="13">
        <v>38.82</v>
      </c>
      <c r="G2725" s="17">
        <v>53654</v>
      </c>
      <c r="H2725" s="17">
        <v>38.81</v>
      </c>
      <c r="I2725" s="17">
        <v>1</v>
      </c>
      <c r="J2725" s="17">
        <v>-14.388340278101699</v>
      </c>
      <c r="K2725" s="17">
        <v>1.0096576864693301E-2</v>
      </c>
      <c r="L2725" s="17">
        <v>3.0932856713785299</v>
      </c>
      <c r="M2725" s="17">
        <v>4.6665166025673698E-4</v>
      </c>
      <c r="N2725" s="17">
        <v>-17.4816259494802</v>
      </c>
      <c r="O2725" s="17">
        <v>9.6299252044365607E-3</v>
      </c>
      <c r="P2725" s="17">
        <v>-7.8701925545619398</v>
      </c>
      <c r="Q2725" s="17">
        <v>-7.8701925545619398</v>
      </c>
      <c r="R2725" s="17">
        <v>0</v>
      </c>
      <c r="S2725" s="17">
        <v>3.0208104273536799E-3</v>
      </c>
      <c r="T2725" s="17" t="s">
        <v>93</v>
      </c>
      <c r="U2725" s="19">
        <v>0.198969287315437</v>
      </c>
      <c r="V2725" s="19">
        <v>-0.123495410476945</v>
      </c>
      <c r="W2725" s="18">
        <v>0.32246448649343901</v>
      </c>
    </row>
    <row r="2726" spans="2:23" x14ac:dyDescent="0.25">
      <c r="B2726" s="11" t="s">
        <v>53</v>
      </c>
      <c r="C2726" s="16" t="s">
        <v>76</v>
      </c>
      <c r="D2726" s="11" t="s">
        <v>31</v>
      </c>
      <c r="E2726" s="11" t="s">
        <v>114</v>
      </c>
      <c r="F2726" s="13">
        <v>38.72</v>
      </c>
      <c r="G2726" s="17">
        <v>53150</v>
      </c>
      <c r="H2726" s="17">
        <v>38.64</v>
      </c>
      <c r="I2726" s="17">
        <v>1</v>
      </c>
      <c r="J2726" s="17">
        <v>-26.579037166141902</v>
      </c>
      <c r="K2726" s="17">
        <v>1.93283411283415E-2</v>
      </c>
      <c r="L2726" s="17">
        <v>13.204614169565501</v>
      </c>
      <c r="M2726" s="17">
        <v>4.7705398156436202E-3</v>
      </c>
      <c r="N2726" s="17">
        <v>-39.783651335707397</v>
      </c>
      <c r="O2726" s="17">
        <v>1.4557801312697899E-2</v>
      </c>
      <c r="P2726" s="17">
        <v>-24.446182515091401</v>
      </c>
      <c r="Q2726" s="17">
        <v>-24.446182515091401</v>
      </c>
      <c r="R2726" s="17">
        <v>0</v>
      </c>
      <c r="S2726" s="17">
        <v>1.6350769370393401E-2</v>
      </c>
      <c r="T2726" s="17" t="s">
        <v>92</v>
      </c>
      <c r="U2726" s="19">
        <v>-2.6195963520813601</v>
      </c>
      <c r="V2726" s="19">
        <v>-1.6259199153250199</v>
      </c>
      <c r="W2726" s="18">
        <v>-0.99367708787500098</v>
      </c>
    </row>
    <row r="2727" spans="2:23" x14ac:dyDescent="0.25">
      <c r="B2727" s="11" t="s">
        <v>53</v>
      </c>
      <c r="C2727" s="16" t="s">
        <v>76</v>
      </c>
      <c r="D2727" s="11" t="s">
        <v>31</v>
      </c>
      <c r="E2727" s="11" t="s">
        <v>114</v>
      </c>
      <c r="F2727" s="13">
        <v>38.72</v>
      </c>
      <c r="G2727" s="17">
        <v>53150</v>
      </c>
      <c r="H2727" s="17">
        <v>38.64</v>
      </c>
      <c r="I2727" s="17">
        <v>2</v>
      </c>
      <c r="J2727" s="17">
        <v>-26.500997779414899</v>
      </c>
      <c r="K2727" s="17">
        <v>1.92360759737118E-2</v>
      </c>
      <c r="L2727" s="17">
        <v>13.165843766209701</v>
      </c>
      <c r="M2727" s="17">
        <v>4.7477673184682699E-3</v>
      </c>
      <c r="N2727" s="17">
        <v>-39.6668415456246</v>
      </c>
      <c r="O2727" s="17">
        <v>1.44883086552435E-2</v>
      </c>
      <c r="P2727" s="17">
        <v>-24.374405457127999</v>
      </c>
      <c r="Q2727" s="17">
        <v>-24.374405457127899</v>
      </c>
      <c r="R2727" s="17">
        <v>0</v>
      </c>
      <c r="S2727" s="17">
        <v>1.6272717857630199E-2</v>
      </c>
      <c r="T2727" s="17" t="s">
        <v>92</v>
      </c>
      <c r="U2727" s="19">
        <v>-2.6129395448650801</v>
      </c>
      <c r="V2727" s="19">
        <v>-1.62178819655207</v>
      </c>
      <c r="W2727" s="18">
        <v>-0.99115199777706597</v>
      </c>
    </row>
    <row r="2728" spans="2:23" x14ac:dyDescent="0.25">
      <c r="B2728" s="11" t="s">
        <v>53</v>
      </c>
      <c r="C2728" s="16" t="s">
        <v>76</v>
      </c>
      <c r="D2728" s="11" t="s">
        <v>31</v>
      </c>
      <c r="E2728" s="11" t="s">
        <v>114</v>
      </c>
      <c r="F2728" s="13">
        <v>38.72</v>
      </c>
      <c r="G2728" s="17">
        <v>53900</v>
      </c>
      <c r="H2728" s="17">
        <v>38.65</v>
      </c>
      <c r="I2728" s="17">
        <v>1</v>
      </c>
      <c r="J2728" s="17">
        <v>-8.9993788454866692</v>
      </c>
      <c r="K2728" s="17">
        <v>3.8064745214158699E-3</v>
      </c>
      <c r="L2728" s="17">
        <v>8.2873727600421603</v>
      </c>
      <c r="M2728" s="17">
        <v>3.22798572140277E-3</v>
      </c>
      <c r="N2728" s="17">
        <v>-17.286751605528799</v>
      </c>
      <c r="O2728" s="17">
        <v>5.7848880001310301E-4</v>
      </c>
      <c r="P2728" s="17">
        <v>-15.0545812348449</v>
      </c>
      <c r="Q2728" s="17">
        <v>-15.0545812348448</v>
      </c>
      <c r="R2728" s="17">
        <v>0</v>
      </c>
      <c r="S2728" s="17">
        <v>1.0652099559357499E-2</v>
      </c>
      <c r="T2728" s="17" t="s">
        <v>92</v>
      </c>
      <c r="U2728" s="19">
        <v>-1.18769377315851</v>
      </c>
      <c r="V2728" s="19">
        <v>-0.73717271653383798</v>
      </c>
      <c r="W2728" s="18">
        <v>-0.45052135183411901</v>
      </c>
    </row>
    <row r="2729" spans="2:23" x14ac:dyDescent="0.25">
      <c r="B2729" s="11" t="s">
        <v>53</v>
      </c>
      <c r="C2729" s="16" t="s">
        <v>76</v>
      </c>
      <c r="D2729" s="11" t="s">
        <v>31</v>
      </c>
      <c r="E2729" s="11" t="s">
        <v>114</v>
      </c>
      <c r="F2729" s="13">
        <v>38.72</v>
      </c>
      <c r="G2729" s="17">
        <v>53900</v>
      </c>
      <c r="H2729" s="17">
        <v>38.65</v>
      </c>
      <c r="I2729" s="17">
        <v>2</v>
      </c>
      <c r="J2729" s="17">
        <v>-8.9884819309567892</v>
      </c>
      <c r="K2729" s="17">
        <v>3.7859509558481799E-3</v>
      </c>
      <c r="L2729" s="17">
        <v>8.2773379793987392</v>
      </c>
      <c r="M2729" s="17">
        <v>3.2105812238207199E-3</v>
      </c>
      <c r="N2729" s="17">
        <v>-17.2658199103555</v>
      </c>
      <c r="O2729" s="17">
        <v>5.7536973202745704E-4</v>
      </c>
      <c r="P2729" s="17">
        <v>-15.036352367295899</v>
      </c>
      <c r="Q2729" s="17">
        <v>-15.036352367295899</v>
      </c>
      <c r="R2729" s="17">
        <v>0</v>
      </c>
      <c r="S2729" s="17">
        <v>1.05946660831819E-2</v>
      </c>
      <c r="T2729" s="17" t="s">
        <v>92</v>
      </c>
      <c r="U2729" s="19">
        <v>-1.1863492156413999</v>
      </c>
      <c r="V2729" s="19">
        <v>-0.736338182296292</v>
      </c>
      <c r="W2729" s="18">
        <v>-0.45001132822036</v>
      </c>
    </row>
    <row r="2730" spans="2:23" x14ac:dyDescent="0.25">
      <c r="B2730" s="11" t="s">
        <v>53</v>
      </c>
      <c r="C2730" s="16" t="s">
        <v>76</v>
      </c>
      <c r="D2730" s="11" t="s">
        <v>31</v>
      </c>
      <c r="E2730" s="11" t="s">
        <v>115</v>
      </c>
      <c r="F2730" s="13">
        <v>38.64</v>
      </c>
      <c r="G2730" s="17">
        <v>53550</v>
      </c>
      <c r="H2730" s="17">
        <v>38.590000000000003</v>
      </c>
      <c r="I2730" s="17">
        <v>1</v>
      </c>
      <c r="J2730" s="17">
        <v>-10.3284327714494</v>
      </c>
      <c r="K2730" s="17">
        <v>2.62424247845303E-3</v>
      </c>
      <c r="L2730" s="17">
        <v>13.392232717522599</v>
      </c>
      <c r="M2730" s="17">
        <v>4.4120566701429404E-3</v>
      </c>
      <c r="N2730" s="17">
        <v>-23.720665488971999</v>
      </c>
      <c r="O2730" s="17">
        <v>-1.78781419168991E-3</v>
      </c>
      <c r="P2730" s="17">
        <v>-20.2302347810584</v>
      </c>
      <c r="Q2730" s="17">
        <v>-20.2302347810584</v>
      </c>
      <c r="R2730" s="17">
        <v>0</v>
      </c>
      <c r="S2730" s="17">
        <v>1.00678550227E-2</v>
      </c>
      <c r="T2730" s="17" t="s">
        <v>93</v>
      </c>
      <c r="U2730" s="19">
        <v>-1.25506971946063</v>
      </c>
      <c r="V2730" s="19">
        <v>-0.77899133214591598</v>
      </c>
      <c r="W2730" s="18">
        <v>-0.476078699270919</v>
      </c>
    </row>
    <row r="2731" spans="2:23" x14ac:dyDescent="0.25">
      <c r="B2731" s="11" t="s">
        <v>53</v>
      </c>
      <c r="C2731" s="16" t="s">
        <v>76</v>
      </c>
      <c r="D2731" s="11" t="s">
        <v>31</v>
      </c>
      <c r="E2731" s="11" t="s">
        <v>115</v>
      </c>
      <c r="F2731" s="13">
        <v>38.64</v>
      </c>
      <c r="G2731" s="17">
        <v>54200</v>
      </c>
      <c r="H2731" s="17">
        <v>38.630000000000003</v>
      </c>
      <c r="I2731" s="17">
        <v>1</v>
      </c>
      <c r="J2731" s="17">
        <v>1.2773874394410301</v>
      </c>
      <c r="K2731" s="17">
        <v>1.0769343224914999E-5</v>
      </c>
      <c r="L2731" s="17">
        <v>25.384321880813101</v>
      </c>
      <c r="M2731" s="17">
        <v>4.2528010625015999E-3</v>
      </c>
      <c r="N2731" s="17">
        <v>-24.106934441372101</v>
      </c>
      <c r="O2731" s="17">
        <v>-4.2420317192766897E-3</v>
      </c>
      <c r="P2731" s="17">
        <v>-20.559095440844999</v>
      </c>
      <c r="Q2731" s="17">
        <v>-20.559095440844999</v>
      </c>
      <c r="R2731" s="17">
        <v>0</v>
      </c>
      <c r="S2731" s="17">
        <v>2.7896642752821199E-3</v>
      </c>
      <c r="T2731" s="17" t="s">
        <v>93</v>
      </c>
      <c r="U2731" s="19">
        <v>-0.40496023988792701</v>
      </c>
      <c r="V2731" s="19">
        <v>-0.25134899826281698</v>
      </c>
      <c r="W2731" s="18">
        <v>-0.15361134228075801</v>
      </c>
    </row>
    <row r="2732" spans="2:23" x14ac:dyDescent="0.25">
      <c r="B2732" s="11" t="s">
        <v>53</v>
      </c>
      <c r="C2732" s="16" t="s">
        <v>76</v>
      </c>
      <c r="D2732" s="11" t="s">
        <v>31</v>
      </c>
      <c r="E2732" s="11" t="s">
        <v>116</v>
      </c>
      <c r="F2732" s="13">
        <v>38.69</v>
      </c>
      <c r="G2732" s="17">
        <v>53150</v>
      </c>
      <c r="H2732" s="17">
        <v>38.64</v>
      </c>
      <c r="I2732" s="17">
        <v>1</v>
      </c>
      <c r="J2732" s="17">
        <v>-2.8259478873297801</v>
      </c>
      <c r="K2732" s="17">
        <v>0</v>
      </c>
      <c r="L2732" s="17">
        <v>-18.624770521221102</v>
      </c>
      <c r="M2732" s="17">
        <v>0</v>
      </c>
      <c r="N2732" s="17">
        <v>15.7988226338913</v>
      </c>
      <c r="O2732" s="17">
        <v>0</v>
      </c>
      <c r="P2732" s="17">
        <v>3.6477224522849099</v>
      </c>
      <c r="Q2732" s="17">
        <v>3.6477224522849001</v>
      </c>
      <c r="R2732" s="17">
        <v>0</v>
      </c>
      <c r="S2732" s="17">
        <v>0</v>
      </c>
      <c r="T2732" s="17" t="s">
        <v>93</v>
      </c>
      <c r="U2732" s="19">
        <v>0.78994113169452096</v>
      </c>
      <c r="V2732" s="19">
        <v>-0.49029729978667203</v>
      </c>
      <c r="W2732" s="18">
        <v>1.2802375925892699</v>
      </c>
    </row>
    <row r="2733" spans="2:23" x14ac:dyDescent="0.25">
      <c r="B2733" s="11" t="s">
        <v>53</v>
      </c>
      <c r="C2733" s="16" t="s">
        <v>76</v>
      </c>
      <c r="D2733" s="11" t="s">
        <v>31</v>
      </c>
      <c r="E2733" s="11" t="s">
        <v>116</v>
      </c>
      <c r="F2733" s="13">
        <v>38.69</v>
      </c>
      <c r="G2733" s="17">
        <v>53150</v>
      </c>
      <c r="H2733" s="17">
        <v>38.64</v>
      </c>
      <c r="I2733" s="17">
        <v>2</v>
      </c>
      <c r="J2733" s="17">
        <v>-2.3726926473809899</v>
      </c>
      <c r="K2733" s="17">
        <v>0</v>
      </c>
      <c r="L2733" s="17">
        <v>-15.6375339662131</v>
      </c>
      <c r="M2733" s="17">
        <v>0</v>
      </c>
      <c r="N2733" s="17">
        <v>13.264841318832101</v>
      </c>
      <c r="O2733" s="17">
        <v>0</v>
      </c>
      <c r="P2733" s="17">
        <v>3.0626623657956999</v>
      </c>
      <c r="Q2733" s="17">
        <v>3.0626623657956902</v>
      </c>
      <c r="R2733" s="17">
        <v>0</v>
      </c>
      <c r="S2733" s="17">
        <v>0</v>
      </c>
      <c r="T2733" s="17" t="s">
        <v>93</v>
      </c>
      <c r="U2733" s="19">
        <v>0.66324206594156698</v>
      </c>
      <c r="V2733" s="19">
        <v>-0.411658262861335</v>
      </c>
      <c r="W2733" s="18">
        <v>1.0748996244612901</v>
      </c>
    </row>
    <row r="2734" spans="2:23" x14ac:dyDescent="0.25">
      <c r="B2734" s="11" t="s">
        <v>53</v>
      </c>
      <c r="C2734" s="16" t="s">
        <v>76</v>
      </c>
      <c r="D2734" s="11" t="s">
        <v>31</v>
      </c>
      <c r="E2734" s="11" t="s">
        <v>116</v>
      </c>
      <c r="F2734" s="13">
        <v>38.69</v>
      </c>
      <c r="G2734" s="17">
        <v>53150</v>
      </c>
      <c r="H2734" s="17">
        <v>38.64</v>
      </c>
      <c r="I2734" s="17">
        <v>3</v>
      </c>
      <c r="J2734" s="17">
        <v>-2.9031068740141901</v>
      </c>
      <c r="K2734" s="17">
        <v>0</v>
      </c>
      <c r="L2734" s="17">
        <v>-19.1332966787968</v>
      </c>
      <c r="M2734" s="17">
        <v>0</v>
      </c>
      <c r="N2734" s="17">
        <v>16.230189804782601</v>
      </c>
      <c r="O2734" s="17">
        <v>0</v>
      </c>
      <c r="P2734" s="17">
        <v>3.7473189697534801</v>
      </c>
      <c r="Q2734" s="17">
        <v>3.7473189697534801</v>
      </c>
      <c r="R2734" s="17">
        <v>0</v>
      </c>
      <c r="S2734" s="17">
        <v>0</v>
      </c>
      <c r="T2734" s="17" t="s">
        <v>93</v>
      </c>
      <c r="U2734" s="19">
        <v>0.81150949023908403</v>
      </c>
      <c r="V2734" s="19">
        <v>-0.503684256777436</v>
      </c>
      <c r="W2734" s="18">
        <v>1.3151928852196999</v>
      </c>
    </row>
    <row r="2735" spans="2:23" x14ac:dyDescent="0.25">
      <c r="B2735" s="11" t="s">
        <v>53</v>
      </c>
      <c r="C2735" s="16" t="s">
        <v>76</v>
      </c>
      <c r="D2735" s="11" t="s">
        <v>31</v>
      </c>
      <c r="E2735" s="11" t="s">
        <v>116</v>
      </c>
      <c r="F2735" s="13">
        <v>38.69</v>
      </c>
      <c r="G2735" s="17">
        <v>53654</v>
      </c>
      <c r="H2735" s="17">
        <v>38.81</v>
      </c>
      <c r="I2735" s="17">
        <v>1</v>
      </c>
      <c r="J2735" s="17">
        <v>55.3352991992314</v>
      </c>
      <c r="K2735" s="17">
        <v>9.6146653596509701E-2</v>
      </c>
      <c r="L2735" s="17">
        <v>40.984242510683401</v>
      </c>
      <c r="M2735" s="17">
        <v>5.2742835413079399E-2</v>
      </c>
      <c r="N2735" s="17">
        <v>14.3510566885481</v>
      </c>
      <c r="O2735" s="17">
        <v>4.3403818183430198E-2</v>
      </c>
      <c r="P2735" s="17">
        <v>6.4461660011825197</v>
      </c>
      <c r="Q2735" s="17">
        <v>6.4461660011825099</v>
      </c>
      <c r="R2735" s="17">
        <v>0</v>
      </c>
      <c r="S2735" s="17">
        <v>1.30476596200476E-3</v>
      </c>
      <c r="T2735" s="17" t="s">
        <v>93</v>
      </c>
      <c r="U2735" s="19">
        <v>-4.0228848017911503E-2</v>
      </c>
      <c r="V2735" s="19">
        <v>-2.4969070181723299E-2</v>
      </c>
      <c r="W2735" s="18">
        <v>-1.5259787835344599E-2</v>
      </c>
    </row>
    <row r="2736" spans="2:23" x14ac:dyDescent="0.25">
      <c r="B2736" s="11" t="s">
        <v>53</v>
      </c>
      <c r="C2736" s="16" t="s">
        <v>76</v>
      </c>
      <c r="D2736" s="11" t="s">
        <v>31</v>
      </c>
      <c r="E2736" s="11" t="s">
        <v>116</v>
      </c>
      <c r="F2736" s="13">
        <v>38.69</v>
      </c>
      <c r="G2736" s="17">
        <v>53654</v>
      </c>
      <c r="H2736" s="17">
        <v>38.81</v>
      </c>
      <c r="I2736" s="17">
        <v>2</v>
      </c>
      <c r="J2736" s="17">
        <v>55.3352991992314</v>
      </c>
      <c r="K2736" s="17">
        <v>9.6146653596509701E-2</v>
      </c>
      <c r="L2736" s="17">
        <v>40.984242510683401</v>
      </c>
      <c r="M2736" s="17">
        <v>5.2742835413079399E-2</v>
      </c>
      <c r="N2736" s="17">
        <v>14.3510566885481</v>
      </c>
      <c r="O2736" s="17">
        <v>4.3403818183430198E-2</v>
      </c>
      <c r="P2736" s="17">
        <v>6.4461660011825197</v>
      </c>
      <c r="Q2736" s="17">
        <v>6.4461660011825099</v>
      </c>
      <c r="R2736" s="17">
        <v>0</v>
      </c>
      <c r="S2736" s="17">
        <v>1.30476596200476E-3</v>
      </c>
      <c r="T2736" s="17" t="s">
        <v>93</v>
      </c>
      <c r="U2736" s="19">
        <v>-4.0228848017911503E-2</v>
      </c>
      <c r="V2736" s="19">
        <v>-2.4969070181723299E-2</v>
      </c>
      <c r="W2736" s="18">
        <v>-1.5259787835344599E-2</v>
      </c>
    </row>
    <row r="2737" spans="2:23" x14ac:dyDescent="0.25">
      <c r="B2737" s="11" t="s">
        <v>53</v>
      </c>
      <c r="C2737" s="16" t="s">
        <v>76</v>
      </c>
      <c r="D2737" s="11" t="s">
        <v>31</v>
      </c>
      <c r="E2737" s="11" t="s">
        <v>116</v>
      </c>
      <c r="F2737" s="13">
        <v>38.69</v>
      </c>
      <c r="G2737" s="17">
        <v>53704</v>
      </c>
      <c r="H2737" s="17">
        <v>38.65</v>
      </c>
      <c r="I2737" s="17">
        <v>1</v>
      </c>
      <c r="J2737" s="17">
        <v>-23.9455613475006</v>
      </c>
      <c r="K2737" s="17">
        <v>2.3967698164721E-2</v>
      </c>
      <c r="L2737" s="17">
        <v>10.219461473222999</v>
      </c>
      <c r="M2737" s="17">
        <v>4.3654830191524104E-3</v>
      </c>
      <c r="N2737" s="17">
        <v>-34.1650228207236</v>
      </c>
      <c r="O2737" s="17">
        <v>1.9602215145568602E-2</v>
      </c>
      <c r="P2737" s="17">
        <v>-10.7610386775166</v>
      </c>
      <c r="Q2737" s="17">
        <v>-10.761038677516501</v>
      </c>
      <c r="R2737" s="17">
        <v>0</v>
      </c>
      <c r="S2737" s="17">
        <v>4.8404380529145103E-3</v>
      </c>
      <c r="T2737" s="17" t="s">
        <v>93</v>
      </c>
      <c r="U2737" s="19">
        <v>-0.60858325314977701</v>
      </c>
      <c r="V2737" s="19">
        <v>-0.37773286355484198</v>
      </c>
      <c r="W2737" s="18">
        <v>-0.23085054086248</v>
      </c>
    </row>
    <row r="2738" spans="2:23" x14ac:dyDescent="0.25">
      <c r="B2738" s="11" t="s">
        <v>53</v>
      </c>
      <c r="C2738" s="16" t="s">
        <v>76</v>
      </c>
      <c r="D2738" s="11" t="s">
        <v>31</v>
      </c>
      <c r="E2738" s="11" t="s">
        <v>116</v>
      </c>
      <c r="F2738" s="13">
        <v>38.69</v>
      </c>
      <c r="G2738" s="17">
        <v>58004</v>
      </c>
      <c r="H2738" s="17">
        <v>37.630000000000003</v>
      </c>
      <c r="I2738" s="17">
        <v>1</v>
      </c>
      <c r="J2738" s="17">
        <v>-79.399035651659702</v>
      </c>
      <c r="K2738" s="17">
        <v>1.33523101345918</v>
      </c>
      <c r="L2738" s="17">
        <v>-39.008414316728597</v>
      </c>
      <c r="M2738" s="17">
        <v>0.32228682287367599</v>
      </c>
      <c r="N2738" s="17">
        <v>-40.390621334931097</v>
      </c>
      <c r="O2738" s="17">
        <v>1.0129441905855101</v>
      </c>
      <c r="P2738" s="17">
        <v>-12.588997112684201</v>
      </c>
      <c r="Q2738" s="17">
        <v>-12.588997112684099</v>
      </c>
      <c r="R2738" s="17">
        <v>0</v>
      </c>
      <c r="S2738" s="17">
        <v>3.3566667270611403E-2</v>
      </c>
      <c r="T2738" s="17" t="s">
        <v>93</v>
      </c>
      <c r="U2738" s="19">
        <v>-4.1601083022837804</v>
      </c>
      <c r="V2738" s="19">
        <v>-2.5820783164619701</v>
      </c>
      <c r="W2738" s="18">
        <v>-1.57803101984529</v>
      </c>
    </row>
    <row r="2739" spans="2:23" x14ac:dyDescent="0.25">
      <c r="B2739" s="11" t="s">
        <v>53</v>
      </c>
      <c r="C2739" s="16" t="s">
        <v>76</v>
      </c>
      <c r="D2739" s="11" t="s">
        <v>31</v>
      </c>
      <c r="E2739" s="11" t="s">
        <v>117</v>
      </c>
      <c r="F2739" s="13">
        <v>38.61</v>
      </c>
      <c r="G2739" s="17">
        <v>53050</v>
      </c>
      <c r="H2739" s="17">
        <v>38.72</v>
      </c>
      <c r="I2739" s="17">
        <v>1</v>
      </c>
      <c r="J2739" s="17">
        <v>56.740697929040103</v>
      </c>
      <c r="K2739" s="17">
        <v>7.7590113915537301E-2</v>
      </c>
      <c r="L2739" s="17">
        <v>131.52133967704299</v>
      </c>
      <c r="M2739" s="17">
        <v>0.416878493249705</v>
      </c>
      <c r="N2739" s="17">
        <v>-74.780641748003205</v>
      </c>
      <c r="O2739" s="17">
        <v>-0.339288379334168</v>
      </c>
      <c r="P2739" s="17">
        <v>-44.055625481023199</v>
      </c>
      <c r="Q2739" s="17">
        <v>-44.055625481023199</v>
      </c>
      <c r="R2739" s="17">
        <v>0</v>
      </c>
      <c r="S2739" s="17">
        <v>4.6775645090232798E-2</v>
      </c>
      <c r="T2739" s="17" t="s">
        <v>92</v>
      </c>
      <c r="U2739" s="19">
        <v>-4.8927145946752901</v>
      </c>
      <c r="V2739" s="19">
        <v>-3.0367892721958101</v>
      </c>
      <c r="W2739" s="18">
        <v>-1.8559265385972901</v>
      </c>
    </row>
    <row r="2740" spans="2:23" x14ac:dyDescent="0.25">
      <c r="B2740" s="11" t="s">
        <v>53</v>
      </c>
      <c r="C2740" s="16" t="s">
        <v>76</v>
      </c>
      <c r="D2740" s="11" t="s">
        <v>31</v>
      </c>
      <c r="E2740" s="11" t="s">
        <v>117</v>
      </c>
      <c r="F2740" s="13">
        <v>38.61</v>
      </c>
      <c r="G2740" s="17">
        <v>53204</v>
      </c>
      <c r="H2740" s="17">
        <v>38.67</v>
      </c>
      <c r="I2740" s="17">
        <v>1</v>
      </c>
      <c r="J2740" s="17">
        <v>5.4849905142064301</v>
      </c>
      <c r="K2740" s="17">
        <v>0</v>
      </c>
      <c r="L2740" s="17">
        <v>14.9869707572576</v>
      </c>
      <c r="M2740" s="17">
        <v>0</v>
      </c>
      <c r="N2740" s="17">
        <v>-9.5019802430511806</v>
      </c>
      <c r="O2740" s="17">
        <v>0</v>
      </c>
      <c r="P2740" s="17">
        <v>-4.5518463309539898</v>
      </c>
      <c r="Q2740" s="17">
        <v>-4.5518463309539801</v>
      </c>
      <c r="R2740" s="17">
        <v>0</v>
      </c>
      <c r="S2740" s="17">
        <v>0</v>
      </c>
      <c r="T2740" s="17" t="s">
        <v>93</v>
      </c>
      <c r="U2740" s="19">
        <v>0.57011881458309199</v>
      </c>
      <c r="V2740" s="19">
        <v>-0.35385891952232801</v>
      </c>
      <c r="W2740" s="18">
        <v>0.92397712865768999</v>
      </c>
    </row>
    <row r="2741" spans="2:23" x14ac:dyDescent="0.25">
      <c r="B2741" s="11" t="s">
        <v>53</v>
      </c>
      <c r="C2741" s="16" t="s">
        <v>76</v>
      </c>
      <c r="D2741" s="11" t="s">
        <v>31</v>
      </c>
      <c r="E2741" s="11" t="s">
        <v>117</v>
      </c>
      <c r="F2741" s="13">
        <v>38.61</v>
      </c>
      <c r="G2741" s="17">
        <v>53204</v>
      </c>
      <c r="H2741" s="17">
        <v>38.67</v>
      </c>
      <c r="I2741" s="17">
        <v>2</v>
      </c>
      <c r="J2741" s="17">
        <v>5.4849905142064301</v>
      </c>
      <c r="K2741" s="17">
        <v>0</v>
      </c>
      <c r="L2741" s="17">
        <v>14.9869707572576</v>
      </c>
      <c r="M2741" s="17">
        <v>0</v>
      </c>
      <c r="N2741" s="17">
        <v>-9.5019802430511806</v>
      </c>
      <c r="O2741" s="17">
        <v>0</v>
      </c>
      <c r="P2741" s="17">
        <v>-4.5518463309539898</v>
      </c>
      <c r="Q2741" s="17">
        <v>-4.5518463309539801</v>
      </c>
      <c r="R2741" s="17">
        <v>0</v>
      </c>
      <c r="S2741" s="17">
        <v>0</v>
      </c>
      <c r="T2741" s="17" t="s">
        <v>93</v>
      </c>
      <c r="U2741" s="19">
        <v>0.57011881458309199</v>
      </c>
      <c r="V2741" s="19">
        <v>-0.35385891952232801</v>
      </c>
      <c r="W2741" s="18">
        <v>0.92397712865768999</v>
      </c>
    </row>
    <row r="2742" spans="2:23" x14ac:dyDescent="0.25">
      <c r="B2742" s="11" t="s">
        <v>53</v>
      </c>
      <c r="C2742" s="16" t="s">
        <v>76</v>
      </c>
      <c r="D2742" s="11" t="s">
        <v>31</v>
      </c>
      <c r="E2742" s="11" t="s">
        <v>118</v>
      </c>
      <c r="F2742" s="13">
        <v>38.67</v>
      </c>
      <c r="G2742" s="17">
        <v>53254</v>
      </c>
      <c r="H2742" s="17">
        <v>38.82</v>
      </c>
      <c r="I2742" s="17">
        <v>1</v>
      </c>
      <c r="J2742" s="17">
        <v>18.631605955083</v>
      </c>
      <c r="K2742" s="17">
        <v>3.6588212445062197E-2</v>
      </c>
      <c r="L2742" s="17">
        <v>18.631605976182001</v>
      </c>
      <c r="M2742" s="17">
        <v>3.6588212527929202E-2</v>
      </c>
      <c r="N2742" s="17">
        <v>-2.1098944814E-8</v>
      </c>
      <c r="O2742" s="17">
        <v>-8.2867009000000006E-11</v>
      </c>
      <c r="P2742" s="17">
        <v>8.5069000000000001E-14</v>
      </c>
      <c r="Q2742" s="17">
        <v>8.5069000000000001E-14</v>
      </c>
      <c r="R2742" s="17">
        <v>0</v>
      </c>
      <c r="S2742" s="17">
        <v>0</v>
      </c>
      <c r="T2742" s="17" t="s">
        <v>93</v>
      </c>
      <c r="U2742" s="19">
        <v>-4.5840527000000001E-11</v>
      </c>
      <c r="V2742" s="19">
        <v>0</v>
      </c>
      <c r="W2742" s="18">
        <v>-4.5840557039999997E-11</v>
      </c>
    </row>
    <row r="2743" spans="2:23" x14ac:dyDescent="0.25">
      <c r="B2743" s="11" t="s">
        <v>53</v>
      </c>
      <c r="C2743" s="16" t="s">
        <v>76</v>
      </c>
      <c r="D2743" s="11" t="s">
        <v>31</v>
      </c>
      <c r="E2743" s="11" t="s">
        <v>118</v>
      </c>
      <c r="F2743" s="13">
        <v>38.67</v>
      </c>
      <c r="G2743" s="17">
        <v>53304</v>
      </c>
      <c r="H2743" s="17">
        <v>38.93</v>
      </c>
      <c r="I2743" s="17">
        <v>1</v>
      </c>
      <c r="J2743" s="17">
        <v>28.809051270703801</v>
      </c>
      <c r="K2743" s="17">
        <v>9.2457703872149896E-2</v>
      </c>
      <c r="L2743" s="17">
        <v>36.200875465741703</v>
      </c>
      <c r="M2743" s="17">
        <v>0.14599007703175601</v>
      </c>
      <c r="N2743" s="17">
        <v>-7.3918241950378398</v>
      </c>
      <c r="O2743" s="17">
        <v>-5.3532373159605802E-2</v>
      </c>
      <c r="P2743" s="17">
        <v>-3.5487749084620202</v>
      </c>
      <c r="Q2743" s="17">
        <v>-3.5487749084620202</v>
      </c>
      <c r="R2743" s="17">
        <v>0</v>
      </c>
      <c r="S2743" s="17">
        <v>1.4029496932935601E-3</v>
      </c>
      <c r="T2743" s="17" t="s">
        <v>92</v>
      </c>
      <c r="U2743" s="19">
        <v>-0.15518178788288001</v>
      </c>
      <c r="V2743" s="19">
        <v>-9.6317571680097705E-2</v>
      </c>
      <c r="W2743" s="18">
        <v>-5.88642547742819E-2</v>
      </c>
    </row>
    <row r="2744" spans="2:23" x14ac:dyDescent="0.25">
      <c r="B2744" s="11" t="s">
        <v>53</v>
      </c>
      <c r="C2744" s="16" t="s">
        <v>76</v>
      </c>
      <c r="D2744" s="11" t="s">
        <v>31</v>
      </c>
      <c r="E2744" s="11" t="s">
        <v>118</v>
      </c>
      <c r="F2744" s="13">
        <v>38.67</v>
      </c>
      <c r="G2744" s="17">
        <v>54104</v>
      </c>
      <c r="H2744" s="17">
        <v>38.81</v>
      </c>
      <c r="I2744" s="17">
        <v>1</v>
      </c>
      <c r="J2744" s="17">
        <v>17.958928844348801</v>
      </c>
      <c r="K2744" s="17">
        <v>3.18652847733547E-2</v>
      </c>
      <c r="L2744" s="17">
        <v>17.958928863885902</v>
      </c>
      <c r="M2744" s="17">
        <v>3.1865284842685498E-2</v>
      </c>
      <c r="N2744" s="17">
        <v>-1.953704698E-8</v>
      </c>
      <c r="O2744" s="17">
        <v>-6.9330815000000006E-11</v>
      </c>
      <c r="P2744" s="17">
        <v>1.40441E-13</v>
      </c>
      <c r="Q2744" s="17">
        <v>1.40442E-13</v>
      </c>
      <c r="R2744" s="17">
        <v>0</v>
      </c>
      <c r="S2744" s="17">
        <v>0</v>
      </c>
      <c r="T2744" s="17" t="s">
        <v>93</v>
      </c>
      <c r="U2744" s="19">
        <v>4.9310806000000002E-11</v>
      </c>
      <c r="V2744" s="19">
        <v>0</v>
      </c>
      <c r="W2744" s="18">
        <v>4.931077369E-11</v>
      </c>
    </row>
    <row r="2745" spans="2:23" x14ac:dyDescent="0.25">
      <c r="B2745" s="11" t="s">
        <v>53</v>
      </c>
      <c r="C2745" s="16" t="s">
        <v>76</v>
      </c>
      <c r="D2745" s="11" t="s">
        <v>31</v>
      </c>
      <c r="E2745" s="11" t="s">
        <v>119</v>
      </c>
      <c r="F2745" s="13">
        <v>38.82</v>
      </c>
      <c r="G2745" s="17">
        <v>54104</v>
      </c>
      <c r="H2745" s="17">
        <v>38.81</v>
      </c>
      <c r="I2745" s="17">
        <v>1</v>
      </c>
      <c r="J2745" s="17">
        <v>-2.4082421769028</v>
      </c>
      <c r="K2745" s="17">
        <v>5.0804762151694704E-4</v>
      </c>
      <c r="L2745" s="17">
        <v>-2.4082421805766399</v>
      </c>
      <c r="M2745" s="17">
        <v>5.0804762306702904E-4</v>
      </c>
      <c r="N2745" s="17">
        <v>3.6738414389999999E-9</v>
      </c>
      <c r="O2745" s="17">
        <v>-1.5500819999999999E-12</v>
      </c>
      <c r="P2745" s="17">
        <v>-1.1564199999999999E-13</v>
      </c>
      <c r="Q2745" s="17">
        <v>-1.15641E-13</v>
      </c>
      <c r="R2745" s="17">
        <v>0</v>
      </c>
      <c r="S2745" s="17">
        <v>0</v>
      </c>
      <c r="T2745" s="17" t="s">
        <v>93</v>
      </c>
      <c r="U2745" s="19">
        <v>-2.3428018E-11</v>
      </c>
      <c r="V2745" s="19">
        <v>0</v>
      </c>
      <c r="W2745" s="18">
        <v>-2.3428033350000001E-11</v>
      </c>
    </row>
    <row r="2746" spans="2:23" x14ac:dyDescent="0.25">
      <c r="B2746" s="11" t="s">
        <v>53</v>
      </c>
      <c r="C2746" s="16" t="s">
        <v>76</v>
      </c>
      <c r="D2746" s="11" t="s">
        <v>31</v>
      </c>
      <c r="E2746" s="11" t="s">
        <v>120</v>
      </c>
      <c r="F2746" s="13">
        <v>38.85</v>
      </c>
      <c r="G2746" s="17">
        <v>53404</v>
      </c>
      <c r="H2746" s="17">
        <v>38.78</v>
      </c>
      <c r="I2746" s="17">
        <v>1</v>
      </c>
      <c r="J2746" s="17">
        <v>-15.3802800039128</v>
      </c>
      <c r="K2746" s="17">
        <v>2.29929528634795E-2</v>
      </c>
      <c r="L2746" s="17">
        <v>7.9605868028548601</v>
      </c>
      <c r="M2746" s="17">
        <v>6.1596555862904901E-3</v>
      </c>
      <c r="N2746" s="17">
        <v>-23.3408668067677</v>
      </c>
      <c r="O2746" s="17">
        <v>1.6833297277189001E-2</v>
      </c>
      <c r="P2746" s="17">
        <v>-9.8840403277240494</v>
      </c>
      <c r="Q2746" s="17">
        <v>-9.8840403277240494</v>
      </c>
      <c r="R2746" s="17">
        <v>0</v>
      </c>
      <c r="S2746" s="17">
        <v>9.4958814110473206E-3</v>
      </c>
      <c r="T2746" s="17" t="s">
        <v>93</v>
      </c>
      <c r="U2746" s="19">
        <v>-0.98047624265965305</v>
      </c>
      <c r="V2746" s="19">
        <v>-0.60855782158069804</v>
      </c>
      <c r="W2746" s="18">
        <v>-0.37191866478305602</v>
      </c>
    </row>
    <row r="2747" spans="2:23" x14ac:dyDescent="0.25">
      <c r="B2747" s="11" t="s">
        <v>53</v>
      </c>
      <c r="C2747" s="16" t="s">
        <v>76</v>
      </c>
      <c r="D2747" s="11" t="s">
        <v>31</v>
      </c>
      <c r="E2747" s="11" t="s">
        <v>121</v>
      </c>
      <c r="F2747" s="13">
        <v>38.78</v>
      </c>
      <c r="G2747" s="17">
        <v>53854</v>
      </c>
      <c r="H2747" s="17">
        <v>37.950000000000003</v>
      </c>
      <c r="I2747" s="17">
        <v>1</v>
      </c>
      <c r="J2747" s="17">
        <v>-62.044684100324702</v>
      </c>
      <c r="K2747" s="17">
        <v>0.76001523996128695</v>
      </c>
      <c r="L2747" s="17">
        <v>-38.4614202336913</v>
      </c>
      <c r="M2747" s="17">
        <v>0.29205441750329098</v>
      </c>
      <c r="N2747" s="17">
        <v>-23.583263866633398</v>
      </c>
      <c r="O2747" s="17">
        <v>0.46796082245799497</v>
      </c>
      <c r="P2747" s="17">
        <v>-9.8840403277228095</v>
      </c>
      <c r="Q2747" s="17">
        <v>-9.8840403277228006</v>
      </c>
      <c r="R2747" s="17">
        <v>0</v>
      </c>
      <c r="S2747" s="17">
        <v>1.9287776409286E-2</v>
      </c>
      <c r="T2747" s="17" t="s">
        <v>93</v>
      </c>
      <c r="U2747" s="19">
        <v>-1.62079205570466</v>
      </c>
      <c r="V2747" s="19">
        <v>-1.0059863153638</v>
      </c>
      <c r="W2747" s="18">
        <v>-0.61480614319985005</v>
      </c>
    </row>
    <row r="2748" spans="2:23" x14ac:dyDescent="0.25">
      <c r="B2748" s="11" t="s">
        <v>53</v>
      </c>
      <c r="C2748" s="16" t="s">
        <v>76</v>
      </c>
      <c r="D2748" s="11" t="s">
        <v>31</v>
      </c>
      <c r="E2748" s="11" t="s">
        <v>122</v>
      </c>
      <c r="F2748" s="13">
        <v>38.83</v>
      </c>
      <c r="G2748" s="17">
        <v>53504</v>
      </c>
      <c r="H2748" s="17">
        <v>38.83</v>
      </c>
      <c r="I2748" s="17">
        <v>1</v>
      </c>
      <c r="J2748" s="17">
        <v>-2.3345300000000002E-12</v>
      </c>
      <c r="K2748" s="17">
        <v>0</v>
      </c>
      <c r="L2748" s="17">
        <v>-3.485784E-12</v>
      </c>
      <c r="M2748" s="17">
        <v>0</v>
      </c>
      <c r="N2748" s="17">
        <v>1.1512540000000001E-12</v>
      </c>
      <c r="O2748" s="17">
        <v>0</v>
      </c>
      <c r="P2748" s="17">
        <v>1.9953090000000001E-12</v>
      </c>
      <c r="Q2748" s="17">
        <v>1.9953110000000001E-12</v>
      </c>
      <c r="R2748" s="17">
        <v>0</v>
      </c>
      <c r="S2748" s="17">
        <v>0</v>
      </c>
      <c r="T2748" s="17" t="s">
        <v>93</v>
      </c>
      <c r="U2748" s="19">
        <v>0</v>
      </c>
      <c r="V2748" s="19">
        <v>0</v>
      </c>
      <c r="W2748" s="18">
        <v>0</v>
      </c>
    </row>
    <row r="2749" spans="2:23" x14ac:dyDescent="0.25">
      <c r="B2749" s="11" t="s">
        <v>53</v>
      </c>
      <c r="C2749" s="16" t="s">
        <v>76</v>
      </c>
      <c r="D2749" s="11" t="s">
        <v>31</v>
      </c>
      <c r="E2749" s="11" t="s">
        <v>122</v>
      </c>
      <c r="F2749" s="13">
        <v>38.83</v>
      </c>
      <c r="G2749" s="17">
        <v>53754</v>
      </c>
      <c r="H2749" s="17">
        <v>38.06</v>
      </c>
      <c r="I2749" s="17">
        <v>1</v>
      </c>
      <c r="J2749" s="17">
        <v>-60.012312854571903</v>
      </c>
      <c r="K2749" s="17">
        <v>0.58415968199194301</v>
      </c>
      <c r="L2749" s="17">
        <v>-31.685685000356699</v>
      </c>
      <c r="M2749" s="17">
        <v>0.162845983225365</v>
      </c>
      <c r="N2749" s="17">
        <v>-28.3266278542152</v>
      </c>
      <c r="O2749" s="17">
        <v>0.42131369876657798</v>
      </c>
      <c r="P2749" s="17">
        <v>-10.1729792048971</v>
      </c>
      <c r="Q2749" s="17">
        <v>-10.1729792048971</v>
      </c>
      <c r="R2749" s="17">
        <v>0</v>
      </c>
      <c r="S2749" s="17">
        <v>1.6785997857510199E-2</v>
      </c>
      <c r="T2749" s="17" t="s">
        <v>93</v>
      </c>
      <c r="U2749" s="19">
        <v>-5.6140982986644499</v>
      </c>
      <c r="V2749" s="19">
        <v>-3.4845346395211898</v>
      </c>
      <c r="W2749" s="18">
        <v>-2.1295650545659299</v>
      </c>
    </row>
    <row r="2750" spans="2:23" x14ac:dyDescent="0.25">
      <c r="B2750" s="11" t="s">
        <v>53</v>
      </c>
      <c r="C2750" s="16" t="s">
        <v>76</v>
      </c>
      <c r="D2750" s="11" t="s">
        <v>31</v>
      </c>
      <c r="E2750" s="11" t="s">
        <v>123</v>
      </c>
      <c r="F2750" s="13">
        <v>38.590000000000003</v>
      </c>
      <c r="G2750" s="17">
        <v>54050</v>
      </c>
      <c r="H2750" s="17">
        <v>38.44</v>
      </c>
      <c r="I2750" s="17">
        <v>1</v>
      </c>
      <c r="J2750" s="17">
        <v>-64.947276565695503</v>
      </c>
      <c r="K2750" s="17">
        <v>6.1163156632863598E-2</v>
      </c>
      <c r="L2750" s="17">
        <v>2.4553068155940498</v>
      </c>
      <c r="M2750" s="17">
        <v>8.7413707601187996E-5</v>
      </c>
      <c r="N2750" s="17">
        <v>-67.402583381289503</v>
      </c>
      <c r="O2750" s="17">
        <v>6.1075742925262397E-2</v>
      </c>
      <c r="P2750" s="17">
        <v>-52.023079352818598</v>
      </c>
      <c r="Q2750" s="17">
        <v>-52.023079352818598</v>
      </c>
      <c r="R2750" s="17">
        <v>0</v>
      </c>
      <c r="S2750" s="17">
        <v>3.9242811387570103E-2</v>
      </c>
      <c r="T2750" s="17" t="s">
        <v>92</v>
      </c>
      <c r="U2750" s="19">
        <v>-7.7580552684273298</v>
      </c>
      <c r="V2750" s="19">
        <v>-4.8152367272560701</v>
      </c>
      <c r="W2750" s="18">
        <v>-2.94282046948915</v>
      </c>
    </row>
    <row r="2751" spans="2:23" x14ac:dyDescent="0.25">
      <c r="B2751" s="11" t="s">
        <v>53</v>
      </c>
      <c r="C2751" s="16" t="s">
        <v>76</v>
      </c>
      <c r="D2751" s="11" t="s">
        <v>31</v>
      </c>
      <c r="E2751" s="11" t="s">
        <v>123</v>
      </c>
      <c r="F2751" s="13">
        <v>38.590000000000003</v>
      </c>
      <c r="G2751" s="17">
        <v>54850</v>
      </c>
      <c r="H2751" s="17">
        <v>38.64</v>
      </c>
      <c r="I2751" s="17">
        <v>1</v>
      </c>
      <c r="J2751" s="17">
        <v>14.439994396744099</v>
      </c>
      <c r="K2751" s="17">
        <v>5.4422007364458101E-3</v>
      </c>
      <c r="L2751" s="17">
        <v>-5.1026762310450398</v>
      </c>
      <c r="M2751" s="17">
        <v>6.7957365316255805E-4</v>
      </c>
      <c r="N2751" s="17">
        <v>19.5426706277891</v>
      </c>
      <c r="O2751" s="17">
        <v>4.7626270832832503E-3</v>
      </c>
      <c r="P2751" s="17">
        <v>11.233749130919399</v>
      </c>
      <c r="Q2751" s="17">
        <v>11.233749130919399</v>
      </c>
      <c r="R2751" s="17">
        <v>0</v>
      </c>
      <c r="S2751" s="17">
        <v>3.2937448199008902E-3</v>
      </c>
      <c r="T2751" s="17" t="s">
        <v>93</v>
      </c>
      <c r="U2751" s="19">
        <v>-0.79322468656841705</v>
      </c>
      <c r="V2751" s="19">
        <v>-0.49233532265163998</v>
      </c>
      <c r="W2751" s="18">
        <v>-0.30088956107821802</v>
      </c>
    </row>
    <row r="2752" spans="2:23" x14ac:dyDescent="0.25">
      <c r="B2752" s="11" t="s">
        <v>53</v>
      </c>
      <c r="C2752" s="16" t="s">
        <v>76</v>
      </c>
      <c r="D2752" s="11" t="s">
        <v>31</v>
      </c>
      <c r="E2752" s="11" t="s">
        <v>124</v>
      </c>
      <c r="F2752" s="13">
        <v>38.92</v>
      </c>
      <c r="G2752" s="17">
        <v>53654</v>
      </c>
      <c r="H2752" s="17">
        <v>38.81</v>
      </c>
      <c r="I2752" s="17">
        <v>1</v>
      </c>
      <c r="J2752" s="17">
        <v>-41.254320470820403</v>
      </c>
      <c r="K2752" s="17">
        <v>6.6885415030109793E-2</v>
      </c>
      <c r="L2752" s="17">
        <v>-30.097694162550301</v>
      </c>
      <c r="M2752" s="17">
        <v>3.5600737920364903E-2</v>
      </c>
      <c r="N2752" s="17">
        <v>-11.1566263082701</v>
      </c>
      <c r="O2752" s="17">
        <v>3.12846771097448E-2</v>
      </c>
      <c r="P2752" s="17">
        <v>-5.0221394478002797</v>
      </c>
      <c r="Q2752" s="17">
        <v>-5.0221394478002699</v>
      </c>
      <c r="R2752" s="17">
        <v>0</v>
      </c>
      <c r="S2752" s="17">
        <v>9.9122006608286109E-4</v>
      </c>
      <c r="T2752" s="17" t="s">
        <v>93</v>
      </c>
      <c r="U2752" s="19">
        <v>-1.13499180394735E-2</v>
      </c>
      <c r="V2752" s="19">
        <v>-7.0446188257302696E-3</v>
      </c>
      <c r="W2752" s="18">
        <v>-4.3053020348432901E-3</v>
      </c>
    </row>
    <row r="2753" spans="2:23" x14ac:dyDescent="0.25">
      <c r="B2753" s="11" t="s">
        <v>53</v>
      </c>
      <c r="C2753" s="16" t="s">
        <v>76</v>
      </c>
      <c r="D2753" s="11" t="s">
        <v>31</v>
      </c>
      <c r="E2753" s="11" t="s">
        <v>125</v>
      </c>
      <c r="F2753" s="13">
        <v>38.65</v>
      </c>
      <c r="G2753" s="17">
        <v>58004</v>
      </c>
      <c r="H2753" s="17">
        <v>37.630000000000003</v>
      </c>
      <c r="I2753" s="17">
        <v>1</v>
      </c>
      <c r="J2753" s="17">
        <v>-76.783091217722998</v>
      </c>
      <c r="K2753" s="17">
        <v>1.2150920422812199</v>
      </c>
      <c r="L2753" s="17">
        <v>-42.1840985547976</v>
      </c>
      <c r="M2753" s="17">
        <v>0.36675457301854902</v>
      </c>
      <c r="N2753" s="17">
        <v>-34.598992662925298</v>
      </c>
      <c r="O2753" s="17">
        <v>0.84833746926267395</v>
      </c>
      <c r="P2753" s="17">
        <v>-10.761038677515099</v>
      </c>
      <c r="Q2753" s="17">
        <v>-10.761038677515099</v>
      </c>
      <c r="R2753" s="17">
        <v>0</v>
      </c>
      <c r="S2753" s="17">
        <v>2.3866370399651001E-2</v>
      </c>
      <c r="T2753" s="17" t="s">
        <v>93</v>
      </c>
      <c r="U2753" s="19">
        <v>-2.9353814385053298</v>
      </c>
      <c r="V2753" s="19">
        <v>-1.8219200588476701</v>
      </c>
      <c r="W2753" s="18">
        <v>-1.11346210926686</v>
      </c>
    </row>
    <row r="2754" spans="2:23" x14ac:dyDescent="0.25">
      <c r="B2754" s="11" t="s">
        <v>53</v>
      </c>
      <c r="C2754" s="16" t="s">
        <v>76</v>
      </c>
      <c r="D2754" s="11" t="s">
        <v>31</v>
      </c>
      <c r="E2754" s="11" t="s">
        <v>126</v>
      </c>
      <c r="F2754" s="13">
        <v>38.06</v>
      </c>
      <c r="G2754" s="17">
        <v>53854</v>
      </c>
      <c r="H2754" s="17">
        <v>37.950000000000003</v>
      </c>
      <c r="I2754" s="17">
        <v>1</v>
      </c>
      <c r="J2754" s="17">
        <v>-36.191220427862497</v>
      </c>
      <c r="K2754" s="17">
        <v>6.4835319584877704E-2</v>
      </c>
      <c r="L2754" s="17">
        <v>-39.954012906629302</v>
      </c>
      <c r="M2754" s="17">
        <v>7.90179957934833E-2</v>
      </c>
      <c r="N2754" s="17">
        <v>3.7627924787667202</v>
      </c>
      <c r="O2754" s="17">
        <v>-1.41826762086056E-2</v>
      </c>
      <c r="P2754" s="17">
        <v>-7.7692819395532897</v>
      </c>
      <c r="Q2754" s="17">
        <v>-7.7692819395532799</v>
      </c>
      <c r="R2754" s="17">
        <v>0</v>
      </c>
      <c r="S2754" s="17">
        <v>2.9879062218853098E-3</v>
      </c>
      <c r="T2754" s="17" t="s">
        <v>92</v>
      </c>
      <c r="U2754" s="19">
        <v>-0.12510543664372001</v>
      </c>
      <c r="V2754" s="19">
        <v>-7.7649909991987995E-2</v>
      </c>
      <c r="W2754" s="18">
        <v>-4.74555577475477E-2</v>
      </c>
    </row>
    <row r="2755" spans="2:23" x14ac:dyDescent="0.25">
      <c r="B2755" s="11" t="s">
        <v>53</v>
      </c>
      <c r="C2755" s="16" t="s">
        <v>76</v>
      </c>
      <c r="D2755" s="11" t="s">
        <v>31</v>
      </c>
      <c r="E2755" s="11" t="s">
        <v>126</v>
      </c>
      <c r="F2755" s="13">
        <v>38.06</v>
      </c>
      <c r="G2755" s="17">
        <v>58104</v>
      </c>
      <c r="H2755" s="17">
        <v>37.299999999999997</v>
      </c>
      <c r="I2755" s="17">
        <v>1</v>
      </c>
      <c r="J2755" s="17">
        <v>-64.668676755416598</v>
      </c>
      <c r="K2755" s="17">
        <v>0.53697364752327803</v>
      </c>
      <c r="L2755" s="17">
        <v>-32.173660412197698</v>
      </c>
      <c r="M2755" s="17">
        <v>0.13291254408261299</v>
      </c>
      <c r="N2755" s="17">
        <v>-32.495016343218801</v>
      </c>
      <c r="O2755" s="17">
        <v>0.40406110344066398</v>
      </c>
      <c r="P2755" s="17">
        <v>-2.4036972653419801</v>
      </c>
      <c r="Q2755" s="17">
        <v>-2.4036972653419699</v>
      </c>
      <c r="R2755" s="17">
        <v>0</v>
      </c>
      <c r="S2755" s="17">
        <v>7.4186445377416501E-4</v>
      </c>
      <c r="T2755" s="17" t="s">
        <v>93</v>
      </c>
      <c r="U2755" s="19">
        <v>-9.4711900432022595</v>
      </c>
      <c r="V2755" s="19">
        <v>-5.8785379285000303</v>
      </c>
      <c r="W2755" s="18">
        <v>-3.5926544688315398</v>
      </c>
    </row>
    <row r="2756" spans="2:23" x14ac:dyDescent="0.25">
      <c r="B2756" s="11" t="s">
        <v>53</v>
      </c>
      <c r="C2756" s="16" t="s">
        <v>76</v>
      </c>
      <c r="D2756" s="11" t="s">
        <v>31</v>
      </c>
      <c r="E2756" s="11" t="s">
        <v>127</v>
      </c>
      <c r="F2756" s="13">
        <v>38.21</v>
      </c>
      <c r="G2756" s="17">
        <v>54050</v>
      </c>
      <c r="H2756" s="17">
        <v>38.44</v>
      </c>
      <c r="I2756" s="17">
        <v>1</v>
      </c>
      <c r="J2756" s="17">
        <v>109.791430493569</v>
      </c>
      <c r="K2756" s="17">
        <v>0.21335860031388801</v>
      </c>
      <c r="L2756" s="17">
        <v>24.451526864151202</v>
      </c>
      <c r="M2756" s="17">
        <v>1.05824258379931E-2</v>
      </c>
      <c r="N2756" s="17">
        <v>85.339903629417805</v>
      </c>
      <c r="O2756" s="17">
        <v>0.20277617447589499</v>
      </c>
      <c r="P2756" s="17">
        <v>58.611437834493302</v>
      </c>
      <c r="Q2756" s="17">
        <v>58.611437834493202</v>
      </c>
      <c r="R2756" s="17">
        <v>0</v>
      </c>
      <c r="S2756" s="17">
        <v>6.0804821416972098E-2</v>
      </c>
      <c r="T2756" s="17" t="s">
        <v>92</v>
      </c>
      <c r="U2756" s="19">
        <v>-11.8567809479771</v>
      </c>
      <c r="V2756" s="19">
        <v>-7.3592163386718399</v>
      </c>
      <c r="W2756" s="18">
        <v>-4.4975675563896003</v>
      </c>
    </row>
    <row r="2757" spans="2:23" x14ac:dyDescent="0.25">
      <c r="B2757" s="11" t="s">
        <v>53</v>
      </c>
      <c r="C2757" s="16" t="s">
        <v>76</v>
      </c>
      <c r="D2757" s="11" t="s">
        <v>31</v>
      </c>
      <c r="E2757" s="11" t="s">
        <v>127</v>
      </c>
      <c r="F2757" s="13">
        <v>38.21</v>
      </c>
      <c r="G2757" s="17">
        <v>56000</v>
      </c>
      <c r="H2757" s="17">
        <v>38.229999999999997</v>
      </c>
      <c r="I2757" s="17">
        <v>1</v>
      </c>
      <c r="J2757" s="17">
        <v>8.0917995824208999E-2</v>
      </c>
      <c r="K2757" s="17">
        <v>6.35129038676E-7</v>
      </c>
      <c r="L2757" s="17">
        <v>30.9609147945553</v>
      </c>
      <c r="M2757" s="17">
        <v>9.2982089756824204E-2</v>
      </c>
      <c r="N2757" s="17">
        <v>-30.879996798731099</v>
      </c>
      <c r="O2757" s="17">
        <v>-9.2981454627785495E-2</v>
      </c>
      <c r="P2757" s="17">
        <v>-38.316397339759803</v>
      </c>
      <c r="Q2757" s="17">
        <v>-38.316397339759703</v>
      </c>
      <c r="R2757" s="17">
        <v>0</v>
      </c>
      <c r="S2757" s="17">
        <v>0.14241019159453999</v>
      </c>
      <c r="T2757" s="17" t="s">
        <v>92</v>
      </c>
      <c r="U2757" s="19">
        <v>-2.9361512598994599</v>
      </c>
      <c r="V2757" s="19">
        <v>-1.82239786831437</v>
      </c>
      <c r="W2757" s="18">
        <v>-1.1137541213856399</v>
      </c>
    </row>
    <row r="2758" spans="2:23" x14ac:dyDescent="0.25">
      <c r="B2758" s="11" t="s">
        <v>53</v>
      </c>
      <c r="C2758" s="16" t="s">
        <v>76</v>
      </c>
      <c r="D2758" s="11" t="s">
        <v>31</v>
      </c>
      <c r="E2758" s="11" t="s">
        <v>127</v>
      </c>
      <c r="F2758" s="13">
        <v>38.21</v>
      </c>
      <c r="G2758" s="17">
        <v>58450</v>
      </c>
      <c r="H2758" s="17">
        <v>38.06</v>
      </c>
      <c r="I2758" s="17">
        <v>1</v>
      </c>
      <c r="J2758" s="17">
        <v>-70.057635565700807</v>
      </c>
      <c r="K2758" s="17">
        <v>0.12554848946102701</v>
      </c>
      <c r="L2758" s="17">
        <v>-34.7524948528024</v>
      </c>
      <c r="M2758" s="17">
        <v>3.0893884283478001E-2</v>
      </c>
      <c r="N2758" s="17">
        <v>-35.3051407128984</v>
      </c>
      <c r="O2758" s="17">
        <v>9.4654605177548506E-2</v>
      </c>
      <c r="P2758" s="17">
        <v>-35.084095817554001</v>
      </c>
      <c r="Q2758" s="17">
        <v>-35.084095817554001</v>
      </c>
      <c r="R2758" s="17">
        <v>0</v>
      </c>
      <c r="S2758" s="17">
        <v>3.1486262875397297E-2</v>
      </c>
      <c r="T2758" s="17" t="s">
        <v>92</v>
      </c>
      <c r="U2758" s="19">
        <v>-1.6861177384888899</v>
      </c>
      <c r="V2758" s="19">
        <v>-1.0465323821411101</v>
      </c>
      <c r="W2758" s="18">
        <v>-0.63958577544392103</v>
      </c>
    </row>
    <row r="2759" spans="2:23" x14ac:dyDescent="0.25">
      <c r="B2759" s="11" t="s">
        <v>53</v>
      </c>
      <c r="C2759" s="16" t="s">
        <v>76</v>
      </c>
      <c r="D2759" s="11" t="s">
        <v>31</v>
      </c>
      <c r="E2759" s="11" t="s">
        <v>128</v>
      </c>
      <c r="F2759" s="13">
        <v>37.950000000000003</v>
      </c>
      <c r="G2759" s="17">
        <v>53850</v>
      </c>
      <c r="H2759" s="17">
        <v>38.21</v>
      </c>
      <c r="I2759" s="17">
        <v>1</v>
      </c>
      <c r="J2759" s="17">
        <v>12.068953569088</v>
      </c>
      <c r="K2759" s="17">
        <v>0</v>
      </c>
      <c r="L2759" s="17">
        <v>6.2563595777990297</v>
      </c>
      <c r="M2759" s="17">
        <v>0</v>
      </c>
      <c r="N2759" s="17">
        <v>5.81259399128892</v>
      </c>
      <c r="O2759" s="17">
        <v>0</v>
      </c>
      <c r="P2759" s="17">
        <v>-4.4639775283168097</v>
      </c>
      <c r="Q2759" s="17">
        <v>-4.4639775283167999</v>
      </c>
      <c r="R2759" s="17">
        <v>0</v>
      </c>
      <c r="S2759" s="17">
        <v>0</v>
      </c>
      <c r="T2759" s="17" t="s">
        <v>92</v>
      </c>
      <c r="U2759" s="19">
        <v>-1.5112744377351</v>
      </c>
      <c r="V2759" s="19">
        <v>-0.938011386327819</v>
      </c>
      <c r="W2759" s="18">
        <v>-0.57326342704492494</v>
      </c>
    </row>
    <row r="2760" spans="2:23" x14ac:dyDescent="0.25">
      <c r="B2760" s="11" t="s">
        <v>53</v>
      </c>
      <c r="C2760" s="16" t="s">
        <v>76</v>
      </c>
      <c r="D2760" s="11" t="s">
        <v>31</v>
      </c>
      <c r="E2760" s="11" t="s">
        <v>128</v>
      </c>
      <c r="F2760" s="13">
        <v>37.950000000000003</v>
      </c>
      <c r="G2760" s="17">
        <v>53850</v>
      </c>
      <c r="H2760" s="17">
        <v>38.21</v>
      </c>
      <c r="I2760" s="17">
        <v>2</v>
      </c>
      <c r="J2760" s="17">
        <v>27.915213217050798</v>
      </c>
      <c r="K2760" s="17">
        <v>0</v>
      </c>
      <c r="L2760" s="17">
        <v>14.4708164280391</v>
      </c>
      <c r="M2760" s="17">
        <v>0</v>
      </c>
      <c r="N2760" s="17">
        <v>13.4443967890117</v>
      </c>
      <c r="O2760" s="17">
        <v>0</v>
      </c>
      <c r="P2760" s="17">
        <v>-10.3250777945038</v>
      </c>
      <c r="Q2760" s="17">
        <v>-10.3250777945037</v>
      </c>
      <c r="R2760" s="17">
        <v>0</v>
      </c>
      <c r="S2760" s="17">
        <v>0</v>
      </c>
      <c r="T2760" s="17" t="s">
        <v>92</v>
      </c>
      <c r="U2760" s="19">
        <v>-3.4955431651429998</v>
      </c>
      <c r="V2760" s="19">
        <v>-2.1695988553994399</v>
      </c>
      <c r="W2760" s="18">
        <v>-1.32594517858481</v>
      </c>
    </row>
    <row r="2761" spans="2:23" x14ac:dyDescent="0.25">
      <c r="B2761" s="11" t="s">
        <v>53</v>
      </c>
      <c r="C2761" s="16" t="s">
        <v>76</v>
      </c>
      <c r="D2761" s="11" t="s">
        <v>31</v>
      </c>
      <c r="E2761" s="11" t="s">
        <v>128</v>
      </c>
      <c r="F2761" s="13">
        <v>37.950000000000003</v>
      </c>
      <c r="G2761" s="17">
        <v>58004</v>
      </c>
      <c r="H2761" s="17">
        <v>37.630000000000003</v>
      </c>
      <c r="I2761" s="17">
        <v>1</v>
      </c>
      <c r="J2761" s="17">
        <v>-89.297655835474501</v>
      </c>
      <c r="K2761" s="17">
        <v>0.27111842548216902</v>
      </c>
      <c r="L2761" s="17">
        <v>-49.900076043303301</v>
      </c>
      <c r="M2761" s="17">
        <v>8.4660598030333406E-2</v>
      </c>
      <c r="N2761" s="17">
        <v>-39.3975797921712</v>
      </c>
      <c r="O2761" s="17">
        <v>0.18645782745183601</v>
      </c>
      <c r="P2761" s="17">
        <v>-2.8642669444569302</v>
      </c>
      <c r="Q2761" s="17">
        <v>-2.8642669444569302</v>
      </c>
      <c r="R2761" s="17">
        <v>0</v>
      </c>
      <c r="S2761" s="17">
        <v>2.78936854389694E-4</v>
      </c>
      <c r="T2761" s="17" t="s">
        <v>92</v>
      </c>
      <c r="U2761" s="19">
        <v>-5.5609842340899203</v>
      </c>
      <c r="V2761" s="19">
        <v>-3.4515680279640399</v>
      </c>
      <c r="W2761" s="18">
        <v>-2.1094175883466901</v>
      </c>
    </row>
    <row r="2762" spans="2:23" x14ac:dyDescent="0.25">
      <c r="B2762" s="11" t="s">
        <v>53</v>
      </c>
      <c r="C2762" s="16" t="s">
        <v>76</v>
      </c>
      <c r="D2762" s="11" t="s">
        <v>31</v>
      </c>
      <c r="E2762" s="11" t="s">
        <v>129</v>
      </c>
      <c r="F2762" s="13">
        <v>38.65</v>
      </c>
      <c r="G2762" s="17">
        <v>54000</v>
      </c>
      <c r="H2762" s="17">
        <v>38.53</v>
      </c>
      <c r="I2762" s="17">
        <v>1</v>
      </c>
      <c r="J2762" s="17">
        <v>-20.014863161315901</v>
      </c>
      <c r="K2762" s="17">
        <v>2.42760416903917E-2</v>
      </c>
      <c r="L2762" s="17">
        <v>-4.9923314068471498</v>
      </c>
      <c r="M2762" s="17">
        <v>1.5103563962730201E-3</v>
      </c>
      <c r="N2762" s="17">
        <v>-15.022531754468799</v>
      </c>
      <c r="O2762" s="17">
        <v>2.2765685294118699E-2</v>
      </c>
      <c r="P2762" s="17">
        <v>-18.857184471220599</v>
      </c>
      <c r="Q2762" s="17">
        <v>-18.857184471220499</v>
      </c>
      <c r="R2762" s="17">
        <v>0</v>
      </c>
      <c r="S2762" s="17">
        <v>2.15489604146075E-2</v>
      </c>
      <c r="T2762" s="17" t="s">
        <v>92</v>
      </c>
      <c r="U2762" s="19">
        <v>-0.92417601503616997</v>
      </c>
      <c r="V2762" s="19">
        <v>-0.57361363590200698</v>
      </c>
      <c r="W2762" s="18">
        <v>-0.350562608844455</v>
      </c>
    </row>
    <row r="2763" spans="2:23" x14ac:dyDescent="0.25">
      <c r="B2763" s="11" t="s">
        <v>53</v>
      </c>
      <c r="C2763" s="16" t="s">
        <v>76</v>
      </c>
      <c r="D2763" s="11" t="s">
        <v>31</v>
      </c>
      <c r="E2763" s="11" t="s">
        <v>129</v>
      </c>
      <c r="F2763" s="13">
        <v>38.65</v>
      </c>
      <c r="G2763" s="17">
        <v>54850</v>
      </c>
      <c r="H2763" s="17">
        <v>38.64</v>
      </c>
      <c r="I2763" s="17">
        <v>1</v>
      </c>
      <c r="J2763" s="17">
        <v>-4.2314025725347904</v>
      </c>
      <c r="K2763" s="17">
        <v>1.41447665073747E-4</v>
      </c>
      <c r="L2763" s="17">
        <v>15.309741851249001</v>
      </c>
      <c r="M2763" s="17">
        <v>1.85166674485988E-3</v>
      </c>
      <c r="N2763" s="17">
        <v>-19.541144423783699</v>
      </c>
      <c r="O2763" s="17">
        <v>-1.71021907978613E-3</v>
      </c>
      <c r="P2763" s="17">
        <v>-11.2337491309183</v>
      </c>
      <c r="Q2763" s="17">
        <v>-11.2337491309183</v>
      </c>
      <c r="R2763" s="17">
        <v>0</v>
      </c>
      <c r="S2763" s="17">
        <v>9.9695724433762406E-4</v>
      </c>
      <c r="T2763" s="17" t="s">
        <v>93</v>
      </c>
      <c r="U2763" s="19">
        <v>-0.26150286057613298</v>
      </c>
      <c r="V2763" s="19">
        <v>-0.16230848259785299</v>
      </c>
      <c r="W2763" s="18">
        <v>-9.9194442976611494E-2</v>
      </c>
    </row>
    <row r="2764" spans="2:23" x14ac:dyDescent="0.25">
      <c r="B2764" s="11" t="s">
        <v>53</v>
      </c>
      <c r="C2764" s="16" t="s">
        <v>76</v>
      </c>
      <c r="D2764" s="11" t="s">
        <v>31</v>
      </c>
      <c r="E2764" s="11" t="s">
        <v>74</v>
      </c>
      <c r="F2764" s="13">
        <v>38.53</v>
      </c>
      <c r="G2764" s="17">
        <v>54250</v>
      </c>
      <c r="H2764" s="17">
        <v>38.51</v>
      </c>
      <c r="I2764" s="17">
        <v>1</v>
      </c>
      <c r="J2764" s="17">
        <v>-9.5255099388852305</v>
      </c>
      <c r="K2764" s="17">
        <v>1.2340006185029E-3</v>
      </c>
      <c r="L2764" s="17">
        <v>8.2783903481819898</v>
      </c>
      <c r="M2764" s="17">
        <v>9.3203175589347004E-4</v>
      </c>
      <c r="N2764" s="17">
        <v>-17.803900287067201</v>
      </c>
      <c r="O2764" s="17">
        <v>3.0196886260942801E-4</v>
      </c>
      <c r="P2764" s="17">
        <v>-6.5883584816756597</v>
      </c>
      <c r="Q2764" s="17">
        <v>-6.5883584816756597</v>
      </c>
      <c r="R2764" s="17">
        <v>0</v>
      </c>
      <c r="S2764" s="17">
        <v>5.9032795776971995E-4</v>
      </c>
      <c r="T2764" s="17" t="s">
        <v>92</v>
      </c>
      <c r="U2764" s="19">
        <v>-0.34444616515368498</v>
      </c>
      <c r="V2764" s="19">
        <v>-0.21378937989272001</v>
      </c>
      <c r="W2764" s="18">
        <v>-0.13065687087542299</v>
      </c>
    </row>
    <row r="2765" spans="2:23" x14ac:dyDescent="0.25">
      <c r="B2765" s="11" t="s">
        <v>53</v>
      </c>
      <c r="C2765" s="16" t="s">
        <v>76</v>
      </c>
      <c r="D2765" s="11" t="s">
        <v>31</v>
      </c>
      <c r="E2765" s="11" t="s">
        <v>130</v>
      </c>
      <c r="F2765" s="13">
        <v>38.44</v>
      </c>
      <c r="G2765" s="17">
        <v>54250</v>
      </c>
      <c r="H2765" s="17">
        <v>38.51</v>
      </c>
      <c r="I2765" s="17">
        <v>1</v>
      </c>
      <c r="J2765" s="17">
        <v>9.5288599942967007</v>
      </c>
      <c r="K2765" s="17">
        <v>5.4661102020126702E-3</v>
      </c>
      <c r="L2765" s="17">
        <v>-8.2758627861666998</v>
      </c>
      <c r="M2765" s="17">
        <v>4.1230922722986299E-3</v>
      </c>
      <c r="N2765" s="17">
        <v>17.804722780463401</v>
      </c>
      <c r="O2765" s="17">
        <v>1.3430179297140401E-3</v>
      </c>
      <c r="P2765" s="17">
        <v>6.5883584816751597</v>
      </c>
      <c r="Q2765" s="17">
        <v>6.5883584816751597</v>
      </c>
      <c r="R2765" s="17">
        <v>0</v>
      </c>
      <c r="S2765" s="17">
        <v>2.6130693424802798E-3</v>
      </c>
      <c r="T2765" s="17" t="s">
        <v>92</v>
      </c>
      <c r="U2765" s="19">
        <v>-1.1946579797866901</v>
      </c>
      <c r="V2765" s="19">
        <v>-0.74149523066552803</v>
      </c>
      <c r="W2765" s="18">
        <v>-0.45316304606161001</v>
      </c>
    </row>
    <row r="2766" spans="2:23" x14ac:dyDescent="0.25">
      <c r="B2766" s="11" t="s">
        <v>53</v>
      </c>
      <c r="C2766" s="16" t="s">
        <v>76</v>
      </c>
      <c r="D2766" s="11" t="s">
        <v>31</v>
      </c>
      <c r="E2766" s="11" t="s">
        <v>131</v>
      </c>
      <c r="F2766" s="13">
        <v>38.630000000000003</v>
      </c>
      <c r="G2766" s="17">
        <v>53550</v>
      </c>
      <c r="H2766" s="17">
        <v>38.590000000000003</v>
      </c>
      <c r="I2766" s="17">
        <v>1</v>
      </c>
      <c r="J2766" s="17">
        <v>-14.8754762714074</v>
      </c>
      <c r="K2766" s="17">
        <v>3.9166523591312999E-3</v>
      </c>
      <c r="L2766" s="17">
        <v>9.2305414346629302</v>
      </c>
      <c r="M2766" s="17">
        <v>1.5080912446334201E-3</v>
      </c>
      <c r="N2766" s="17">
        <v>-24.1060177060703</v>
      </c>
      <c r="O2766" s="17">
        <v>2.40856111449788E-3</v>
      </c>
      <c r="P2766" s="17">
        <v>-20.559095440844501</v>
      </c>
      <c r="Q2766" s="17">
        <v>-20.559095440844398</v>
      </c>
      <c r="R2766" s="17">
        <v>0</v>
      </c>
      <c r="S2766" s="17">
        <v>7.4813723746198204E-3</v>
      </c>
      <c r="T2766" s="17" t="s">
        <v>93</v>
      </c>
      <c r="U2766" s="19">
        <v>-0.871246163612027</v>
      </c>
      <c r="V2766" s="19">
        <v>-0.54076136097906702</v>
      </c>
      <c r="W2766" s="18">
        <v>-0.33048501918717499</v>
      </c>
    </row>
    <row r="2767" spans="2:23" x14ac:dyDescent="0.25">
      <c r="B2767" s="11" t="s">
        <v>53</v>
      </c>
      <c r="C2767" s="16" t="s">
        <v>76</v>
      </c>
      <c r="D2767" s="11" t="s">
        <v>31</v>
      </c>
      <c r="E2767" s="11" t="s">
        <v>132</v>
      </c>
      <c r="F2767" s="13">
        <v>38.33</v>
      </c>
      <c r="G2767" s="17">
        <v>58200</v>
      </c>
      <c r="H2767" s="17">
        <v>38.159999999999997</v>
      </c>
      <c r="I2767" s="17">
        <v>1</v>
      </c>
      <c r="J2767" s="17">
        <v>-13.3503823554826</v>
      </c>
      <c r="K2767" s="17">
        <v>3.1368956790614098E-2</v>
      </c>
      <c r="L2767" s="17">
        <v>31.263072330169599</v>
      </c>
      <c r="M2767" s="17">
        <v>0.17201882570777</v>
      </c>
      <c r="N2767" s="17">
        <v>-44.613454685652201</v>
      </c>
      <c r="O2767" s="17">
        <v>-0.140649868917156</v>
      </c>
      <c r="P2767" s="17">
        <v>-34.856695059843801</v>
      </c>
      <c r="Q2767" s="17">
        <v>-34.856695059843801</v>
      </c>
      <c r="R2767" s="17">
        <v>0</v>
      </c>
      <c r="S2767" s="17">
        <v>0.21383809752711</v>
      </c>
      <c r="T2767" s="17" t="s">
        <v>93</v>
      </c>
      <c r="U2767" s="19">
        <v>-12.9634415332975</v>
      </c>
      <c r="V2767" s="19">
        <v>-8.0460937210395809</v>
      </c>
      <c r="W2767" s="18">
        <v>-4.9173510344103697</v>
      </c>
    </row>
    <row r="2768" spans="2:23" x14ac:dyDescent="0.25">
      <c r="B2768" s="11" t="s">
        <v>53</v>
      </c>
      <c r="C2768" s="16" t="s">
        <v>76</v>
      </c>
      <c r="D2768" s="11" t="s">
        <v>31</v>
      </c>
      <c r="E2768" s="11" t="s">
        <v>133</v>
      </c>
      <c r="F2768" s="13">
        <v>38.79</v>
      </c>
      <c r="G2768" s="17">
        <v>53000</v>
      </c>
      <c r="H2768" s="17">
        <v>38.78</v>
      </c>
      <c r="I2768" s="17">
        <v>1</v>
      </c>
      <c r="J2768" s="17">
        <v>-4.3817871699790301</v>
      </c>
      <c r="K2768" s="17">
        <v>4.7462545360998199E-4</v>
      </c>
      <c r="L2768" s="17">
        <v>45.617186825335899</v>
      </c>
      <c r="M2768" s="17">
        <v>5.1440533580959902E-2</v>
      </c>
      <c r="N2768" s="17">
        <v>-49.998973995314998</v>
      </c>
      <c r="O2768" s="17">
        <v>-5.0965908127349899E-2</v>
      </c>
      <c r="P2768" s="17">
        <v>-28.904209848714999</v>
      </c>
      <c r="Q2768" s="17">
        <v>-28.904209848714999</v>
      </c>
      <c r="R2768" s="17">
        <v>0</v>
      </c>
      <c r="S2768" s="17">
        <v>2.0652406737309802E-2</v>
      </c>
      <c r="T2768" s="17" t="s">
        <v>93</v>
      </c>
      <c r="U2768" s="19">
        <v>-2.47670248667231</v>
      </c>
      <c r="V2768" s="19">
        <v>-1.5372291590710101</v>
      </c>
      <c r="W2768" s="18">
        <v>-0.93947394320271105</v>
      </c>
    </row>
    <row r="2769" spans="2:23" x14ac:dyDescent="0.25">
      <c r="B2769" s="11" t="s">
        <v>53</v>
      </c>
      <c r="C2769" s="16" t="s">
        <v>76</v>
      </c>
      <c r="D2769" s="11" t="s">
        <v>31</v>
      </c>
      <c r="E2769" s="11" t="s">
        <v>134</v>
      </c>
      <c r="F2769" s="13">
        <v>38.229999999999997</v>
      </c>
      <c r="G2769" s="17">
        <v>56100</v>
      </c>
      <c r="H2769" s="17">
        <v>38.07</v>
      </c>
      <c r="I2769" s="17">
        <v>1</v>
      </c>
      <c r="J2769" s="17">
        <v>-30.075726561010899</v>
      </c>
      <c r="K2769" s="17">
        <v>6.9288478538028497E-2</v>
      </c>
      <c r="L2769" s="17">
        <v>0.79239970121134995</v>
      </c>
      <c r="M2769" s="17">
        <v>4.8096932144356001E-5</v>
      </c>
      <c r="N2769" s="17">
        <v>-30.868126262222201</v>
      </c>
      <c r="O2769" s="17">
        <v>6.9240381605884194E-2</v>
      </c>
      <c r="P2769" s="17">
        <v>-38.316397339760798</v>
      </c>
      <c r="Q2769" s="17">
        <v>-38.316397339760698</v>
      </c>
      <c r="R2769" s="17">
        <v>0</v>
      </c>
      <c r="S2769" s="17">
        <v>0.112460006970539</v>
      </c>
      <c r="T2769" s="17" t="s">
        <v>92</v>
      </c>
      <c r="U2769" s="19">
        <v>-2.2973796436909701</v>
      </c>
      <c r="V2769" s="19">
        <v>-1.4259278200519601</v>
      </c>
      <c r="W2769" s="18">
        <v>-0.871452394668491</v>
      </c>
    </row>
    <row r="2770" spans="2:23" x14ac:dyDescent="0.25">
      <c r="B2770" s="11" t="s">
        <v>53</v>
      </c>
      <c r="C2770" s="16" t="s">
        <v>76</v>
      </c>
      <c r="D2770" s="11" t="s">
        <v>31</v>
      </c>
      <c r="E2770" s="11" t="s">
        <v>75</v>
      </c>
      <c r="F2770" s="13">
        <v>37.880000000000003</v>
      </c>
      <c r="G2770" s="17">
        <v>56100</v>
      </c>
      <c r="H2770" s="17">
        <v>38.07</v>
      </c>
      <c r="I2770" s="17">
        <v>1</v>
      </c>
      <c r="J2770" s="17">
        <v>34.383353197400901</v>
      </c>
      <c r="K2770" s="17">
        <v>9.7769178605940199E-2</v>
      </c>
      <c r="L2770" s="17">
        <v>-4.6314424071154496</v>
      </c>
      <c r="M2770" s="17">
        <v>1.7739364003143401E-3</v>
      </c>
      <c r="N2770" s="17">
        <v>39.014795604516401</v>
      </c>
      <c r="O2770" s="17">
        <v>9.59952422056259E-2</v>
      </c>
      <c r="P2770" s="17">
        <v>41.6562840985289</v>
      </c>
      <c r="Q2770" s="17">
        <v>41.656284098528801</v>
      </c>
      <c r="R2770" s="17">
        <v>0</v>
      </c>
      <c r="S2770" s="17">
        <v>0.14350484460501101</v>
      </c>
      <c r="T2770" s="17" t="s">
        <v>92</v>
      </c>
      <c r="U2770" s="19">
        <v>-3.7673918420993799</v>
      </c>
      <c r="V2770" s="19">
        <v>-2.3383287352784299</v>
      </c>
      <c r="W2770" s="18">
        <v>-1.4290640432320501</v>
      </c>
    </row>
    <row r="2771" spans="2:23" x14ac:dyDescent="0.25">
      <c r="B2771" s="11" t="s">
        <v>53</v>
      </c>
      <c r="C2771" s="16" t="s">
        <v>76</v>
      </c>
      <c r="D2771" s="11" t="s">
        <v>31</v>
      </c>
      <c r="E2771" s="11" t="s">
        <v>8</v>
      </c>
      <c r="F2771" s="13">
        <v>37.630000000000003</v>
      </c>
      <c r="G2771" s="17">
        <v>58054</v>
      </c>
      <c r="H2771" s="17">
        <v>37.43</v>
      </c>
      <c r="I2771" s="17">
        <v>1</v>
      </c>
      <c r="J2771" s="17">
        <v>-52.595031305353501</v>
      </c>
      <c r="K2771" s="17">
        <v>0.155462537272225</v>
      </c>
      <c r="L2771" s="17">
        <v>-9.0979351354436808</v>
      </c>
      <c r="M2771" s="17">
        <v>4.6518102135552197E-3</v>
      </c>
      <c r="N2771" s="17">
        <v>-43.497096169909803</v>
      </c>
      <c r="O2771" s="17">
        <v>0.15081072705866899</v>
      </c>
      <c r="P2771" s="17">
        <v>1.2024853736698</v>
      </c>
      <c r="Q2771" s="17">
        <v>1.2024853736698</v>
      </c>
      <c r="R2771" s="17">
        <v>0</v>
      </c>
      <c r="S2771" s="17">
        <v>8.1263574352607003E-5</v>
      </c>
      <c r="T2771" s="17" t="s">
        <v>92</v>
      </c>
      <c r="U2771" s="19">
        <v>-3.0394926474702202</v>
      </c>
      <c r="V2771" s="19">
        <v>-1.88653936095125</v>
      </c>
      <c r="W2771" s="18">
        <v>-1.15295404200573</v>
      </c>
    </row>
    <row r="2772" spans="2:23" x14ac:dyDescent="0.25">
      <c r="B2772" s="11" t="s">
        <v>53</v>
      </c>
      <c r="C2772" s="16" t="s">
        <v>76</v>
      </c>
      <c r="D2772" s="11" t="s">
        <v>31</v>
      </c>
      <c r="E2772" s="11" t="s">
        <v>8</v>
      </c>
      <c r="F2772" s="13">
        <v>37.630000000000003</v>
      </c>
      <c r="G2772" s="17">
        <v>58104</v>
      </c>
      <c r="H2772" s="17">
        <v>37.299999999999997</v>
      </c>
      <c r="I2772" s="17">
        <v>1</v>
      </c>
      <c r="J2772" s="17">
        <v>-54.4548537836679</v>
      </c>
      <c r="K2772" s="17">
        <v>0.26510060039369798</v>
      </c>
      <c r="L2772" s="17">
        <v>-10.9562973078464</v>
      </c>
      <c r="M2772" s="17">
        <v>1.07316162923942E-2</v>
      </c>
      <c r="N2772" s="17">
        <v>-43.498556475821502</v>
      </c>
      <c r="O2772" s="17">
        <v>0.25436898410130399</v>
      </c>
      <c r="P2772" s="17">
        <v>1.2012118916746299</v>
      </c>
      <c r="Q2772" s="17">
        <v>1.2012118916746299</v>
      </c>
      <c r="R2772" s="17">
        <v>0</v>
      </c>
      <c r="S2772" s="17">
        <v>1.2899615477782899E-4</v>
      </c>
      <c r="T2772" s="17" t="s">
        <v>92</v>
      </c>
      <c r="U2772" s="19">
        <v>-4.8245896476659897</v>
      </c>
      <c r="V2772" s="19">
        <v>-2.9945057700123998</v>
      </c>
      <c r="W2772" s="18">
        <v>-1.83008507683847</v>
      </c>
    </row>
    <row r="2773" spans="2:23" x14ac:dyDescent="0.25">
      <c r="B2773" s="11" t="s">
        <v>53</v>
      </c>
      <c r="C2773" s="16" t="s">
        <v>76</v>
      </c>
      <c r="D2773" s="11" t="s">
        <v>31</v>
      </c>
      <c r="E2773" s="11" t="s">
        <v>135</v>
      </c>
      <c r="F2773" s="13">
        <v>37.43</v>
      </c>
      <c r="G2773" s="17">
        <v>58104</v>
      </c>
      <c r="H2773" s="17">
        <v>37.299999999999997</v>
      </c>
      <c r="I2773" s="17">
        <v>1</v>
      </c>
      <c r="J2773" s="17">
        <v>-57.7444474091374</v>
      </c>
      <c r="K2773" s="17">
        <v>0.11136966829999401</v>
      </c>
      <c r="L2773" s="17">
        <v>-14.1195904135276</v>
      </c>
      <c r="M2773" s="17">
        <v>6.6587186370890899E-3</v>
      </c>
      <c r="N2773" s="17">
        <v>-43.624856995609797</v>
      </c>
      <c r="O2773" s="17">
        <v>0.10471094966290501</v>
      </c>
      <c r="P2773" s="17">
        <v>1.20248537366925</v>
      </c>
      <c r="Q2773" s="17">
        <v>1.20248537366925</v>
      </c>
      <c r="R2773" s="17">
        <v>0</v>
      </c>
      <c r="S2773" s="17">
        <v>4.8295433867875001E-5</v>
      </c>
      <c r="T2773" s="17" t="s">
        <v>92</v>
      </c>
      <c r="U2773" s="19">
        <v>-1.7587067752749499</v>
      </c>
      <c r="V2773" s="19">
        <v>-1.09158663656887</v>
      </c>
      <c r="W2773" s="18">
        <v>-0.66712057584471995</v>
      </c>
    </row>
    <row r="2774" spans="2:23" x14ac:dyDescent="0.25">
      <c r="B2774" s="11" t="s">
        <v>53</v>
      </c>
      <c r="C2774" s="16" t="s">
        <v>76</v>
      </c>
      <c r="D2774" s="11" t="s">
        <v>31</v>
      </c>
      <c r="E2774" s="11" t="s">
        <v>136</v>
      </c>
      <c r="F2774" s="13">
        <v>38.020000000000003</v>
      </c>
      <c r="G2774" s="17">
        <v>58200</v>
      </c>
      <c r="H2774" s="17">
        <v>38.159999999999997</v>
      </c>
      <c r="I2774" s="17">
        <v>1</v>
      </c>
      <c r="J2774" s="17">
        <v>47.398309799212598</v>
      </c>
      <c r="K2774" s="17">
        <v>9.1885930667525206E-2</v>
      </c>
      <c r="L2774" s="17">
        <v>2.8093984888052099</v>
      </c>
      <c r="M2774" s="17">
        <v>3.2281224263805002E-4</v>
      </c>
      <c r="N2774" s="17">
        <v>44.588911310407397</v>
      </c>
      <c r="O2774" s="17">
        <v>9.1563118424887194E-2</v>
      </c>
      <c r="P2774" s="17">
        <v>34.856695059845201</v>
      </c>
      <c r="Q2774" s="17">
        <v>34.856695059845102</v>
      </c>
      <c r="R2774" s="17">
        <v>0</v>
      </c>
      <c r="S2774" s="17">
        <v>4.9693057891246999E-2</v>
      </c>
      <c r="T2774" s="17" t="s">
        <v>92</v>
      </c>
      <c r="U2774" s="19">
        <v>-2.7548084026527899</v>
      </c>
      <c r="V2774" s="19">
        <v>-1.7098427554379001</v>
      </c>
      <c r="W2774" s="18">
        <v>-1.04496633194142</v>
      </c>
    </row>
    <row r="2775" spans="2:23" x14ac:dyDescent="0.25">
      <c r="B2775" s="11" t="s">
        <v>53</v>
      </c>
      <c r="C2775" s="16" t="s">
        <v>76</v>
      </c>
      <c r="D2775" s="11" t="s">
        <v>31</v>
      </c>
      <c r="E2775" s="11" t="s">
        <v>136</v>
      </c>
      <c r="F2775" s="13">
        <v>38.020000000000003</v>
      </c>
      <c r="G2775" s="17">
        <v>58300</v>
      </c>
      <c r="H2775" s="17">
        <v>37.99</v>
      </c>
      <c r="I2775" s="17">
        <v>1</v>
      </c>
      <c r="J2775" s="17">
        <v>-10.2215805507852</v>
      </c>
      <c r="K2775" s="17">
        <v>3.9598188694396196E-3</v>
      </c>
      <c r="L2775" s="17">
        <v>24.194497479734199</v>
      </c>
      <c r="M2775" s="17">
        <v>2.21856635444511E-2</v>
      </c>
      <c r="N2775" s="17">
        <v>-34.416078030519401</v>
      </c>
      <c r="O2775" s="17">
        <v>-1.82258446750115E-2</v>
      </c>
      <c r="P2775" s="17">
        <v>-39.496059225949502</v>
      </c>
      <c r="Q2775" s="17">
        <v>-39.496059225949502</v>
      </c>
      <c r="R2775" s="17">
        <v>0</v>
      </c>
      <c r="S2775" s="17">
        <v>5.9121676516991198E-2</v>
      </c>
      <c r="T2775" s="17" t="s">
        <v>92</v>
      </c>
      <c r="U2775" s="19">
        <v>-1.7251555677894299</v>
      </c>
      <c r="V2775" s="19">
        <v>-1.0707622158940799</v>
      </c>
      <c r="W2775" s="18">
        <v>-0.65439378069461496</v>
      </c>
    </row>
    <row r="2776" spans="2:23" x14ac:dyDescent="0.25">
      <c r="B2776" s="11" t="s">
        <v>53</v>
      </c>
      <c r="C2776" s="16" t="s">
        <v>76</v>
      </c>
      <c r="D2776" s="11" t="s">
        <v>31</v>
      </c>
      <c r="E2776" s="11" t="s">
        <v>136</v>
      </c>
      <c r="F2776" s="13">
        <v>38.020000000000003</v>
      </c>
      <c r="G2776" s="17">
        <v>58500</v>
      </c>
      <c r="H2776" s="17">
        <v>38</v>
      </c>
      <c r="I2776" s="17">
        <v>1</v>
      </c>
      <c r="J2776" s="17">
        <v>-57.248373301460902</v>
      </c>
      <c r="K2776" s="17">
        <v>1.70423564774498E-2</v>
      </c>
      <c r="L2776" s="17">
        <v>-47.036102433272397</v>
      </c>
      <c r="M2776" s="17">
        <v>1.1504453646989101E-2</v>
      </c>
      <c r="N2776" s="17">
        <v>-10.212270868188501</v>
      </c>
      <c r="O2776" s="17">
        <v>5.5379028304606602E-3</v>
      </c>
      <c r="P2776" s="17">
        <v>4.6393641660999103</v>
      </c>
      <c r="Q2776" s="17">
        <v>4.6393641660998997</v>
      </c>
      <c r="R2776" s="17">
        <v>0</v>
      </c>
      <c r="S2776" s="17">
        <v>1.1192323930159801E-4</v>
      </c>
      <c r="T2776" s="17" t="s">
        <v>92</v>
      </c>
      <c r="U2776" s="19">
        <v>6.2502692220078801E-3</v>
      </c>
      <c r="V2776" s="19">
        <v>-3.8793905008041498E-3</v>
      </c>
      <c r="W2776" s="18">
        <v>1.01296530852284E-2</v>
      </c>
    </row>
    <row r="2777" spans="2:23" x14ac:dyDescent="0.25">
      <c r="B2777" s="11" t="s">
        <v>53</v>
      </c>
      <c r="C2777" s="16" t="s">
        <v>76</v>
      </c>
      <c r="D2777" s="11" t="s">
        <v>31</v>
      </c>
      <c r="E2777" s="11" t="s">
        <v>137</v>
      </c>
      <c r="F2777" s="13">
        <v>37.99</v>
      </c>
      <c r="G2777" s="17">
        <v>58304</v>
      </c>
      <c r="H2777" s="17">
        <v>37.99</v>
      </c>
      <c r="I2777" s="17">
        <v>1</v>
      </c>
      <c r="J2777" s="17">
        <v>13.977409310763001</v>
      </c>
      <c r="K2777" s="17">
        <v>0</v>
      </c>
      <c r="L2777" s="17">
        <v>13.9774093107622</v>
      </c>
      <c r="M2777" s="17">
        <v>0</v>
      </c>
      <c r="N2777" s="17">
        <v>7.7993200000000003E-13</v>
      </c>
      <c r="O2777" s="17">
        <v>0</v>
      </c>
      <c r="P2777" s="17">
        <v>4.0192000000000002E-13</v>
      </c>
      <c r="Q2777" s="17">
        <v>4.0192099999999999E-13</v>
      </c>
      <c r="R2777" s="17">
        <v>0</v>
      </c>
      <c r="S2777" s="17">
        <v>0</v>
      </c>
      <c r="T2777" s="17" t="s">
        <v>92</v>
      </c>
      <c r="U2777" s="19">
        <v>0</v>
      </c>
      <c r="V2777" s="19">
        <v>0</v>
      </c>
      <c r="W2777" s="18">
        <v>0</v>
      </c>
    </row>
    <row r="2778" spans="2:23" x14ac:dyDescent="0.25">
      <c r="B2778" s="11" t="s">
        <v>53</v>
      </c>
      <c r="C2778" s="16" t="s">
        <v>76</v>
      </c>
      <c r="D2778" s="11" t="s">
        <v>31</v>
      </c>
      <c r="E2778" s="11" t="s">
        <v>137</v>
      </c>
      <c r="F2778" s="13">
        <v>37.99</v>
      </c>
      <c r="G2778" s="17">
        <v>58350</v>
      </c>
      <c r="H2778" s="17">
        <v>37.78</v>
      </c>
      <c r="I2778" s="17">
        <v>1</v>
      </c>
      <c r="J2778" s="17">
        <v>-41.309947322761303</v>
      </c>
      <c r="K2778" s="17">
        <v>0.113141728879757</v>
      </c>
      <c r="L2778" s="17">
        <v>18.182748594921399</v>
      </c>
      <c r="M2778" s="17">
        <v>2.1919598570703601E-2</v>
      </c>
      <c r="N2778" s="17">
        <v>-59.492695917682703</v>
      </c>
      <c r="O2778" s="17">
        <v>9.1222130309053906E-2</v>
      </c>
      <c r="P2778" s="17">
        <v>-69.940790877400502</v>
      </c>
      <c r="Q2778" s="17">
        <v>-69.940790877400502</v>
      </c>
      <c r="R2778" s="17">
        <v>0</v>
      </c>
      <c r="S2778" s="17">
        <v>0.32432065335328097</v>
      </c>
      <c r="T2778" s="17" t="s">
        <v>92</v>
      </c>
      <c r="U2778" s="19">
        <v>-9.0375157359549103</v>
      </c>
      <c r="V2778" s="19">
        <v>-5.6093668051099703</v>
      </c>
      <c r="W2778" s="18">
        <v>-3.4281511771815198</v>
      </c>
    </row>
    <row r="2779" spans="2:23" x14ac:dyDescent="0.25">
      <c r="B2779" s="11" t="s">
        <v>53</v>
      </c>
      <c r="C2779" s="16" t="s">
        <v>76</v>
      </c>
      <c r="D2779" s="11" t="s">
        <v>31</v>
      </c>
      <c r="E2779" s="11" t="s">
        <v>137</v>
      </c>
      <c r="F2779" s="13">
        <v>37.99</v>
      </c>
      <c r="G2779" s="17">
        <v>58600</v>
      </c>
      <c r="H2779" s="17">
        <v>37.99</v>
      </c>
      <c r="I2779" s="17">
        <v>1</v>
      </c>
      <c r="J2779" s="17">
        <v>8.4381792886108293</v>
      </c>
      <c r="K2779" s="17">
        <v>2.73419019673884E-4</v>
      </c>
      <c r="L2779" s="17">
        <v>-16.602332970148399</v>
      </c>
      <c r="M2779" s="17">
        <v>1.0584478465984399E-3</v>
      </c>
      <c r="N2779" s="17">
        <v>25.0405122587592</v>
      </c>
      <c r="O2779" s="17">
        <v>-7.8502882692455195E-4</v>
      </c>
      <c r="P2779" s="17">
        <v>30.444731651450901</v>
      </c>
      <c r="Q2779" s="17">
        <v>30.444731651450802</v>
      </c>
      <c r="R2779" s="17">
        <v>0</v>
      </c>
      <c r="S2779" s="17">
        <v>3.5592256716628101E-3</v>
      </c>
      <c r="T2779" s="17" t="s">
        <v>93</v>
      </c>
      <c r="U2779" s="19">
        <v>-2.9823245134863698E-2</v>
      </c>
      <c r="V2779" s="19">
        <v>-1.8510564868464401E-2</v>
      </c>
      <c r="W2779" s="18">
        <v>-1.13126876791715E-2</v>
      </c>
    </row>
    <row r="2780" spans="2:23" x14ac:dyDescent="0.25">
      <c r="B2780" s="11" t="s">
        <v>53</v>
      </c>
      <c r="C2780" s="16" t="s">
        <v>76</v>
      </c>
      <c r="D2780" s="11" t="s">
        <v>31</v>
      </c>
      <c r="E2780" s="11" t="s">
        <v>138</v>
      </c>
      <c r="F2780" s="13">
        <v>37.99</v>
      </c>
      <c r="G2780" s="17">
        <v>58300</v>
      </c>
      <c r="H2780" s="17">
        <v>37.99</v>
      </c>
      <c r="I2780" s="17">
        <v>2</v>
      </c>
      <c r="J2780" s="17">
        <v>-8.6140906892390099</v>
      </c>
      <c r="K2780" s="17">
        <v>0</v>
      </c>
      <c r="L2780" s="17">
        <v>-8.6140906892385196</v>
      </c>
      <c r="M2780" s="17">
        <v>0</v>
      </c>
      <c r="N2780" s="17">
        <v>-4.8849800000000005E-13</v>
      </c>
      <c r="O2780" s="17">
        <v>0</v>
      </c>
      <c r="P2780" s="17">
        <v>-2.4831900000000002E-13</v>
      </c>
      <c r="Q2780" s="17">
        <v>-2.4832E-13</v>
      </c>
      <c r="R2780" s="17">
        <v>0</v>
      </c>
      <c r="S2780" s="17">
        <v>0</v>
      </c>
      <c r="T2780" s="17" t="s">
        <v>92</v>
      </c>
      <c r="U2780" s="19">
        <v>0</v>
      </c>
      <c r="V2780" s="19">
        <v>0</v>
      </c>
      <c r="W2780" s="18">
        <v>0</v>
      </c>
    </row>
    <row r="2781" spans="2:23" x14ac:dyDescent="0.25">
      <c r="B2781" s="11" t="s">
        <v>53</v>
      </c>
      <c r="C2781" s="16" t="s">
        <v>76</v>
      </c>
      <c r="D2781" s="11" t="s">
        <v>31</v>
      </c>
      <c r="E2781" s="11" t="s">
        <v>139</v>
      </c>
      <c r="F2781" s="13">
        <v>38.06</v>
      </c>
      <c r="G2781" s="17">
        <v>58500</v>
      </c>
      <c r="H2781" s="17">
        <v>38</v>
      </c>
      <c r="I2781" s="17">
        <v>1</v>
      </c>
      <c r="J2781" s="17">
        <v>-49.865440083895599</v>
      </c>
      <c r="K2781" s="17">
        <v>3.5060525818124202E-2</v>
      </c>
      <c r="L2781" s="17">
        <v>-14.4969235727817</v>
      </c>
      <c r="M2781" s="17">
        <v>2.9632671823585401E-3</v>
      </c>
      <c r="N2781" s="17">
        <v>-35.368516511113903</v>
      </c>
      <c r="O2781" s="17">
        <v>3.2097258635765603E-2</v>
      </c>
      <c r="P2781" s="17">
        <v>-35.084095817556602</v>
      </c>
      <c r="Q2781" s="17">
        <v>-35.084095817556602</v>
      </c>
      <c r="R2781" s="17">
        <v>0</v>
      </c>
      <c r="S2781" s="17">
        <v>1.7355602288630499E-2</v>
      </c>
      <c r="T2781" s="17" t="s">
        <v>92</v>
      </c>
      <c r="U2781" s="19">
        <v>-0.90145224474874497</v>
      </c>
      <c r="V2781" s="19">
        <v>-0.55950954286788801</v>
      </c>
      <c r="W2781" s="18">
        <v>-0.34194292594300102</v>
      </c>
    </row>
    <row r="2782" spans="2:23" x14ac:dyDescent="0.25">
      <c r="B2782" s="11" t="s">
        <v>53</v>
      </c>
      <c r="C2782" s="16" t="s">
        <v>76</v>
      </c>
      <c r="D2782" s="11" t="s">
        <v>31</v>
      </c>
      <c r="E2782" s="11" t="s">
        <v>140</v>
      </c>
      <c r="F2782" s="13">
        <v>38</v>
      </c>
      <c r="G2782" s="17">
        <v>58600</v>
      </c>
      <c r="H2782" s="17">
        <v>37.99</v>
      </c>
      <c r="I2782" s="17">
        <v>1</v>
      </c>
      <c r="J2782" s="17">
        <v>-1.3039037303138099</v>
      </c>
      <c r="K2782" s="17">
        <v>7.7697537663230003E-5</v>
      </c>
      <c r="L2782" s="17">
        <v>23.7498508603414</v>
      </c>
      <c r="M2782" s="17">
        <v>2.5777332506102601E-2</v>
      </c>
      <c r="N2782" s="17">
        <v>-25.053754590655199</v>
      </c>
      <c r="O2782" s="17">
        <v>-2.5699634968439401E-2</v>
      </c>
      <c r="P2782" s="17">
        <v>-30.444731651450098</v>
      </c>
      <c r="Q2782" s="17">
        <v>-30.444731651450098</v>
      </c>
      <c r="R2782" s="17">
        <v>0</v>
      </c>
      <c r="S2782" s="17">
        <v>4.23584930195266E-2</v>
      </c>
      <c r="T2782" s="17" t="s">
        <v>93</v>
      </c>
      <c r="U2782" s="19">
        <v>-1.2269951765323499</v>
      </c>
      <c r="V2782" s="19">
        <v>-0.76156614432090097</v>
      </c>
      <c r="W2782" s="18">
        <v>-0.465429337189531</v>
      </c>
    </row>
    <row r="2783" spans="2:23" x14ac:dyDescent="0.25">
      <c r="B2783" s="11" t="s">
        <v>32</v>
      </c>
      <c r="D2783" s="11" t="s">
        <v>32</v>
      </c>
      <c r="E2783" s="11" t="s">
        <v>32</v>
      </c>
      <c r="T2783" s="17" t="s">
        <v>141</v>
      </c>
      <c r="U2783" s="19">
        <v>125.499677834461</v>
      </c>
      <c r="V2783" s="19">
        <v>-98.639876626775106</v>
      </c>
      <c r="W2783" s="18">
        <v>224.139471543892</v>
      </c>
    </row>
    <row r="2784" spans="2:23" x14ac:dyDescent="0.25">
      <c r="B2784" s="11" t="s">
        <v>32</v>
      </c>
      <c r="D2784" s="11" t="s">
        <v>32</v>
      </c>
      <c r="E2784" s="11" t="s">
        <v>32</v>
      </c>
      <c r="T2784" s="17" t="s">
        <v>142</v>
      </c>
      <c r="U2784" s="19">
        <v>-1492.89705747727</v>
      </c>
      <c r="V2784" s="19">
        <v>-1136.72652596544</v>
      </c>
      <c r="W2784" s="18">
        <v>-356.17045384624799</v>
      </c>
    </row>
    <row r="2785" spans="2:23" x14ac:dyDescent="0.25">
      <c r="B2785" s="11" t="s">
        <v>32</v>
      </c>
      <c r="D2785" s="11" t="s">
        <v>32</v>
      </c>
      <c r="E2785" s="11" t="s">
        <v>32</v>
      </c>
      <c r="T2785" s="17" t="s">
        <v>143</v>
      </c>
      <c r="U2785" s="19">
        <v>-92788.891447466405</v>
      </c>
      <c r="V2785" s="19">
        <v>-65107.478882461299</v>
      </c>
      <c r="W2785" s="18">
        <v>-27681.400319094701</v>
      </c>
    </row>
    <row r="2786" spans="2:23" x14ac:dyDescent="0.25">
      <c r="B2786" s="11" t="s">
        <v>32</v>
      </c>
      <c r="D2786" s="11" t="s">
        <v>32</v>
      </c>
      <c r="E2786" s="11" t="s">
        <v>32</v>
      </c>
      <c r="T2786" s="17" t="s">
        <v>144</v>
      </c>
      <c r="U2786" s="19">
        <v>-917.34281600978898</v>
      </c>
      <c r="V2786" s="19">
        <v>-637.84416392698699</v>
      </c>
      <c r="W2786" s="18">
        <v>-279.49849402116098</v>
      </c>
    </row>
    <row r="2787" spans="2:23" x14ac:dyDescent="0.25">
      <c r="B2787" s="11" t="s">
        <v>32</v>
      </c>
      <c r="D2787" s="11" t="s">
        <v>32</v>
      </c>
      <c r="E2787" s="11" t="s">
        <v>32</v>
      </c>
      <c r="T2787" s="17" t="s">
        <v>145</v>
      </c>
      <c r="U2787" s="19">
        <v>-123586.36106686501</v>
      </c>
      <c r="V2787" s="19">
        <v>-86819.983620740401</v>
      </c>
      <c r="W2787" s="18">
        <v>-36766.362031705299</v>
      </c>
    </row>
    <row r="2788" spans="2:23" x14ac:dyDescent="0.25">
      <c r="B2788" s="11" t="s">
        <v>32</v>
      </c>
      <c r="D2788" s="11" t="s">
        <v>32</v>
      </c>
      <c r="E2788" s="11" t="s">
        <v>32</v>
      </c>
      <c r="T2788" s="17" t="s">
        <v>146</v>
      </c>
      <c r="U2788" s="19">
        <v>-5561.4854211049997</v>
      </c>
      <c r="V2788" s="19">
        <v>-3977.6129259733898</v>
      </c>
      <c r="W2788" s="18">
        <v>-1583.8718321953299</v>
      </c>
    </row>
    <row r="2789" spans="2:23" x14ac:dyDescent="0.25">
      <c r="B2789" s="11" t="s">
        <v>32</v>
      </c>
      <c r="D2789" s="11" t="s">
        <v>32</v>
      </c>
      <c r="E2789" s="11" t="s">
        <v>32</v>
      </c>
      <c r="T2789" s="17" t="s">
        <v>147</v>
      </c>
      <c r="U2789" s="19">
        <v>-224221.47813108901</v>
      </c>
      <c r="V2789" s="19">
        <v>-157778.28599569399</v>
      </c>
      <c r="W2789" s="18">
        <v>-66443.163659319005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2025-07-04T14:35:22Z</dcterms:modified>
</cp:coreProperties>
</file>