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707\04-07\"/>
    </mc:Choice>
  </mc:AlternateContent>
  <xr:revisionPtr revIDLastSave="0" documentId="13_ncr:1_{E777A68B-442A-4214-93D1-BB1A7E583384}" xr6:coauthVersionLast="47" xr6:coauthVersionMax="47" xr10:uidLastSave="{00000000-0000-0000-0000-000000000000}"/>
  <bookViews>
    <workbookView xWindow="-108" yWindow="-13068" windowWidth="23256" windowHeight="12456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 iterate="1" iterateCount="10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<sst xmlns="http://schemas.openxmlformats.org/spreadsheetml/2006/main" count="14003" uniqueCount="149">
  <si>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</si>
  <si>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</si>
  <si>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</si>
  <si>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</si>
  <si>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</si>
  <si>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</si>
  <si>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</si>
  <si>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</si>
  <si>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</si>
  <si>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</si>
  <si>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</si>
  <si>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</si>
  <si>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</si>
  <si>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</si>
  <si>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</si>
  <si>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</si>
  <si>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</si>
  <si>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</si>
  <si>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</si>
  <si>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</si>
  <si>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</si>
  <si>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</si>
  <si>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</si>
  <si>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</si>
  <si>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</si>
  <si>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</si>
  <si>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</si>
  <si>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</si>
  <si>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</si>
  <si>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</si>
  <si>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</si>
  <si>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</si>
  <si>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Precio I (US$)</t>
  </si>
  <si>
    <t>58004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</si>
  <si>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</si>
  <si>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</si>
  <si>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</si>
  <si>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</si>
  <si>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</si>
  <si>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</si>
  <si>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</si>
  <si>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</si>
  <si>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</si>
  <si>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</si>
  <si>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</si>
  <si>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</si>
  <si>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</si>
  <si>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</si>
  <si>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</si>
  <si>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</si>
  <si>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</si>
  <si>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</si>
  <si>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</si>
  <si>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</si>
  <si>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</si>
  <si>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</si>
  <si>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36.18</t>
  </si>
  <si>
    <t>50050</t>
  </si>
  <si>
    <t>34.59</t>
  </si>
  <si>
    <t>1</t>
  </si>
  <si>
    <t>-119.757551863997</t>
  </si>
  <si>
    <t>2.62456243480778</t>
  </si>
  <si>
    <t>8.08534334889096</t>
  </si>
  <si>
    <t>0.0119632182037103</t>
  </si>
  <si>
    <t>-127.842895212887</t>
  </si>
  <si>
    <t>2.61259921660407</t>
  </si>
  <si>
    <t>-95.15163758878510</t>
  </si>
  <si>
    <t>-95.151637588785112992</t>
  </si>
  <si>
    <t>0</t>
  </si>
  <si>
    <t>1.65685164685643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</si>
  <si>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</si>
  <si>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</si>
  <si>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</si>
  <si>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</si>
  <si>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</si>
  <si>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</si>
  <si>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</si>
  <si>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</si>
  <si>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</si>
  <si>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</si>
  <si>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33.84</t>
  </si>
  <si>
    <t>93.09307969941660</t>
  </si>
  <si>
    <t>0.4333160743960960</t>
  </si>
  <si>
    <t>39.29090784857910</t>
  </si>
  <si>
    <t>0.0771887719782767</t>
  </si>
  <si>
    <t>53.80217185083750</t>
  </si>
  <si>
    <t>0.3561273024178190</t>
  </si>
  <si>
    <t>69.59689443246580</t>
  </si>
  <si>
    <t>69.596894432465758265</t>
  </si>
  <si>
    <t>0.2421863857321890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</si>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</sst>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ColWidth="11.44140625" defaultRowHeight="15" x14ac:dyDescent="0.35"/>
  <cols>
    <col min="1" max="1" width="5.6640625" style="1" customWidth="1"/>
    <col min="2" max="2" width="15.6640625" style="11" customWidth="1"/>
    <col min="3" max="3" width="15.6640625" style="16" customWidth="1"/>
    <col min="4" max="5" width="15.6640625" style="11" customWidth="1"/>
    <col min="6" max="6" width="14.6640625" style="13" customWidth="1"/>
    <col min="7" max="20" width="15.6640625" style="17" customWidth="1"/>
    <col min="21" max="22" width="15.6640625" style="19" customWidth="1"/>
    <col min="23" max="23" width="27.109375" style="18" customWidth="1"/>
    <col min="24" max="24" width="5.6640625" style="1" customWidth="1"/>
    <col min="25" max="45" width="9.109375" style="2" customWidth="1"/>
    <col min="46" max="16384" width="11.44140625" style="2"/>
  </cols>
  <sheetData>
    <row r="1" spans="1:26" ht="13.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-167424.14599299664</v>
      </c>
      <c r="W1" s="1"/>
    </row>
    <row r="2" spans="1:26" ht="20.399999999999999" x14ac:dyDescent="0.4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399999999999999" x14ac:dyDescent="0.4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3.2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3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5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4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60.6" thickBot="1" x14ac:dyDescent="0.3">
      <c r="B9" s="14" t="s">
        <v>34</v>
      </c>
      <c r="C9" s="15" t="s">
        <v>5</v>
      </c>
      <c r="D9" s="15" t="s">
        <v>6</v>
      </c>
      <c r="E9" s="15" t="s">
        <v>35</v>
      </c>
      <c r="F9" s="15" t="s">
        <v>32</v>
      </c>
      <c r="G9" s="15" t="s">
        <v>36</v>
      </c>
      <c r="H9" s="15" t="s">
        <v>37</v>
      </c>
      <c r="I9" s="15" t="s">
        <v>38</v>
      </c>
      <c r="J9" s="15" t="s">
        <v>39</v>
      </c>
      <c r="K9" s="15" t="s">
        <v>40</v>
      </c>
      <c r="L9" s="15" t="s">
        <v>41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47</v>
      </c>
      <c r="S9" s="15" t="s">
        <v>48</v>
      </c>
      <c r="T9" s="15" t="s">
        <v>49</v>
      </c>
      <c r="U9" s="15" t="s">
        <v>50</v>
      </c>
      <c r="V9" s="15" t="s">
        <v>51</v>
      </c>
      <c r="W9" s="15" t="s">
        <v>52</v>
      </c>
    </row>
    <row r="10" spans="1:26" x14ac:dyDescent="0.35">
      <c r="B10" s="11" t="s">
        <v>53</v>
      </c>
      <c r="C10" s="16" t="s">
        <v>54</v>
      </c>
      <c r="D10" s="11" t="s">
        <v>7</v>
      </c>
      <c r="E10" s="11" t="s">
        <v>55</v>
      </c>
      <c r="F10" s="11" t="s">
        <v>56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61</v>
      </c>
      <c r="L10" s="10" t="s">
        <v>62</v>
      </c>
      <c r="M10" s="10" t="s">
        <v>63</v>
      </c>
      <c r="N10" s="10" t="s">
        <v>64</v>
      </c>
      <c r="O10" s="10" t="s">
        <v>65</v>
      </c>
      <c r="P10" s="10" t="s">
        <v>66</v>
      </c>
      <c r="Q10" s="10" t="s">
        <v>67</v>
      </c>
      <c r="R10" s="10" t="s">
        <v>68</v>
      </c>
      <c r="S10" s="10" t="s">
        <v>69</v>
      </c>
      <c r="T10" s="10" t="s">
        <v>70</v>
      </c>
      <c r="U10" s="19">
        <v>-4071.4540250201799</v>
      </c>
      <c r="V10" s="19">
        <v>-3140.99821010598</v>
      </c>
      <c r="W10" s="18">
        <v>-930.47173298060102</v>
      </c>
    </row>
    <row r="11" spans="1:26" x14ac:dyDescent="0.35">
      <c r="B11" s="11" t="s">
        <v>53</v>
      </c>
      <c r="C11" s="16" t="s">
        <v>54</v>
      </c>
      <c r="D11" s="11" t="s">
        <v>7</v>
      </c>
      <c r="E11" s="11" t="s">
        <v>71</v>
      </c>
      <c r="F11" s="13">
        <v>33.83</v>
      </c>
      <c r="G11" s="17">
        <v>56050</v>
      </c>
      <c r="H11" s="17">
        <v>33.840000000000003</v>
      </c>
      <c r="I11" s="17">
        <v>1</v>
      </c>
      <c r="J11" s="17">
        <v>5.74397961712293</v>
      </c>
      <c r="K11" s="17">
        <v>1.05578565894156E-3</v>
      </c>
      <c r="L11" s="17">
        <v>-31.040661145426601</v>
      </c>
      <c r="M11" s="17">
        <v>3.0832724619046299E-2</v>
      </c>
      <c r="N11" s="17">
        <v>36.7846407625496</v>
      </c>
      <c r="O11" s="17">
        <v>-2.9776938960104801E-2</v>
      </c>
      <c r="P11" s="17">
        <v>40.476834270952899</v>
      </c>
      <c r="Q11" s="17">
        <v>40.476834270952899</v>
      </c>
      <c r="R11" s="17">
        <v>0</v>
      </c>
      <c r="S11" s="17">
        <v>5.2427971603142103E-2</v>
      </c>
      <c r="T11" s="17" t="s">
        <v>70</v>
      </c>
      <c r="U11" s="19">
        <v>-1.2386075712806499</v>
      </c>
      <c r="V11" s="19">
        <v>-0.95554662793888501</v>
      </c>
      <c r="W11" s="18">
        <v>-0.283065785896154</v>
      </c>
    </row>
    <row r="12" spans="1:26" x14ac:dyDescent="0.35">
      <c r="B12" s="11" t="s">
        <v>53</v>
      </c>
      <c r="C12" s="16" t="s">
        <v>54</v>
      </c>
      <c r="D12" s="11" t="s">
        <v>7</v>
      </c>
      <c r="E12" s="11" t="s">
        <v>57</v>
      </c>
      <c r="F12" s="13">
        <v>34.590000000000003</v>
      </c>
      <c r="G12" s="17">
        <v>51450</v>
      </c>
      <c r="H12" s="17">
        <v>34.47</v>
      </c>
      <c r="I12" s="17">
        <v>10</v>
      </c>
      <c r="J12" s="17">
        <v>-10.2415714540889</v>
      </c>
      <c r="K12" s="17">
        <v>1.8292778652101899E-2</v>
      </c>
      <c r="L12" s="17">
        <v>39.431797920408698</v>
      </c>
      <c r="M12" s="17">
        <v>0.27116875025394999</v>
      </c>
      <c r="N12" s="17">
        <v>-49.673369374497597</v>
      </c>
      <c r="O12" s="17">
        <v>-0.25287597160184799</v>
      </c>
      <c r="P12" s="17">
        <v>-40.0022619284711</v>
      </c>
      <c r="Q12" s="17">
        <v>-40.0022619284711</v>
      </c>
      <c r="R12" s="17">
        <v>0</v>
      </c>
      <c r="S12" s="17">
        <v>0.27907155931831601</v>
      </c>
      <c r="T12" s="17" t="s">
        <v>72</v>
      </c>
      <c r="U12" s="19">
        <v>-14.6926116243517</v>
      </c>
      <c r="V12" s="19">
        <v>-11.334885898322799</v>
      </c>
      <c r="W12" s="18">
        <v>-3.35778316938105</v>
      </c>
    </row>
    <row r="13" spans="1:26" x14ac:dyDescent="0.35">
      <c r="B13" s="11" t="s">
        <v>53</v>
      </c>
      <c r="C13" s="16" t="s">
        <v>54</v>
      </c>
      <c r="D13" s="11" t="s">
        <v>7</v>
      </c>
      <c r="E13" s="11" t="s">
        <v>73</v>
      </c>
      <c r="F13" s="13">
        <v>34.47</v>
      </c>
      <c r="G13" s="17">
        <v>54000</v>
      </c>
      <c r="H13" s="17">
        <v>34.39</v>
      </c>
      <c r="I13" s="17">
        <v>10</v>
      </c>
      <c r="J13" s="17">
        <v>-24.838275045998198</v>
      </c>
      <c r="K13" s="17">
        <v>2.9514405163349799E-2</v>
      </c>
      <c r="L13" s="17">
        <v>24.708809780566401</v>
      </c>
      <c r="M13" s="17">
        <v>2.9207529432142599E-2</v>
      </c>
      <c r="N13" s="17">
        <v>-49.5470848265646</v>
      </c>
      <c r="O13" s="17">
        <v>3.0687573120715702E-4</v>
      </c>
      <c r="P13" s="17">
        <v>-40.002261928472898</v>
      </c>
      <c r="Q13" s="17">
        <v>-40.002261928472898</v>
      </c>
      <c r="R13" s="17">
        <v>0</v>
      </c>
      <c r="S13" s="17">
        <v>7.6552657097416404E-2</v>
      </c>
      <c r="T13" s="17" t="s">
        <v>72</v>
      </c>
      <c r="U13" s="19">
        <v>-3.9532010546996101</v>
      </c>
      <c r="V13" s="19">
        <v>-3.0497697777488701</v>
      </c>
      <c r="W13" s="18">
        <v>-0.90344673268633102</v>
      </c>
    </row>
    <row r="14" spans="1:26" x14ac:dyDescent="0.35">
      <c r="B14" s="11" t="s">
        <v>53</v>
      </c>
      <c r="C14" s="16" t="s">
        <v>54</v>
      </c>
      <c r="D14" s="11" t="s">
        <v>7</v>
      </c>
      <c r="E14" s="11" t="s">
        <v>74</v>
      </c>
      <c r="F14" s="13">
        <v>34.39</v>
      </c>
      <c r="G14" s="17">
        <v>56100</v>
      </c>
      <c r="H14" s="17">
        <v>34.04</v>
      </c>
      <c r="I14" s="17">
        <v>10</v>
      </c>
      <c r="J14" s="17">
        <v>-27.339876376623099</v>
      </c>
      <c r="K14" s="17">
        <v>0.13663730400483601</v>
      </c>
      <c r="L14" s="17">
        <v>24.037436027799501</v>
      </c>
      <c r="M14" s="17">
        <v>0.105621534868513</v>
      </c>
      <c r="N14" s="17">
        <v>-51.377312404422597</v>
      </c>
      <c r="O14" s="17">
        <v>3.1015769136322799E-2</v>
      </c>
      <c r="P14" s="17">
        <v>-58.031177575145698</v>
      </c>
      <c r="Q14" s="17">
        <v>-58.031177575145598</v>
      </c>
      <c r="R14" s="17">
        <v>0</v>
      </c>
      <c r="S14" s="17">
        <v>0.615600491934578</v>
      </c>
      <c r="T14" s="17" t="s">
        <v>72</v>
      </c>
      <c r="U14" s="19">
        <v>-16.9208548005486</v>
      </c>
      <c r="V14" s="19">
        <v>-13.0539051442987</v>
      </c>
      <c r="W14" s="18">
        <v>-3.8670158113111999</v>
      </c>
    </row>
    <row r="15" spans="1:26" x14ac:dyDescent="0.35">
      <c r="B15" s="11" t="s">
        <v>53</v>
      </c>
      <c r="C15" s="16" t="s">
        <v>54</v>
      </c>
      <c r="D15" s="11" t="s">
        <v>7</v>
      </c>
      <c r="E15" s="11" t="s">
        <v>75</v>
      </c>
      <c r="F15" s="13">
        <v>33.840000000000003</v>
      </c>
      <c r="G15" s="17">
        <v>56100</v>
      </c>
      <c r="H15" s="17">
        <v>34.04</v>
      </c>
      <c r="I15" s="17">
        <v>10</v>
      </c>
      <c r="J15" s="17">
        <v>39.417002817217998</v>
      </c>
      <c r="K15" s="17">
        <v>0.111400297965337</v>
      </c>
      <c r="L15" s="17">
        <v>-5.0442078757160296</v>
      </c>
      <c r="M15" s="17">
        <v>1.82433717279934E-3</v>
      </c>
      <c r="N15" s="17">
        <v>44.461210692934003</v>
      </c>
      <c r="O15" s="17">
        <v>0.10957596079253799</v>
      </c>
      <c r="P15" s="17">
        <v>54.1962401962166</v>
      </c>
      <c r="Q15" s="17">
        <v>54.1962401962165</v>
      </c>
      <c r="R15" s="17">
        <v>0</v>
      </c>
      <c r="S15" s="17">
        <v>0.21059956676580999</v>
      </c>
      <c r="T15" s="17" t="s">
        <v>72</v>
      </c>
      <c r="U15" s="19">
        <v>-5.1732340292878698</v>
      </c>
      <c r="V15" s="19">
        <v>-3.9909866908964999</v>
      </c>
      <c r="W15" s="18">
        <v>-1.1822675640606899</v>
      </c>
    </row>
    <row r="16" spans="1:26" x14ac:dyDescent="0.35">
      <c r="B16" s="11" t="s">
        <v>53</v>
      </c>
      <c r="C16" s="16" t="s">
        <v>76</v>
      </c>
      <c r="D16" s="11" t="s">
        <v>7</v>
      </c>
      <c r="E16" s="11" t="s">
        <v>77</v>
      </c>
      <c r="F16" s="13">
        <v>36.03</v>
      </c>
      <c r="G16" s="17">
        <v>50000</v>
      </c>
      <c r="H16" s="17">
        <v>34.81</v>
      </c>
      <c r="I16" s="17">
        <v>1</v>
      </c>
      <c r="J16" s="17">
        <v>-183.94746005010299</v>
      </c>
      <c r="K16" s="17">
        <v>3.2246344660116799</v>
      </c>
      <c r="L16" s="17">
        <v>-8.0968591105679</v>
      </c>
      <c r="M16" s="17">
        <v>6.2477848465936304E-3</v>
      </c>
      <c r="N16" s="17">
        <v>-175.85060093953601</v>
      </c>
      <c r="O16" s="17">
        <v>3.2183866811650899</v>
      </c>
      <c r="P16" s="17">
        <v>-131.80136241129799</v>
      </c>
      <c r="Q16" s="17">
        <v>-131.80136241129699</v>
      </c>
      <c r="R16" s="17">
        <v>0</v>
      </c>
      <c r="S16" s="17">
        <v>1.6555133974201</v>
      </c>
      <c r="T16" s="17" t="s">
        <v>78</v>
      </c>
      <c r="U16" s="19">
        <v>-5318.6833211744597</v>
      </c>
      <c r="V16" s="19">
        <v>-4103.19622652418</v>
      </c>
      <c r="W16" s="18">
        <v>-1215.5078889792101</v>
      </c>
    </row>
    <row r="17" spans="2:23" x14ac:dyDescent="0.35">
      <c r="B17" s="11" t="s">
        <v>53</v>
      </c>
      <c r="C17" s="16" t="s">
        <v>76</v>
      </c>
      <c r="D17" s="11" t="s">
        <v>7</v>
      </c>
      <c r="E17" s="11" t="s">
        <v>79</v>
      </c>
      <c r="F17" s="13">
        <v>33.520000000000003</v>
      </c>
      <c r="G17" s="10" t="s">
        <v>75</v>
      </c>
      <c r="H17" s="10" t="s">
        <v>80</v>
      </c>
      <c r="I17" s="10" t="s">
        <v>59</v>
      </c>
      <c r="J17" s="10" t="s">
        <v>81</v>
      </c>
      <c r="K17" s="10" t="s">
        <v>82</v>
      </c>
      <c r="L17" s="10" t="s">
        <v>83</v>
      </c>
      <c r="M17" s="10" t="s">
        <v>84</v>
      </c>
      <c r="N17" s="10" t="s">
        <v>85</v>
      </c>
      <c r="O17" s="10" t="s">
        <v>86</v>
      </c>
      <c r="P17" s="10" t="s">
        <v>87</v>
      </c>
      <c r="Q17" s="10" t="s">
        <v>88</v>
      </c>
      <c r="R17" s="10" t="s">
        <v>68</v>
      </c>
      <c r="S17" s="10" t="s">
        <v>89</v>
      </c>
      <c r="T17" s="10" t="s">
        <v>78</v>
      </c>
      <c r="U17" s="19">
        <v>-5.1295973994272099</v>
      </c>
      <c r="V17" s="19">
        <v>-3.9573224089360299</v>
      </c>
      <c r="W17" s="18">
        <v>-1.17229504555541</v>
      </c>
    </row>
    <row r="18" spans="2:23" x14ac:dyDescent="0.35">
      <c r="B18" s="11" t="s">
        <v>53</v>
      </c>
      <c r="C18" s="16" t="s">
        <v>76</v>
      </c>
      <c r="D18" s="11" t="s">
        <v>7</v>
      </c>
      <c r="E18" s="11" t="s">
        <v>90</v>
      </c>
      <c r="F18" s="13">
        <v>33.770000000000003</v>
      </c>
      <c r="G18" s="17">
        <v>58350</v>
      </c>
      <c r="H18" s="17">
        <v>34.07</v>
      </c>
      <c r="I18" s="17">
        <v>1</v>
      </c>
      <c r="J18" s="17">
        <v>59.8492050950628</v>
      </c>
      <c r="K18" s="17">
        <v>0.25503322735637501</v>
      </c>
      <c r="L18" s="17">
        <v>-8.2502186753120501</v>
      </c>
      <c r="M18" s="17">
        <v>4.8463069031613E-3</v>
      </c>
      <c r="N18" s="17">
        <v>68.099423770374898</v>
      </c>
      <c r="O18" s="17">
        <v>0.250186920453214</v>
      </c>
      <c r="P18" s="17">
        <v>88.2612712966923</v>
      </c>
      <c r="Q18" s="17">
        <v>88.2612712966923</v>
      </c>
      <c r="R18" s="17">
        <v>0</v>
      </c>
      <c r="S18" s="17">
        <v>0.55465170317667201</v>
      </c>
      <c r="T18" s="17" t="s">
        <v>78</v>
      </c>
      <c r="U18" s="19">
        <v>-11.880508901187</v>
      </c>
      <c r="V18" s="19">
        <v>-9.1654374492394606</v>
      </c>
      <c r="W18" s="18">
        <v>-2.7151179008890201</v>
      </c>
    </row>
    <row r="19" spans="2:23" x14ac:dyDescent="0.35">
      <c r="B19" s="11" t="s">
        <v>53</v>
      </c>
      <c r="C19" s="16" t="s">
        <v>76</v>
      </c>
      <c r="D19" s="11" t="s">
        <v>7</v>
      </c>
      <c r="E19" s="11" t="s">
        <v>91</v>
      </c>
      <c r="F19" s="13">
        <v>34.81</v>
      </c>
      <c r="G19" s="17">
        <v>50050</v>
      </c>
      <c r="H19" s="17">
        <v>34.590000000000003</v>
      </c>
      <c r="I19" s="17">
        <v>1</v>
      </c>
      <c r="J19" s="17">
        <v>-47.950440890297202</v>
      </c>
      <c r="K19" s="17">
        <v>0.133126272853128</v>
      </c>
      <c r="L19" s="17">
        <v>58.523309215151002</v>
      </c>
      <c r="M19" s="17">
        <v>0.198306210074397</v>
      </c>
      <c r="N19" s="17">
        <v>-106.473750105448</v>
      </c>
      <c r="O19" s="17">
        <v>-6.5179937221268497E-2</v>
      </c>
      <c r="P19" s="17">
        <v>-78.949328427457303</v>
      </c>
      <c r="Q19" s="17">
        <v>-78.949328427457203</v>
      </c>
      <c r="R19" s="17">
        <v>0</v>
      </c>
      <c r="S19" s="17">
        <v>0.36089049498458298</v>
      </c>
      <c r="T19" s="17" t="s">
        <v>92</v>
      </c>
      <c r="U19" s="19">
        <v>-25.6859688447765</v>
      </c>
      <c r="V19" s="19">
        <v>-19.8159138407269</v>
      </c>
      <c r="W19" s="18">
        <v>-5.8701554278674299</v>
      </c>
    </row>
    <row r="20" spans="2:23" x14ac:dyDescent="0.35">
      <c r="B20" s="11" t="s">
        <v>53</v>
      </c>
      <c r="C20" s="16" t="s">
        <v>76</v>
      </c>
      <c r="D20" s="11" t="s">
        <v>7</v>
      </c>
      <c r="E20" s="11" t="s">
        <v>91</v>
      </c>
      <c r="F20" s="13">
        <v>34.81</v>
      </c>
      <c r="G20" s="17">
        <v>51150</v>
      </c>
      <c r="H20" s="17">
        <v>34.369999999999997</v>
      </c>
      <c r="I20" s="17">
        <v>1</v>
      </c>
      <c r="J20" s="17">
        <v>-188.16027458554501</v>
      </c>
      <c r="K20" s="17">
        <v>1.2391501126237701</v>
      </c>
      <c r="L20" s="17">
        <v>-116.82609119590001</v>
      </c>
      <c r="M20" s="17">
        <v>0.47769174544394999</v>
      </c>
      <c r="N20" s="17">
        <v>-71.334183389644707</v>
      </c>
      <c r="O20" s="17">
        <v>0.76145836717982196</v>
      </c>
      <c r="P20" s="17">
        <v>-52.852033983837103</v>
      </c>
      <c r="Q20" s="17">
        <v>-52.852033983837103</v>
      </c>
      <c r="R20" s="17">
        <v>0</v>
      </c>
      <c r="S20" s="17">
        <v>9.7766812368003705E-2</v>
      </c>
      <c r="T20" s="17" t="s">
        <v>92</v>
      </c>
      <c r="U20" s="19">
        <v>-5.0481957706939804</v>
      </c>
      <c r="V20" s="19">
        <v>-3.8945236229054001</v>
      </c>
      <c r="W20" s="18">
        <v>-1.15369188459881</v>
      </c>
    </row>
    <row r="21" spans="2:23" x14ac:dyDescent="0.35">
      <c r="B21" s="11" t="s">
        <v>53</v>
      </c>
      <c r="C21" s="16" t="s">
        <v>76</v>
      </c>
      <c r="D21" s="11" t="s">
        <v>7</v>
      </c>
      <c r="E21" s="11" t="s">
        <v>91</v>
      </c>
      <c r="F21" s="13">
        <v>34.81</v>
      </c>
      <c r="G21" s="17">
        <v>51200</v>
      </c>
      <c r="H21" s="17">
        <v>34.81</v>
      </c>
      <c r="I21" s="17">
        <v>1</v>
      </c>
      <c r="J21" s="17">
        <v>1.4969309999999999E-12</v>
      </c>
      <c r="K21" s="17">
        <v>0</v>
      </c>
      <c r="L21" s="17">
        <v>-9.1005900000000009E-13</v>
      </c>
      <c r="M21" s="17">
        <v>0</v>
      </c>
      <c r="N21" s="17">
        <v>2.4069910000000002E-12</v>
      </c>
      <c r="O21" s="17">
        <v>0</v>
      </c>
      <c r="P21" s="17">
        <v>1.7369599999999999E-12</v>
      </c>
      <c r="Q21" s="17">
        <v>1.7369610000000001E-12</v>
      </c>
      <c r="R21" s="17">
        <v>0</v>
      </c>
      <c r="S21" s="17">
        <v>0</v>
      </c>
      <c r="T21" s="17" t="s">
        <v>93</v>
      </c>
      <c r="U21" s="19">
        <v>0</v>
      </c>
      <c r="V21" s="19">
        <v>0</v>
      </c>
      <c r="W21" s="18">
        <v>0</v>
      </c>
    </row>
    <row r="22" spans="2:23" x14ac:dyDescent="0.35">
      <c r="B22" s="11" t="s">
        <v>53</v>
      </c>
      <c r="C22" s="16" t="s">
        <v>76</v>
      </c>
      <c r="D22" s="11" t="s">
        <v>7</v>
      </c>
      <c r="E22" s="11" t="s">
        <v>57</v>
      </c>
      <c r="F22" s="13">
        <v>34.590000000000003</v>
      </c>
      <c r="G22" s="17">
        <v>50054</v>
      </c>
      <c r="H22" s="17">
        <v>34.590000000000003</v>
      </c>
      <c r="I22" s="17">
        <v>1</v>
      </c>
      <c r="J22" s="17">
        <v>70.644499842449093</v>
      </c>
      <c r="K22" s="17">
        <v>0</v>
      </c>
      <c r="L22" s="17">
        <v>70.644499979647605</v>
      </c>
      <c r="M22" s="17">
        <v>0</v>
      </c>
      <c r="N22" s="17">
        <v>-1.3719848590599999E-7</v>
      </c>
      <c r="O22" s="17">
        <v>0</v>
      </c>
      <c r="P22" s="17">
        <v>6.2006000000000006E-14</v>
      </c>
      <c r="Q22" s="17">
        <v>6.2004E-14</v>
      </c>
      <c r="R22" s="17">
        <v>0</v>
      </c>
      <c r="S22" s="17">
        <v>0</v>
      </c>
      <c r="T22" s="17" t="s">
        <v>93</v>
      </c>
      <c r="U22" s="19">
        <v>0</v>
      </c>
      <c r="V22" s="19">
        <v>0</v>
      </c>
      <c r="W22" s="18">
        <v>0</v>
      </c>
    </row>
    <row r="23" spans="2:23" x14ac:dyDescent="0.35">
      <c r="B23" s="11" t="s">
        <v>53</v>
      </c>
      <c r="C23" s="16" t="s">
        <v>76</v>
      </c>
      <c r="D23" s="11" t="s">
        <v>7</v>
      </c>
      <c r="E23" s="11" t="s">
        <v>57</v>
      </c>
      <c r="F23" s="13">
        <v>34.590000000000003</v>
      </c>
      <c r="G23" s="17">
        <v>50100</v>
      </c>
      <c r="H23" s="17">
        <v>34.44</v>
      </c>
      <c r="I23" s="17">
        <v>1</v>
      </c>
      <c r="J23" s="17">
        <v>-252.19124923549001</v>
      </c>
      <c r="K23" s="17">
        <v>0.50689539674192896</v>
      </c>
      <c r="L23" s="17">
        <v>-154.67899145516299</v>
      </c>
      <c r="M23" s="17">
        <v>0.19068695546876299</v>
      </c>
      <c r="N23" s="17">
        <v>-97.512257780327701</v>
      </c>
      <c r="O23" s="17">
        <v>0.316208441273167</v>
      </c>
      <c r="P23" s="17">
        <v>-70.767839052291507</v>
      </c>
      <c r="Q23" s="17">
        <v>-70.767839052291507</v>
      </c>
      <c r="R23" s="17">
        <v>0</v>
      </c>
      <c r="S23" s="17">
        <v>3.9914453741724303E-2</v>
      </c>
      <c r="T23" s="17" t="s">
        <v>92</v>
      </c>
      <c r="U23" s="19">
        <v>-3.7129043165063602</v>
      </c>
      <c r="V23" s="19">
        <v>-2.8643884324307098</v>
      </c>
      <c r="W23" s="18">
        <v>-0.84853040032883797</v>
      </c>
    </row>
    <row r="24" spans="2:23" x14ac:dyDescent="0.35">
      <c r="B24" s="11" t="s">
        <v>53</v>
      </c>
      <c r="C24" s="16" t="s">
        <v>76</v>
      </c>
      <c r="D24" s="11" t="s">
        <v>7</v>
      </c>
      <c r="E24" s="11" t="s">
        <v>57</v>
      </c>
      <c r="F24" s="13">
        <v>34.590000000000003</v>
      </c>
      <c r="G24" s="17">
        <v>50900</v>
      </c>
      <c r="H24" s="17">
        <v>34.630000000000003</v>
      </c>
      <c r="I24" s="17">
        <v>1</v>
      </c>
      <c r="J24" s="17">
        <v>1.12484505031001</v>
      </c>
      <c r="K24" s="17">
        <v>8.9201985298088997E-5</v>
      </c>
      <c r="L24" s="17">
        <v>89.280306747801902</v>
      </c>
      <c r="M24" s="17">
        <v>0.56195360869520194</v>
      </c>
      <c r="N24" s="17">
        <v>-88.155461697491802</v>
      </c>
      <c r="O24" s="17">
        <v>-0.56186440670990401</v>
      </c>
      <c r="P24" s="17">
        <v>-63.330865035485097</v>
      </c>
      <c r="Q24" s="17">
        <v>-63.330865035485097</v>
      </c>
      <c r="R24" s="17">
        <v>0</v>
      </c>
      <c r="S24" s="17">
        <v>0.28276129186306997</v>
      </c>
      <c r="T24" s="17" t="s">
        <v>92</v>
      </c>
      <c r="U24" s="19">
        <v>-15.9199086483301</v>
      </c>
      <c r="V24" s="19">
        <v>-12.281706796187599</v>
      </c>
      <c r="W24" s="18">
        <v>-3.6382640938285502</v>
      </c>
    </row>
    <row r="25" spans="2:23" x14ac:dyDescent="0.35">
      <c r="B25" s="11" t="s">
        <v>53</v>
      </c>
      <c r="C25" s="16" t="s">
        <v>76</v>
      </c>
      <c r="D25" s="11" t="s">
        <v>7</v>
      </c>
      <c r="E25" s="11" t="s">
        <v>94</v>
      </c>
      <c r="F25" s="13">
        <v>34.590000000000003</v>
      </c>
      <c r="G25" s="17">
        <v>50454</v>
      </c>
      <c r="H25" s="17">
        <v>34.590000000000003</v>
      </c>
      <c r="I25" s="17">
        <v>1</v>
      </c>
      <c r="J25" s="17">
        <v>2.1322799999999999E-12</v>
      </c>
      <c r="K25" s="17">
        <v>0</v>
      </c>
      <c r="L25" s="17">
        <v>-6.5540499999999997E-13</v>
      </c>
      <c r="M25" s="17">
        <v>0</v>
      </c>
      <c r="N25" s="17">
        <v>2.7876850000000002E-12</v>
      </c>
      <c r="O25" s="17">
        <v>0</v>
      </c>
      <c r="P25" s="17">
        <v>1.581814E-12</v>
      </c>
      <c r="Q25" s="17">
        <v>1.581812E-12</v>
      </c>
      <c r="R25" s="17">
        <v>0</v>
      </c>
      <c r="S25" s="17">
        <v>0</v>
      </c>
      <c r="T25" s="17" t="s">
        <v>93</v>
      </c>
      <c r="U25" s="19">
        <v>0</v>
      </c>
      <c r="V25" s="19">
        <v>0</v>
      </c>
      <c r="W25" s="18">
        <v>0</v>
      </c>
    </row>
    <row r="26" spans="2:23" x14ac:dyDescent="0.35">
      <c r="B26" s="11" t="s">
        <v>53</v>
      </c>
      <c r="C26" s="16" t="s">
        <v>76</v>
      </c>
      <c r="D26" s="11" t="s">
        <v>7</v>
      </c>
      <c r="E26" s="11" t="s">
        <v>94</v>
      </c>
      <c r="F26" s="13">
        <v>34.590000000000003</v>
      </c>
      <c r="G26" s="17">
        <v>50604</v>
      </c>
      <c r="H26" s="17">
        <v>34.590000000000003</v>
      </c>
      <c r="I26" s="17">
        <v>1</v>
      </c>
      <c r="J26" s="17">
        <v>1.002643E-12</v>
      </c>
      <c r="K26" s="17">
        <v>0</v>
      </c>
      <c r="L26" s="17">
        <v>4.7497199999999999E-13</v>
      </c>
      <c r="M26" s="17">
        <v>0</v>
      </c>
      <c r="N26" s="17">
        <v>5.2767199999999996E-13</v>
      </c>
      <c r="O26" s="17">
        <v>0</v>
      </c>
      <c r="P26" s="17">
        <v>3.0708600000000002E-13</v>
      </c>
      <c r="Q26" s="17">
        <v>3.07085E-13</v>
      </c>
      <c r="R26" s="17">
        <v>0</v>
      </c>
      <c r="S26" s="17">
        <v>0</v>
      </c>
      <c r="T26" s="17" t="s">
        <v>93</v>
      </c>
      <c r="U26" s="19">
        <v>0</v>
      </c>
      <c r="V26" s="19">
        <v>0</v>
      </c>
      <c r="W26" s="18">
        <v>0</v>
      </c>
    </row>
    <row r="27" spans="2:23" x14ac:dyDescent="0.35">
      <c r="B27" s="11" t="s">
        <v>53</v>
      </c>
      <c r="C27" s="16" t="s">
        <v>76</v>
      </c>
      <c r="D27" s="11" t="s">
        <v>7</v>
      </c>
      <c r="E27" s="11" t="s">
        <v>95</v>
      </c>
      <c r="F27" s="13">
        <v>34.44</v>
      </c>
      <c r="G27" s="17">
        <v>50103</v>
      </c>
      <c r="H27" s="17">
        <v>34.43</v>
      </c>
      <c r="I27" s="17">
        <v>1</v>
      </c>
      <c r="J27" s="17">
        <v>-15.3674119573702</v>
      </c>
      <c r="K27" s="17">
        <v>1.18078675133762E-3</v>
      </c>
      <c r="L27" s="17">
        <v>-15.3674099104582</v>
      </c>
      <c r="M27" s="17">
        <v>1.1807864367802501E-3</v>
      </c>
      <c r="N27" s="17">
        <v>-2.0469119732519999E-6</v>
      </c>
      <c r="O27" s="17">
        <v>3.1455737399999999E-10</v>
      </c>
      <c r="P27" s="17">
        <v>-1.382522E-12</v>
      </c>
      <c r="Q27" s="17">
        <v>-1.382522E-12</v>
      </c>
      <c r="R27" s="17">
        <v>0</v>
      </c>
      <c r="S27" s="17">
        <v>0</v>
      </c>
      <c r="T27" s="17" t="s">
        <v>93</v>
      </c>
      <c r="U27" s="19">
        <v>-9.6373365470000007E-9</v>
      </c>
      <c r="V27" s="19">
        <v>0</v>
      </c>
      <c r="W27" s="18">
        <v>-9.6375014207799995E-9</v>
      </c>
    </row>
    <row r="28" spans="2:23" x14ac:dyDescent="0.35">
      <c r="B28" s="11" t="s">
        <v>53</v>
      </c>
      <c r="C28" s="16" t="s">
        <v>76</v>
      </c>
      <c r="D28" s="11" t="s">
        <v>7</v>
      </c>
      <c r="E28" s="11" t="s">
        <v>95</v>
      </c>
      <c r="F28" s="13">
        <v>34.44</v>
      </c>
      <c r="G28" s="17">
        <v>50200</v>
      </c>
      <c r="H28" s="17">
        <v>34.299999999999997</v>
      </c>
      <c r="I28" s="17">
        <v>1</v>
      </c>
      <c r="J28" s="17">
        <v>-120.169290204574</v>
      </c>
      <c r="K28" s="17">
        <v>0.21646546804098499</v>
      </c>
      <c r="L28" s="17">
        <v>-22.394471938572998</v>
      </c>
      <c r="M28" s="17">
        <v>7.5176704773789399E-3</v>
      </c>
      <c r="N28" s="17">
        <v>-97.774818266001105</v>
      </c>
      <c r="O28" s="17">
        <v>0.20894779756360601</v>
      </c>
      <c r="P28" s="17">
        <v>-70.767839052288807</v>
      </c>
      <c r="Q28" s="17">
        <v>-70.767839052288807</v>
      </c>
      <c r="R28" s="17">
        <v>0</v>
      </c>
      <c r="S28" s="17">
        <v>7.5071224791518607E-2</v>
      </c>
      <c r="T28" s="17" t="s">
        <v>92</v>
      </c>
      <c r="U28" s="19">
        <v>-6.50693875497908</v>
      </c>
      <c r="V28" s="19">
        <v>-5.0198977704426397</v>
      </c>
      <c r="W28" s="18">
        <v>-1.48706642455922</v>
      </c>
    </row>
    <row r="29" spans="2:23" x14ac:dyDescent="0.35">
      <c r="B29" s="11" t="s">
        <v>53</v>
      </c>
      <c r="C29" s="16" t="s">
        <v>76</v>
      </c>
      <c r="D29" s="11" t="s">
        <v>7</v>
      </c>
      <c r="E29" s="11" t="s">
        <v>96</v>
      </c>
      <c r="F29" s="13">
        <v>34.28</v>
      </c>
      <c r="G29" s="17">
        <v>50800</v>
      </c>
      <c r="H29" s="17">
        <v>34.29</v>
      </c>
      <c r="I29" s="17">
        <v>1</v>
      </c>
      <c r="J29" s="17">
        <v>0.33418547321735798</v>
      </c>
      <c r="K29" s="17">
        <v>5.6688732726630003E-6</v>
      </c>
      <c r="L29" s="17">
        <v>78.171642826123403</v>
      </c>
      <c r="M29" s="17">
        <v>0.31018449947077298</v>
      </c>
      <c r="N29" s="17">
        <v>-77.8374573529061</v>
      </c>
      <c r="O29" s="17">
        <v>-0.31017883059750101</v>
      </c>
      <c r="P29" s="17">
        <v>-58.534468931609197</v>
      </c>
      <c r="Q29" s="17">
        <v>-58.534468931609098</v>
      </c>
      <c r="R29" s="17">
        <v>0</v>
      </c>
      <c r="S29" s="17">
        <v>0.17391817853563599</v>
      </c>
      <c r="T29" s="17" t="s">
        <v>92</v>
      </c>
      <c r="U29" s="19">
        <v>-9.8561066335063998</v>
      </c>
      <c r="V29" s="19">
        <v>-7.6036750272045204</v>
      </c>
      <c r="W29" s="18">
        <v>-2.25247014048619</v>
      </c>
    </row>
    <row r="30" spans="2:23" x14ac:dyDescent="0.35">
      <c r="B30" s="11" t="s">
        <v>53</v>
      </c>
      <c r="C30" s="16" t="s">
        <v>76</v>
      </c>
      <c r="D30" s="11" t="s">
        <v>7</v>
      </c>
      <c r="E30" s="11" t="s">
        <v>97</v>
      </c>
      <c r="F30" s="13">
        <v>34.299999999999997</v>
      </c>
      <c r="G30" s="17">
        <v>50150</v>
      </c>
      <c r="H30" s="17">
        <v>34.28</v>
      </c>
      <c r="I30" s="17">
        <v>1</v>
      </c>
      <c r="J30" s="17">
        <v>-48.829596113669503</v>
      </c>
      <c r="K30" s="17">
        <v>1.24461997635778E-2</v>
      </c>
      <c r="L30" s="17">
        <v>29.158953242533698</v>
      </c>
      <c r="M30" s="17">
        <v>4.4382765729253804E-3</v>
      </c>
      <c r="N30" s="17">
        <v>-77.988549356203194</v>
      </c>
      <c r="O30" s="17">
        <v>8.0079231906523708E-3</v>
      </c>
      <c r="P30" s="17">
        <v>-58.534468931609901</v>
      </c>
      <c r="Q30" s="17">
        <v>-58.534468931609801</v>
      </c>
      <c r="R30" s="17">
        <v>0</v>
      </c>
      <c r="S30" s="17">
        <v>1.78852027572113E-2</v>
      </c>
      <c r="T30" s="17" t="s">
        <v>92</v>
      </c>
      <c r="U30" s="19">
        <v>-1.28517930091628</v>
      </c>
      <c r="V30" s="19">
        <v>-0.99147524668985798</v>
      </c>
      <c r="W30" s="18">
        <v>-0.29370907886119202</v>
      </c>
    </row>
    <row r="31" spans="2:23" x14ac:dyDescent="0.35">
      <c r="B31" s="11" t="s">
        <v>53</v>
      </c>
      <c r="C31" s="16" t="s">
        <v>76</v>
      </c>
      <c r="D31" s="11" t="s">
        <v>7</v>
      </c>
      <c r="E31" s="11" t="s">
        <v>97</v>
      </c>
      <c r="F31" s="13">
        <v>34.299999999999997</v>
      </c>
      <c r="G31" s="17">
        <v>50250</v>
      </c>
      <c r="H31" s="17">
        <v>34.11</v>
      </c>
      <c r="I31" s="17">
        <v>1</v>
      </c>
      <c r="J31" s="17">
        <v>-45.316032284431998</v>
      </c>
      <c r="K31" s="17">
        <v>0.101383407147522</v>
      </c>
      <c r="L31" s="17">
        <v>-117.125129876239</v>
      </c>
      <c r="M31" s="17">
        <v>0.67727227591572503</v>
      </c>
      <c r="N31" s="17">
        <v>71.809097591807401</v>
      </c>
      <c r="O31" s="17">
        <v>-0.575888868768204</v>
      </c>
      <c r="P31" s="17">
        <v>52.852033983838602</v>
      </c>
      <c r="Q31" s="17">
        <v>52.852033983838602</v>
      </c>
      <c r="R31" s="17">
        <v>0</v>
      </c>
      <c r="S31" s="17">
        <v>0.13790707218881801</v>
      </c>
      <c r="T31" s="17" t="s">
        <v>92</v>
      </c>
      <c r="U31" s="19">
        <v>-6.0545502137731599</v>
      </c>
      <c r="V31" s="19">
        <v>-4.6708942966300597</v>
      </c>
      <c r="W31" s="18">
        <v>-1.38367958847322</v>
      </c>
    </row>
    <row r="32" spans="2:23" x14ac:dyDescent="0.35">
      <c r="B32" s="11" t="s">
        <v>53</v>
      </c>
      <c r="C32" s="16" t="s">
        <v>76</v>
      </c>
      <c r="D32" s="11" t="s">
        <v>7</v>
      </c>
      <c r="E32" s="11" t="s">
        <v>97</v>
      </c>
      <c r="F32" s="13">
        <v>34.299999999999997</v>
      </c>
      <c r="G32" s="17">
        <v>50900</v>
      </c>
      <c r="H32" s="17">
        <v>34.630000000000003</v>
      </c>
      <c r="I32" s="17">
        <v>1</v>
      </c>
      <c r="J32" s="17">
        <v>56.416150713027903</v>
      </c>
      <c r="K32" s="17">
        <v>0.30395568685176999</v>
      </c>
      <c r="L32" s="17">
        <v>95.292064849825096</v>
      </c>
      <c r="M32" s="17">
        <v>0.86719516302928201</v>
      </c>
      <c r="N32" s="17">
        <v>-38.8759141367971</v>
      </c>
      <c r="O32" s="17">
        <v>-0.56323947617751102</v>
      </c>
      <c r="P32" s="17">
        <v>-27.738155704771899</v>
      </c>
      <c r="Q32" s="17">
        <v>-27.738155704771899</v>
      </c>
      <c r="R32" s="17">
        <v>0</v>
      </c>
      <c r="S32" s="17">
        <v>7.3478204421657395E-2</v>
      </c>
      <c r="T32" s="17" t="s">
        <v>93</v>
      </c>
      <c r="U32" s="19">
        <v>-6.5829968813146698</v>
      </c>
      <c r="V32" s="19">
        <v>-5.0785742131129998</v>
      </c>
      <c r="W32" s="18">
        <v>-1.5044484055870899</v>
      </c>
    </row>
    <row r="33" spans="2:23" x14ac:dyDescent="0.35">
      <c r="B33" s="11" t="s">
        <v>53</v>
      </c>
      <c r="C33" s="16" t="s">
        <v>76</v>
      </c>
      <c r="D33" s="11" t="s">
        <v>7</v>
      </c>
      <c r="E33" s="11" t="s">
        <v>97</v>
      </c>
      <c r="F33" s="13">
        <v>34.299999999999997</v>
      </c>
      <c r="G33" s="17">
        <v>53050</v>
      </c>
      <c r="H33" s="17">
        <v>34.71</v>
      </c>
      <c r="I33" s="17">
        <v>1</v>
      </c>
      <c r="J33" s="17">
        <v>32.917445892877303</v>
      </c>
      <c r="K33" s="17">
        <v>0.21747013959297801</v>
      </c>
      <c r="L33" s="17">
        <v>84.566871961278196</v>
      </c>
      <c r="M33" s="17">
        <v>1.43531725574637</v>
      </c>
      <c r="N33" s="17">
        <v>-51.649426068400899</v>
      </c>
      <c r="O33" s="17">
        <v>-1.2178471161533899</v>
      </c>
      <c r="P33" s="17">
        <v>-37.347248399748402</v>
      </c>
      <c r="Q33" s="17">
        <v>-37.347248399748402</v>
      </c>
      <c r="R33" s="17">
        <v>0</v>
      </c>
      <c r="S33" s="17">
        <v>0.27993976448062502</v>
      </c>
      <c r="T33" s="17" t="s">
        <v>92</v>
      </c>
      <c r="U33" s="19">
        <v>-20.845550054827999</v>
      </c>
      <c r="V33" s="19">
        <v>-16.0816835971922</v>
      </c>
      <c r="W33" s="18">
        <v>-4.7639479569841301</v>
      </c>
    </row>
    <row r="34" spans="2:23" x14ac:dyDescent="0.35">
      <c r="B34" s="11" t="s">
        <v>53</v>
      </c>
      <c r="C34" s="16" t="s">
        <v>76</v>
      </c>
      <c r="D34" s="11" t="s">
        <v>7</v>
      </c>
      <c r="E34" s="11" t="s">
        <v>98</v>
      </c>
      <c r="F34" s="13">
        <v>34.11</v>
      </c>
      <c r="G34" s="17">
        <v>50253</v>
      </c>
      <c r="H34" s="17">
        <v>34.11</v>
      </c>
      <c r="I34" s="17">
        <v>1</v>
      </c>
      <c r="J34" s="17">
        <v>4.3081679999999999E-12</v>
      </c>
      <c r="K34" s="17">
        <v>0</v>
      </c>
      <c r="L34" s="17">
        <v>1.2217575E-11</v>
      </c>
      <c r="M34" s="17">
        <v>0</v>
      </c>
      <c r="N34" s="17">
        <v>-7.9094070000000002E-12</v>
      </c>
      <c r="O34" s="17">
        <v>0</v>
      </c>
      <c r="P34" s="17">
        <v>2.2133760000000001E-12</v>
      </c>
      <c r="Q34" s="17">
        <v>2.2133769999999999E-12</v>
      </c>
      <c r="R34" s="17">
        <v>0</v>
      </c>
      <c r="S34" s="17">
        <v>0</v>
      </c>
      <c r="T34" s="17" t="s">
        <v>93</v>
      </c>
      <c r="U34" s="19">
        <v>0</v>
      </c>
      <c r="V34" s="19">
        <v>0</v>
      </c>
      <c r="W34" s="18">
        <v>0</v>
      </c>
    </row>
    <row r="35" spans="2:23" x14ac:dyDescent="0.35">
      <c r="B35" s="11" t="s">
        <v>53</v>
      </c>
      <c r="C35" s="16" t="s">
        <v>76</v>
      </c>
      <c r="D35" s="11" t="s">
        <v>7</v>
      </c>
      <c r="E35" s="11" t="s">
        <v>98</v>
      </c>
      <c r="F35" s="13">
        <v>34.11</v>
      </c>
      <c r="G35" s="17">
        <v>50300</v>
      </c>
      <c r="H35" s="17">
        <v>34.159999999999997</v>
      </c>
      <c r="I35" s="17">
        <v>1</v>
      </c>
      <c r="J35" s="17">
        <v>56.975832280970799</v>
      </c>
      <c r="K35" s="17">
        <v>4.5122811951119501E-2</v>
      </c>
      <c r="L35" s="17">
        <v>-15.100248452502401</v>
      </c>
      <c r="M35" s="17">
        <v>3.1694432962494699E-3</v>
      </c>
      <c r="N35" s="17">
        <v>72.076080733473205</v>
      </c>
      <c r="O35" s="17">
        <v>4.1953368654870003E-2</v>
      </c>
      <c r="P35" s="17">
        <v>52.852033983839704</v>
      </c>
      <c r="Q35" s="17">
        <v>52.852033983839704</v>
      </c>
      <c r="R35" s="17">
        <v>0</v>
      </c>
      <c r="S35" s="17">
        <v>3.8827391197582398E-2</v>
      </c>
      <c r="T35" s="17" t="s">
        <v>92</v>
      </c>
      <c r="U35" s="19">
        <v>-2.1717257976394602</v>
      </c>
      <c r="V35" s="19">
        <v>-1.6754178731498</v>
      </c>
      <c r="W35" s="18">
        <v>-0.49631641523405201</v>
      </c>
    </row>
    <row r="36" spans="2:23" x14ac:dyDescent="0.35">
      <c r="B36" s="11" t="s">
        <v>53</v>
      </c>
      <c r="C36" s="16" t="s">
        <v>76</v>
      </c>
      <c r="D36" s="11" t="s">
        <v>7</v>
      </c>
      <c r="E36" s="11" t="s">
        <v>99</v>
      </c>
      <c r="F36" s="13">
        <v>34.159999999999997</v>
      </c>
      <c r="G36" s="17">
        <v>51150</v>
      </c>
      <c r="H36" s="17">
        <v>34.369999999999997</v>
      </c>
      <c r="I36" s="17">
        <v>1</v>
      </c>
      <c r="J36" s="17">
        <v>118.68185936052799</v>
      </c>
      <c r="K36" s="17">
        <v>0.40284197500038499</v>
      </c>
      <c r="L36" s="17">
        <v>46.796851831243202</v>
      </c>
      <c r="M36" s="17">
        <v>6.2632436761618504E-2</v>
      </c>
      <c r="N36" s="17">
        <v>71.885007529285005</v>
      </c>
      <c r="O36" s="17">
        <v>0.34020953823876698</v>
      </c>
      <c r="P36" s="17">
        <v>52.852033983835199</v>
      </c>
      <c r="Q36" s="17">
        <v>52.852033983835099</v>
      </c>
      <c r="R36" s="17">
        <v>0</v>
      </c>
      <c r="S36" s="17">
        <v>7.98894523921342E-2</v>
      </c>
      <c r="T36" s="17" t="s">
        <v>92</v>
      </c>
      <c r="U36" s="19">
        <v>-3.4385717533985698</v>
      </c>
      <c r="V36" s="19">
        <v>-2.6527495229894802</v>
      </c>
      <c r="W36" s="18">
        <v>-0.78583567411081301</v>
      </c>
    </row>
    <row r="37" spans="2:23" x14ac:dyDescent="0.35">
      <c r="B37" s="11" t="s">
        <v>53</v>
      </c>
      <c r="C37" s="16" t="s">
        <v>76</v>
      </c>
      <c r="D37" s="11" t="s">
        <v>7</v>
      </c>
      <c r="E37" s="11" t="s">
        <v>100</v>
      </c>
      <c r="F37" s="13">
        <v>34.65</v>
      </c>
      <c r="G37" s="17">
        <v>50354</v>
      </c>
      <c r="H37" s="17">
        <v>34.65</v>
      </c>
      <c r="I37" s="17">
        <v>1</v>
      </c>
      <c r="J37" s="17">
        <v>3.569434E-12</v>
      </c>
      <c r="K37" s="17">
        <v>0</v>
      </c>
      <c r="L37" s="17">
        <v>-5.6178599999999999E-13</v>
      </c>
      <c r="M37" s="17">
        <v>0</v>
      </c>
      <c r="N37" s="17">
        <v>4.1312200000000002E-12</v>
      </c>
      <c r="O37" s="17">
        <v>0</v>
      </c>
      <c r="P37" s="17">
        <v>3.1348209999999999E-12</v>
      </c>
      <c r="Q37" s="17">
        <v>3.134819E-12</v>
      </c>
      <c r="R37" s="17">
        <v>0</v>
      </c>
      <c r="S37" s="17">
        <v>0</v>
      </c>
      <c r="T37" s="17" t="s">
        <v>93</v>
      </c>
      <c r="U37" s="19">
        <v>0</v>
      </c>
      <c r="V37" s="19">
        <v>0</v>
      </c>
      <c r="W37" s="18">
        <v>0</v>
      </c>
    </row>
    <row r="38" spans="2:23" x14ac:dyDescent="0.35">
      <c r="B38" s="11" t="s">
        <v>53</v>
      </c>
      <c r="C38" s="16" t="s">
        <v>76</v>
      </c>
      <c r="D38" s="11" t="s">
        <v>7</v>
      </c>
      <c r="E38" s="11" t="s">
        <v>100</v>
      </c>
      <c r="F38" s="13">
        <v>34.65</v>
      </c>
      <c r="G38" s="17">
        <v>50900</v>
      </c>
      <c r="H38" s="17">
        <v>34.630000000000003</v>
      </c>
      <c r="I38" s="17">
        <v>1</v>
      </c>
      <c r="J38" s="17">
        <v>-33.0703351818103</v>
      </c>
      <c r="K38" s="17">
        <v>8.6398118453945294E-3</v>
      </c>
      <c r="L38" s="17">
        <v>-108.71634256031101</v>
      </c>
      <c r="M38" s="17">
        <v>9.3372020803558095E-2</v>
      </c>
      <c r="N38" s="17">
        <v>75.646007378500698</v>
      </c>
      <c r="O38" s="17">
        <v>-8.4732208958163496E-2</v>
      </c>
      <c r="P38" s="17">
        <v>54.878918477931499</v>
      </c>
      <c r="Q38" s="17">
        <v>54.878918477931499</v>
      </c>
      <c r="R38" s="17">
        <v>0</v>
      </c>
      <c r="S38" s="17">
        <v>2.37923959771289E-2</v>
      </c>
      <c r="T38" s="17" t="s">
        <v>92</v>
      </c>
      <c r="U38" s="19">
        <v>-1.4222035707410701</v>
      </c>
      <c r="V38" s="19">
        <v>-1.0971851438459701</v>
      </c>
      <c r="W38" s="18">
        <v>-0.32502398725037401</v>
      </c>
    </row>
    <row r="39" spans="2:23" x14ac:dyDescent="0.35">
      <c r="B39" s="11" t="s">
        <v>53</v>
      </c>
      <c r="C39" s="16" t="s">
        <v>76</v>
      </c>
      <c r="D39" s="11" t="s">
        <v>7</v>
      </c>
      <c r="E39" s="11" t="s">
        <v>100</v>
      </c>
      <c r="F39" s="13">
        <v>34.65</v>
      </c>
      <c r="G39" s="17">
        <v>53200</v>
      </c>
      <c r="H39" s="17">
        <v>34.630000000000003</v>
      </c>
      <c r="I39" s="17">
        <v>1</v>
      </c>
      <c r="J39" s="17">
        <v>-8.1756989597111804</v>
      </c>
      <c r="K39" s="17">
        <v>3.22847118307542E-3</v>
      </c>
      <c r="L39" s="17">
        <v>67.320108821103702</v>
      </c>
      <c r="M39" s="17">
        <v>0.218895457596397</v>
      </c>
      <c r="N39" s="17">
        <v>-75.4958077808148</v>
      </c>
      <c r="O39" s="17">
        <v>-0.21566698641332199</v>
      </c>
      <c r="P39" s="17">
        <v>-54.878918477931997</v>
      </c>
      <c r="Q39" s="17">
        <v>-54.878918477931897</v>
      </c>
      <c r="R39" s="17">
        <v>0</v>
      </c>
      <c r="S39" s="17">
        <v>0.14546490198675199</v>
      </c>
      <c r="T39" s="17" t="s">
        <v>92</v>
      </c>
      <c r="U39" s="19">
        <v>-8.9806205649734494</v>
      </c>
      <c r="V39" s="19">
        <v>-6.9282651718221802</v>
      </c>
      <c r="W39" s="18">
        <v>-2.0523905044686401</v>
      </c>
    </row>
    <row r="40" spans="2:23" x14ac:dyDescent="0.35">
      <c r="B40" s="11" t="s">
        <v>53</v>
      </c>
      <c r="C40" s="16" t="s">
        <v>76</v>
      </c>
      <c r="D40" s="11" t="s">
        <v>7</v>
      </c>
      <c r="E40" s="11" t="s">
        <v>101</v>
      </c>
      <c r="F40" s="13">
        <v>34.65</v>
      </c>
      <c r="G40" s="17">
        <v>50404</v>
      </c>
      <c r="H40" s="17">
        <v>34.65</v>
      </c>
      <c r="I40" s="17">
        <v>1</v>
      </c>
      <c r="J40" s="17">
        <v>-2.9979400000000001E-13</v>
      </c>
      <c r="K40" s="17">
        <v>0</v>
      </c>
      <c r="L40" s="17">
        <v>-2.3001419999999999E-12</v>
      </c>
      <c r="M40" s="17">
        <v>0</v>
      </c>
      <c r="N40" s="17">
        <v>2.0003480000000001E-12</v>
      </c>
      <c r="O40" s="17">
        <v>0</v>
      </c>
      <c r="P40" s="17">
        <v>1.242331E-12</v>
      </c>
      <c r="Q40" s="17">
        <v>1.242329E-12</v>
      </c>
      <c r="R40" s="17">
        <v>0</v>
      </c>
      <c r="S40" s="17">
        <v>0</v>
      </c>
      <c r="T40" s="17" t="s">
        <v>93</v>
      </c>
      <c r="U40" s="19">
        <v>0</v>
      </c>
      <c r="V40" s="19">
        <v>0</v>
      </c>
      <c r="W40" s="18">
        <v>0</v>
      </c>
    </row>
    <row r="41" spans="2:23" x14ac:dyDescent="0.35">
      <c r="B41" s="11" t="s">
        <v>53</v>
      </c>
      <c r="C41" s="16" t="s">
        <v>76</v>
      </c>
      <c r="D41" s="11" t="s">
        <v>7</v>
      </c>
      <c r="E41" s="11" t="s">
        <v>102</v>
      </c>
      <c r="F41" s="13">
        <v>34.590000000000003</v>
      </c>
      <c r="G41" s="17">
        <v>50499</v>
      </c>
      <c r="H41" s="17">
        <v>34.590000000000003</v>
      </c>
      <c r="I41" s="17">
        <v>1</v>
      </c>
      <c r="J41" s="17">
        <v>5.3453809999999998E-12</v>
      </c>
      <c r="K41" s="17">
        <v>0</v>
      </c>
      <c r="L41" s="17">
        <v>4.3056160000000001E-12</v>
      </c>
      <c r="M41" s="17">
        <v>0</v>
      </c>
      <c r="N41" s="17">
        <v>1.0397650000000001E-12</v>
      </c>
      <c r="O41" s="17">
        <v>0</v>
      </c>
      <c r="P41" s="17">
        <v>1.130765E-12</v>
      </c>
      <c r="Q41" s="17">
        <v>1.1307669999999999E-12</v>
      </c>
      <c r="R41" s="17">
        <v>0</v>
      </c>
      <c r="S41" s="17">
        <v>0</v>
      </c>
      <c r="T41" s="17" t="s">
        <v>93</v>
      </c>
      <c r="U41" s="19">
        <v>0</v>
      </c>
      <c r="V41" s="19">
        <v>0</v>
      </c>
      <c r="W41" s="18">
        <v>0</v>
      </c>
    </row>
    <row r="42" spans="2:23" x14ac:dyDescent="0.35">
      <c r="B42" s="11" t="s">
        <v>53</v>
      </c>
      <c r="C42" s="16" t="s">
        <v>76</v>
      </c>
      <c r="D42" s="11" t="s">
        <v>7</v>
      </c>
      <c r="E42" s="11" t="s">
        <v>102</v>
      </c>
      <c r="F42" s="13">
        <v>34.590000000000003</v>
      </c>
      <c r="G42" s="17">
        <v>50554</v>
      </c>
      <c r="H42" s="17">
        <v>34.590000000000003</v>
      </c>
      <c r="I42" s="17">
        <v>1</v>
      </c>
      <c r="J42" s="17">
        <v>1.8494200000000001E-13</v>
      </c>
      <c r="K42" s="17">
        <v>0</v>
      </c>
      <c r="L42" s="17">
        <v>-4.1031100000000002E-13</v>
      </c>
      <c r="M42" s="17">
        <v>0</v>
      </c>
      <c r="N42" s="17">
        <v>5.9525300000000003E-13</v>
      </c>
      <c r="O42" s="17">
        <v>0</v>
      </c>
      <c r="P42" s="17">
        <v>4.9919700000000002E-13</v>
      </c>
      <c r="Q42" s="17">
        <v>4.9919600000000005E-13</v>
      </c>
      <c r="R42" s="17">
        <v>0</v>
      </c>
      <c r="S42" s="17">
        <v>0</v>
      </c>
      <c r="T42" s="17" t="s">
        <v>93</v>
      </c>
      <c r="U42" s="19">
        <v>0</v>
      </c>
      <c r="V42" s="19">
        <v>0</v>
      </c>
      <c r="W42" s="18">
        <v>0</v>
      </c>
    </row>
    <row r="43" spans="2:23" x14ac:dyDescent="0.35">
      <c r="B43" s="11" t="s">
        <v>53</v>
      </c>
      <c r="C43" s="16" t="s">
        <v>76</v>
      </c>
      <c r="D43" s="11" t="s">
        <v>7</v>
      </c>
      <c r="E43" s="11" t="s">
        <v>103</v>
      </c>
      <c r="F43" s="13">
        <v>34.590000000000003</v>
      </c>
      <c r="G43" s="17">
        <v>50604</v>
      </c>
      <c r="H43" s="17">
        <v>34.590000000000003</v>
      </c>
      <c r="I43" s="17">
        <v>1</v>
      </c>
      <c r="J43" s="17">
        <v>4.5752599999999998E-13</v>
      </c>
      <c r="K43" s="17">
        <v>0</v>
      </c>
      <c r="L43" s="17">
        <v>2.5138800000000001E-13</v>
      </c>
      <c r="M43" s="17">
        <v>0</v>
      </c>
      <c r="N43" s="17">
        <v>2.06137E-13</v>
      </c>
      <c r="O43" s="17">
        <v>0</v>
      </c>
      <c r="P43" s="17">
        <v>2.4485799999999999E-13</v>
      </c>
      <c r="Q43" s="17">
        <v>2.4485900000000001E-13</v>
      </c>
      <c r="R43" s="17">
        <v>0</v>
      </c>
      <c r="S43" s="17">
        <v>0</v>
      </c>
      <c r="T43" s="17" t="s">
        <v>93</v>
      </c>
      <c r="U43" s="19">
        <v>0</v>
      </c>
      <c r="V43" s="19">
        <v>0</v>
      </c>
      <c r="W43" s="18">
        <v>0</v>
      </c>
    </row>
    <row r="44" spans="2:23" x14ac:dyDescent="0.35">
      <c r="B44" s="11" t="s">
        <v>53</v>
      </c>
      <c r="C44" s="16" t="s">
        <v>76</v>
      </c>
      <c r="D44" s="11" t="s">
        <v>7</v>
      </c>
      <c r="E44" s="11" t="s">
        <v>104</v>
      </c>
      <c r="F44" s="13">
        <v>34.25</v>
      </c>
      <c r="G44" s="17">
        <v>50750</v>
      </c>
      <c r="H44" s="17">
        <v>34.22</v>
      </c>
      <c r="I44" s="17">
        <v>1</v>
      </c>
      <c r="J44" s="17">
        <v>-10.5317856234216</v>
      </c>
      <c r="K44" s="17">
        <v>2.6509523511832399E-3</v>
      </c>
      <c r="L44" s="17">
        <v>47.6156303732918</v>
      </c>
      <c r="M44" s="17">
        <v>5.4187233314718197E-2</v>
      </c>
      <c r="N44" s="17">
        <v>-58.147415996713299</v>
      </c>
      <c r="O44" s="17">
        <v>-5.1536280963534901E-2</v>
      </c>
      <c r="P44" s="17">
        <v>-46.908298031569899</v>
      </c>
      <c r="Q44" s="17">
        <v>-46.908298031569799</v>
      </c>
      <c r="R44" s="17">
        <v>0</v>
      </c>
      <c r="S44" s="17">
        <v>5.2589283338824101E-2</v>
      </c>
      <c r="T44" s="17" t="s">
        <v>92</v>
      </c>
      <c r="U44" s="19">
        <v>-3.5087670586880799</v>
      </c>
      <c r="V44" s="19">
        <v>-2.7069029843615802</v>
      </c>
      <c r="W44" s="18">
        <v>-0.80187779246913304</v>
      </c>
    </row>
    <row r="45" spans="2:23" x14ac:dyDescent="0.35">
      <c r="B45" s="11" t="s">
        <v>53</v>
      </c>
      <c r="C45" s="16" t="s">
        <v>76</v>
      </c>
      <c r="D45" s="11" t="s">
        <v>7</v>
      </c>
      <c r="E45" s="11" t="s">
        <v>104</v>
      </c>
      <c r="F45" s="13">
        <v>34.25</v>
      </c>
      <c r="G45" s="17">
        <v>50800</v>
      </c>
      <c r="H45" s="17">
        <v>34.29</v>
      </c>
      <c r="I45" s="17">
        <v>1</v>
      </c>
      <c r="J45" s="17">
        <v>27.475905370890501</v>
      </c>
      <c r="K45" s="17">
        <v>1.41171045302674E-2</v>
      </c>
      <c r="L45" s="17">
        <v>-30.699035229798501</v>
      </c>
      <c r="M45" s="17">
        <v>1.7623455287555701E-2</v>
      </c>
      <c r="N45" s="17">
        <v>58.174940600688998</v>
      </c>
      <c r="O45" s="17">
        <v>-3.5063507572882799E-3</v>
      </c>
      <c r="P45" s="17">
        <v>46.9082980315684</v>
      </c>
      <c r="Q45" s="17">
        <v>46.9082980315684</v>
      </c>
      <c r="R45" s="17">
        <v>0</v>
      </c>
      <c r="S45" s="17">
        <v>4.1147263532885003E-2</v>
      </c>
      <c r="T45" s="17" t="s">
        <v>92</v>
      </c>
      <c r="U45" s="19">
        <v>-2.4471602644797801</v>
      </c>
      <c r="V45" s="19">
        <v>-1.88790686652426</v>
      </c>
      <c r="W45" s="18">
        <v>-0.55926296555945498</v>
      </c>
    </row>
    <row r="46" spans="2:23" x14ac:dyDescent="0.35">
      <c r="B46" s="11" t="s">
        <v>53</v>
      </c>
      <c r="C46" s="16" t="s">
        <v>76</v>
      </c>
      <c r="D46" s="11" t="s">
        <v>7</v>
      </c>
      <c r="E46" s="11" t="s">
        <v>105</v>
      </c>
      <c r="F46" s="13">
        <v>34.22</v>
      </c>
      <c r="G46" s="17">
        <v>50750</v>
      </c>
      <c r="H46" s="17">
        <v>34.22</v>
      </c>
      <c r="I46" s="17">
        <v>1</v>
      </c>
      <c r="J46" s="17">
        <v>-5.2173899315708097</v>
      </c>
      <c r="K46" s="17">
        <v>2.06880798505229E-4</v>
      </c>
      <c r="L46" s="17">
        <v>-63.323899652475902</v>
      </c>
      <c r="M46" s="17">
        <v>3.0475363630696001E-2</v>
      </c>
      <c r="N46" s="17">
        <v>58.106509720905102</v>
      </c>
      <c r="O46" s="17">
        <v>-3.0268482832190802E-2</v>
      </c>
      <c r="P46" s="17">
        <v>46.908298031571199</v>
      </c>
      <c r="Q46" s="17">
        <v>46.908298031571199</v>
      </c>
      <c r="R46" s="17">
        <v>0</v>
      </c>
      <c r="S46" s="17">
        <v>1.6722952024062199E-2</v>
      </c>
      <c r="T46" s="17" t="s">
        <v>92</v>
      </c>
      <c r="U46" s="19">
        <v>-1.0357874825175599</v>
      </c>
      <c r="V46" s="19">
        <v>-0.79907733420168703</v>
      </c>
      <c r="W46" s="18">
        <v>-0.23671419790942</v>
      </c>
    </row>
    <row r="47" spans="2:23" x14ac:dyDescent="0.35">
      <c r="B47" s="11" t="s">
        <v>53</v>
      </c>
      <c r="C47" s="16" t="s">
        <v>76</v>
      </c>
      <c r="D47" s="11" t="s">
        <v>7</v>
      </c>
      <c r="E47" s="11" t="s">
        <v>105</v>
      </c>
      <c r="F47" s="13">
        <v>34.22</v>
      </c>
      <c r="G47" s="17">
        <v>50950</v>
      </c>
      <c r="H47" s="17">
        <v>34.26</v>
      </c>
      <c r="I47" s="17">
        <v>1</v>
      </c>
      <c r="J47" s="17">
        <v>74.905510161112602</v>
      </c>
      <c r="K47" s="17">
        <v>4.9375351981969601E-2</v>
      </c>
      <c r="L47" s="17">
        <v>132.94379760178001</v>
      </c>
      <c r="M47" s="17">
        <v>0.15553166922289099</v>
      </c>
      <c r="N47" s="17">
        <v>-58.038287440667602</v>
      </c>
      <c r="O47" s="17">
        <v>-0.106156317240922</v>
      </c>
      <c r="P47" s="17">
        <v>-46.908298031570901</v>
      </c>
      <c r="Q47" s="17">
        <v>-46.908298031570801</v>
      </c>
      <c r="R47" s="17">
        <v>0</v>
      </c>
      <c r="S47" s="17">
        <v>1.9363418133124401E-2</v>
      </c>
      <c r="T47" s="17" t="s">
        <v>92</v>
      </c>
      <c r="U47" s="19">
        <v>-1.3132608047025001</v>
      </c>
      <c r="V47" s="19">
        <v>-1.0131392400906301</v>
      </c>
      <c r="W47" s="18">
        <v>-0.30012669903621902</v>
      </c>
    </row>
    <row r="48" spans="2:23" x14ac:dyDescent="0.35">
      <c r="B48" s="11" t="s">
        <v>53</v>
      </c>
      <c r="C48" s="16" t="s">
        <v>76</v>
      </c>
      <c r="D48" s="11" t="s">
        <v>7</v>
      </c>
      <c r="E48" s="11" t="s">
        <v>106</v>
      </c>
      <c r="F48" s="13">
        <v>34.29</v>
      </c>
      <c r="G48" s="17">
        <v>51300</v>
      </c>
      <c r="H48" s="17">
        <v>34.36</v>
      </c>
      <c r="I48" s="17">
        <v>1</v>
      </c>
      <c r="J48" s="17">
        <v>53.2676149757825</v>
      </c>
      <c r="K48" s="17">
        <v>4.3441188107737699E-2</v>
      </c>
      <c r="L48" s="17">
        <v>72.7544848472577</v>
      </c>
      <c r="M48" s="17">
        <v>8.1039122651118498E-2</v>
      </c>
      <c r="N48" s="17">
        <v>-19.486869871475101</v>
      </c>
      <c r="O48" s="17">
        <v>-3.7597934543380798E-2</v>
      </c>
      <c r="P48" s="17">
        <v>-11.626170900039201</v>
      </c>
      <c r="Q48" s="17">
        <v>-11.626170900039201</v>
      </c>
      <c r="R48" s="17">
        <v>0</v>
      </c>
      <c r="S48" s="17">
        <v>2.0694197803908399E-3</v>
      </c>
      <c r="T48" s="17" t="s">
        <v>92</v>
      </c>
      <c r="U48" s="19">
        <v>7.3531787801717902E-2</v>
      </c>
      <c r="V48" s="19">
        <v>-5.6727452269326198E-2</v>
      </c>
      <c r="W48" s="18">
        <v>0.130257011619999</v>
      </c>
    </row>
    <row r="49" spans="2:23" x14ac:dyDescent="0.35">
      <c r="B49" s="11" t="s">
        <v>53</v>
      </c>
      <c r="C49" s="16" t="s">
        <v>76</v>
      </c>
      <c r="D49" s="11" t="s">
        <v>7</v>
      </c>
      <c r="E49" s="11" t="s">
        <v>107</v>
      </c>
      <c r="F49" s="13">
        <v>34.630000000000003</v>
      </c>
      <c r="G49" s="17">
        <v>54750</v>
      </c>
      <c r="H49" s="17">
        <v>34.79</v>
      </c>
      <c r="I49" s="17">
        <v>1</v>
      </c>
      <c r="J49" s="17">
        <v>21.810636948266101</v>
      </c>
      <c r="K49" s="17">
        <v>5.0562565839827198E-2</v>
      </c>
      <c r="L49" s="17">
        <v>72.338270139070701</v>
      </c>
      <c r="M49" s="17">
        <v>0.55619700397634297</v>
      </c>
      <c r="N49" s="17">
        <v>-50.5276331908047</v>
      </c>
      <c r="O49" s="17">
        <v>-0.50563443813651598</v>
      </c>
      <c r="P49" s="17">
        <v>-36.190102262329901</v>
      </c>
      <c r="Q49" s="17">
        <v>-36.190102262329802</v>
      </c>
      <c r="R49" s="17">
        <v>0</v>
      </c>
      <c r="S49" s="17">
        <v>0.139210511001846</v>
      </c>
      <c r="T49" s="17" t="s">
        <v>93</v>
      </c>
      <c r="U49" s="19">
        <v>-9.4661500371898999</v>
      </c>
      <c r="V49" s="19">
        <v>-7.3028358273702398</v>
      </c>
      <c r="W49" s="18">
        <v>-2.1633512194</v>
      </c>
    </row>
    <row r="50" spans="2:23" x14ac:dyDescent="0.35">
      <c r="B50" s="11" t="s">
        <v>53</v>
      </c>
      <c r="C50" s="16" t="s">
        <v>76</v>
      </c>
      <c r="D50" s="11" t="s">
        <v>7</v>
      </c>
      <c r="E50" s="11" t="s">
        <v>108</v>
      </c>
      <c r="F50" s="13">
        <v>34.26</v>
      </c>
      <c r="G50" s="17">
        <v>53150</v>
      </c>
      <c r="H50" s="17">
        <v>34.630000000000003</v>
      </c>
      <c r="I50" s="17">
        <v>1</v>
      </c>
      <c r="J50" s="17">
        <v>105.275421046861</v>
      </c>
      <c r="K50" s="17">
        <v>0.48764822817012599</v>
      </c>
      <c r="L50" s="17">
        <v>120.928399322225</v>
      </c>
      <c r="M50" s="17">
        <v>0.64344182155596097</v>
      </c>
      <c r="N50" s="17">
        <v>-15.652978275364299</v>
      </c>
      <c r="O50" s="17">
        <v>-0.15579359338583501</v>
      </c>
      <c r="P50" s="17">
        <v>-2.7178629178464302</v>
      </c>
      <c r="Q50" s="17">
        <v>-2.7178629178464302</v>
      </c>
      <c r="R50" s="17">
        <v>0</v>
      </c>
      <c r="S50" s="17">
        <v>3.2501826896900798E-4</v>
      </c>
      <c r="T50" s="17" t="s">
        <v>92</v>
      </c>
      <c r="U50" s="19">
        <v>0.42529163770977801</v>
      </c>
      <c r="V50" s="19">
        <v>-0.32809906844344899</v>
      </c>
      <c r="W50" s="18">
        <v>0.75337781728403697</v>
      </c>
    </row>
    <row r="51" spans="2:23" x14ac:dyDescent="0.35">
      <c r="B51" s="11" t="s">
        <v>53</v>
      </c>
      <c r="C51" s="16" t="s">
        <v>76</v>
      </c>
      <c r="D51" s="11" t="s">
        <v>7</v>
      </c>
      <c r="E51" s="11" t="s">
        <v>108</v>
      </c>
      <c r="F51" s="13">
        <v>34.26</v>
      </c>
      <c r="G51" s="17">
        <v>54500</v>
      </c>
      <c r="H51" s="17">
        <v>34.119999999999997</v>
      </c>
      <c r="I51" s="17">
        <v>1</v>
      </c>
      <c r="J51" s="17">
        <v>-7.3906304491449397</v>
      </c>
      <c r="K51" s="17">
        <v>3.0243879387918098E-3</v>
      </c>
      <c r="L51" s="17">
        <v>34.8316235005896</v>
      </c>
      <c r="M51" s="17">
        <v>6.71772093011795E-2</v>
      </c>
      <c r="N51" s="17">
        <v>-42.222253949734501</v>
      </c>
      <c r="O51" s="17">
        <v>-6.4152821362387702E-2</v>
      </c>
      <c r="P51" s="17">
        <v>-44.190435113719197</v>
      </c>
      <c r="Q51" s="17">
        <v>-44.190435113719097</v>
      </c>
      <c r="R51" s="17">
        <v>0</v>
      </c>
      <c r="S51" s="17">
        <v>0.10812623454023999</v>
      </c>
      <c r="T51" s="17" t="s">
        <v>92</v>
      </c>
      <c r="U51" s="19">
        <v>-8.10450051534289</v>
      </c>
      <c r="V51" s="19">
        <v>-6.2523662200431698</v>
      </c>
      <c r="W51" s="18">
        <v>-1.8521659812714899</v>
      </c>
    </row>
    <row r="52" spans="2:23" x14ac:dyDescent="0.35">
      <c r="B52" s="11" t="s">
        <v>53</v>
      </c>
      <c r="C52" s="16" t="s">
        <v>76</v>
      </c>
      <c r="D52" s="11" t="s">
        <v>7</v>
      </c>
      <c r="E52" s="11" t="s">
        <v>109</v>
      </c>
      <c r="F52" s="13">
        <v>34.81</v>
      </c>
      <c r="G52" s="17">
        <v>51250</v>
      </c>
      <c r="H52" s="17">
        <v>34.81</v>
      </c>
      <c r="I52" s="17">
        <v>1</v>
      </c>
      <c r="J52" s="17">
        <v>1.75087E-13</v>
      </c>
      <c r="K52" s="17">
        <v>0</v>
      </c>
      <c r="L52" s="17">
        <v>-3.5649499999999999E-13</v>
      </c>
      <c r="M52" s="17">
        <v>0</v>
      </c>
      <c r="N52" s="17">
        <v>5.3158100000000001E-13</v>
      </c>
      <c r="O52" s="17">
        <v>0</v>
      </c>
      <c r="P52" s="17">
        <v>3.28942E-13</v>
      </c>
      <c r="Q52" s="17">
        <v>3.2894099999999998E-13</v>
      </c>
      <c r="R52" s="17">
        <v>0</v>
      </c>
      <c r="S52" s="17">
        <v>0</v>
      </c>
      <c r="T52" s="17" t="s">
        <v>93</v>
      </c>
      <c r="U52" s="19">
        <v>0</v>
      </c>
      <c r="V52" s="19">
        <v>0</v>
      </c>
      <c r="W52" s="18">
        <v>0</v>
      </c>
    </row>
    <row r="53" spans="2:23" x14ac:dyDescent="0.35">
      <c r="B53" s="11" t="s">
        <v>53</v>
      </c>
      <c r="C53" s="16" t="s">
        <v>76</v>
      </c>
      <c r="D53" s="11" t="s">
        <v>7</v>
      </c>
      <c r="E53" s="11" t="s">
        <v>110</v>
      </c>
      <c r="F53" s="13">
        <v>34.36</v>
      </c>
      <c r="G53" s="17">
        <v>53200</v>
      </c>
      <c r="H53" s="17">
        <v>34.630000000000003</v>
      </c>
      <c r="I53" s="17">
        <v>1</v>
      </c>
      <c r="J53" s="17">
        <v>70.179075597998903</v>
      </c>
      <c r="K53" s="17">
        <v>0.25364278656716699</v>
      </c>
      <c r="L53" s="17">
        <v>89.567390946879101</v>
      </c>
      <c r="M53" s="17">
        <v>0.41314935233310002</v>
      </c>
      <c r="N53" s="17">
        <v>-19.388315348880202</v>
      </c>
      <c r="O53" s="17">
        <v>-0.159506565765934</v>
      </c>
      <c r="P53" s="17">
        <v>-11.6261709000428</v>
      </c>
      <c r="Q53" s="17">
        <v>-11.6261709000427</v>
      </c>
      <c r="R53" s="17">
        <v>0</v>
      </c>
      <c r="S53" s="17">
        <v>6.9611442645455997E-3</v>
      </c>
      <c r="T53" s="17" t="s">
        <v>93</v>
      </c>
      <c r="U53" s="19">
        <v>-0.26733384189817699</v>
      </c>
      <c r="V53" s="19">
        <v>-0.206239617036757</v>
      </c>
      <c r="W53" s="18">
        <v>-6.1095270050145201E-2</v>
      </c>
    </row>
    <row r="54" spans="2:23" x14ac:dyDescent="0.35">
      <c r="B54" s="11" t="s">
        <v>53</v>
      </c>
      <c r="C54" s="16" t="s">
        <v>76</v>
      </c>
      <c r="D54" s="11" t="s">
        <v>7</v>
      </c>
      <c r="E54" s="11" t="s">
        <v>111</v>
      </c>
      <c r="F54" s="13">
        <v>34.770000000000003</v>
      </c>
      <c r="G54" s="17">
        <v>53100</v>
      </c>
      <c r="H54" s="17">
        <v>34.770000000000003</v>
      </c>
      <c r="I54" s="17">
        <v>1</v>
      </c>
      <c r="J54" s="17">
        <v>-6.8077949999999997E-12</v>
      </c>
      <c r="K54" s="17">
        <v>0</v>
      </c>
      <c r="L54" s="17">
        <v>-5.6071719999999998E-12</v>
      </c>
      <c r="M54" s="17">
        <v>0</v>
      </c>
      <c r="N54" s="17">
        <v>-1.2006229999999999E-12</v>
      </c>
      <c r="O54" s="17">
        <v>0</v>
      </c>
      <c r="P54" s="17">
        <v>1.9003186E-11</v>
      </c>
      <c r="Q54" s="17">
        <v>1.9003188000000001E-11</v>
      </c>
      <c r="R54" s="17">
        <v>0</v>
      </c>
      <c r="S54" s="17">
        <v>0</v>
      </c>
      <c r="T54" s="17" t="s">
        <v>93</v>
      </c>
      <c r="U54" s="19">
        <v>0</v>
      </c>
      <c r="V54" s="19">
        <v>0</v>
      </c>
      <c r="W54" s="18">
        <v>0</v>
      </c>
    </row>
    <row r="55" spans="2:23" x14ac:dyDescent="0.35">
      <c r="B55" s="11" t="s">
        <v>53</v>
      </c>
      <c r="C55" s="16" t="s">
        <v>76</v>
      </c>
      <c r="D55" s="11" t="s">
        <v>7</v>
      </c>
      <c r="E55" s="11" t="s">
        <v>112</v>
      </c>
      <c r="F55" s="13">
        <v>34.770000000000003</v>
      </c>
      <c r="G55" s="17">
        <v>52000</v>
      </c>
      <c r="H55" s="17">
        <v>34.770000000000003</v>
      </c>
      <c r="I55" s="17">
        <v>1</v>
      </c>
      <c r="J55" s="17">
        <v>1.8198500000000002E-12</v>
      </c>
      <c r="K55" s="17">
        <v>0</v>
      </c>
      <c r="L55" s="17">
        <v>-1.3140553E-11</v>
      </c>
      <c r="M55" s="17">
        <v>0</v>
      </c>
      <c r="N55" s="17">
        <v>1.4960404E-11</v>
      </c>
      <c r="O55" s="17">
        <v>0</v>
      </c>
      <c r="P55" s="17">
        <v>8.4959430000000004E-12</v>
      </c>
      <c r="Q55" s="17">
        <v>8.4959419999999998E-12</v>
      </c>
      <c r="R55" s="17">
        <v>0</v>
      </c>
      <c r="S55" s="17">
        <v>0</v>
      </c>
      <c r="T55" s="17" t="s">
        <v>93</v>
      </c>
      <c r="U55" s="19">
        <v>0</v>
      </c>
      <c r="V55" s="19">
        <v>0</v>
      </c>
      <c r="W55" s="18">
        <v>0</v>
      </c>
    </row>
    <row r="56" spans="2:23" x14ac:dyDescent="0.35">
      <c r="B56" s="11" t="s">
        <v>53</v>
      </c>
      <c r="C56" s="16" t="s">
        <v>76</v>
      </c>
      <c r="D56" s="11" t="s">
        <v>7</v>
      </c>
      <c r="E56" s="11" t="s">
        <v>112</v>
      </c>
      <c r="F56" s="13">
        <v>34.770000000000003</v>
      </c>
      <c r="G56" s="17">
        <v>53050</v>
      </c>
      <c r="H56" s="17">
        <v>34.71</v>
      </c>
      <c r="I56" s="17">
        <v>1</v>
      </c>
      <c r="J56" s="17">
        <v>-86.589289528953799</v>
      </c>
      <c r="K56" s="17">
        <v>7.0478427574612507E-2</v>
      </c>
      <c r="L56" s="17">
        <v>-92.061908591548999</v>
      </c>
      <c r="M56" s="17">
        <v>7.9668713127076102E-2</v>
      </c>
      <c r="N56" s="17">
        <v>5.47261906259524</v>
      </c>
      <c r="O56" s="17">
        <v>-9.1902855524635899E-3</v>
      </c>
      <c r="P56" s="17">
        <v>-4.1710855861397604</v>
      </c>
      <c r="Q56" s="17">
        <v>-4.1710855861397498</v>
      </c>
      <c r="R56" s="17">
        <v>0</v>
      </c>
      <c r="S56" s="17">
        <v>1.63540776688887E-4</v>
      </c>
      <c r="T56" s="17" t="s">
        <v>92</v>
      </c>
      <c r="U56" s="19">
        <v>9.0866236631418195E-3</v>
      </c>
      <c r="V56" s="19">
        <v>-7.0100432146458103E-3</v>
      </c>
      <c r="W56" s="18">
        <v>1.6096391498980699E-2</v>
      </c>
    </row>
    <row r="57" spans="2:23" x14ac:dyDescent="0.35">
      <c r="B57" s="11" t="s">
        <v>53</v>
      </c>
      <c r="C57" s="16" t="s">
        <v>76</v>
      </c>
      <c r="D57" s="11" t="s">
        <v>7</v>
      </c>
      <c r="E57" s="11" t="s">
        <v>112</v>
      </c>
      <c r="F57" s="13">
        <v>34.770000000000003</v>
      </c>
      <c r="G57" s="17">
        <v>53050</v>
      </c>
      <c r="H57" s="17">
        <v>34.71</v>
      </c>
      <c r="I57" s="17">
        <v>2</v>
      </c>
      <c r="J57" s="17">
        <v>-76.580720161330802</v>
      </c>
      <c r="K57" s="17">
        <v>4.9849156953638403E-2</v>
      </c>
      <c r="L57" s="17">
        <v>-81.420777300753699</v>
      </c>
      <c r="M57" s="17">
        <v>5.6349415298200901E-2</v>
      </c>
      <c r="N57" s="17">
        <v>4.8400571394229299</v>
      </c>
      <c r="O57" s="17">
        <v>-6.5002583445624403E-3</v>
      </c>
      <c r="P57" s="17">
        <v>-3.68896360945776</v>
      </c>
      <c r="Q57" s="17">
        <v>-3.68896360945776</v>
      </c>
      <c r="R57" s="17">
        <v>0</v>
      </c>
      <c r="S57" s="17">
        <v>1.15671846351181E-4</v>
      </c>
      <c r="T57" s="17" t="s">
        <v>92</v>
      </c>
      <c r="U57" s="19">
        <v>6.4584453475287407E-2</v>
      </c>
      <c r="V57" s="19">
        <v>-4.9824866379412303E-2</v>
      </c>
      <c r="W57" s="18">
        <v>0.114407362561165</v>
      </c>
    </row>
    <row r="58" spans="2:23" x14ac:dyDescent="0.35">
      <c r="B58" s="11" t="s">
        <v>53</v>
      </c>
      <c r="C58" s="16" t="s">
        <v>76</v>
      </c>
      <c r="D58" s="11" t="s">
        <v>7</v>
      </c>
      <c r="E58" s="11" t="s">
        <v>112</v>
      </c>
      <c r="F58" s="13">
        <v>34.770000000000003</v>
      </c>
      <c r="G58" s="17">
        <v>53100</v>
      </c>
      <c r="H58" s="17">
        <v>34.770000000000003</v>
      </c>
      <c r="I58" s="17">
        <v>2</v>
      </c>
      <c r="J58" s="17">
        <v>4.2879480000000002E-12</v>
      </c>
      <c r="K58" s="17">
        <v>0</v>
      </c>
      <c r="L58" s="17">
        <v>-8.8128009999999995E-12</v>
      </c>
      <c r="M58" s="17">
        <v>0</v>
      </c>
      <c r="N58" s="17">
        <v>1.3100749E-11</v>
      </c>
      <c r="O58" s="17">
        <v>0</v>
      </c>
      <c r="P58" s="17">
        <v>1.0415855E-11</v>
      </c>
      <c r="Q58" s="17">
        <v>1.0415856E-11</v>
      </c>
      <c r="R58" s="17">
        <v>0</v>
      </c>
      <c r="S58" s="17">
        <v>0</v>
      </c>
      <c r="T58" s="17" t="s">
        <v>93</v>
      </c>
      <c r="U58" s="19">
        <v>0</v>
      </c>
      <c r="V58" s="19">
        <v>0</v>
      </c>
      <c r="W58" s="18">
        <v>0</v>
      </c>
    </row>
    <row r="59" spans="2:23" x14ac:dyDescent="0.35">
      <c r="B59" s="11" t="s">
        <v>53</v>
      </c>
      <c r="C59" s="16" t="s">
        <v>76</v>
      </c>
      <c r="D59" s="11" t="s">
        <v>7</v>
      </c>
      <c r="E59" s="11" t="s">
        <v>113</v>
      </c>
      <c r="F59" s="13">
        <v>34.799999999999997</v>
      </c>
      <c r="G59" s="17">
        <v>53000</v>
      </c>
      <c r="H59" s="17">
        <v>34.770000000000003</v>
      </c>
      <c r="I59" s="17">
        <v>1</v>
      </c>
      <c r="J59" s="17">
        <v>-10.9941217348125</v>
      </c>
      <c r="K59" s="17">
        <v>0</v>
      </c>
      <c r="L59" s="17">
        <v>-27.200197968792299</v>
      </c>
      <c r="M59" s="17">
        <v>0</v>
      </c>
      <c r="N59" s="17">
        <v>16.2060762339798</v>
      </c>
      <c r="O59" s="17">
        <v>0</v>
      </c>
      <c r="P59" s="17">
        <v>7.5826276296608199</v>
      </c>
      <c r="Q59" s="17">
        <v>7.5826276296608102</v>
      </c>
      <c r="R59" s="17">
        <v>0</v>
      </c>
      <c r="S59" s="17">
        <v>0</v>
      </c>
      <c r="T59" s="17" t="s">
        <v>92</v>
      </c>
      <c r="U59" s="19">
        <v>0.486182287019298</v>
      </c>
      <c r="V59" s="19">
        <v>-0.37507428155357297</v>
      </c>
      <c r="W59" s="18">
        <v>0.86124183435440904</v>
      </c>
    </row>
    <row r="60" spans="2:23" x14ac:dyDescent="0.35">
      <c r="B60" s="11" t="s">
        <v>53</v>
      </c>
      <c r="C60" s="16" t="s">
        <v>76</v>
      </c>
      <c r="D60" s="11" t="s">
        <v>7</v>
      </c>
      <c r="E60" s="11" t="s">
        <v>113</v>
      </c>
      <c r="F60" s="13">
        <v>34.799999999999997</v>
      </c>
      <c r="G60" s="17">
        <v>53000</v>
      </c>
      <c r="H60" s="17">
        <v>34.770000000000003</v>
      </c>
      <c r="I60" s="17">
        <v>2</v>
      </c>
      <c r="J60" s="17">
        <v>-9.7114741990851208</v>
      </c>
      <c r="K60" s="17">
        <v>0</v>
      </c>
      <c r="L60" s="17">
        <v>-24.026841539100801</v>
      </c>
      <c r="M60" s="17">
        <v>0</v>
      </c>
      <c r="N60" s="17">
        <v>14.3153673400156</v>
      </c>
      <c r="O60" s="17">
        <v>0</v>
      </c>
      <c r="P60" s="17">
        <v>6.6979877395337404</v>
      </c>
      <c r="Q60" s="17">
        <v>6.6979877395337297</v>
      </c>
      <c r="R60" s="17">
        <v>0</v>
      </c>
      <c r="S60" s="17">
        <v>0</v>
      </c>
      <c r="T60" s="17" t="s">
        <v>92</v>
      </c>
      <c r="U60" s="19">
        <v>0.42946102020038301</v>
      </c>
      <c r="V60" s="19">
        <v>-0.33131561537232501</v>
      </c>
      <c r="W60" s="18">
        <v>0.76076362034640099</v>
      </c>
    </row>
    <row r="61" spans="2:23" x14ac:dyDescent="0.35">
      <c r="B61" s="11" t="s">
        <v>53</v>
      </c>
      <c r="C61" s="16" t="s">
        <v>76</v>
      </c>
      <c r="D61" s="11" t="s">
        <v>7</v>
      </c>
      <c r="E61" s="11" t="s">
        <v>113</v>
      </c>
      <c r="F61" s="13">
        <v>34.799999999999997</v>
      </c>
      <c r="G61" s="17">
        <v>53000</v>
      </c>
      <c r="H61" s="17">
        <v>34.770000000000003</v>
      </c>
      <c r="I61" s="17">
        <v>3</v>
      </c>
      <c r="J61" s="17">
        <v>-9.7114741990851208</v>
      </c>
      <c r="K61" s="17">
        <v>0</v>
      </c>
      <c r="L61" s="17">
        <v>-24.026841539100801</v>
      </c>
      <c r="M61" s="17">
        <v>0</v>
      </c>
      <c r="N61" s="17">
        <v>14.3153673400156</v>
      </c>
      <c r="O61" s="17">
        <v>0</v>
      </c>
      <c r="P61" s="17">
        <v>6.6979877395337404</v>
      </c>
      <c r="Q61" s="17">
        <v>6.6979877395337297</v>
      </c>
      <c r="R61" s="17">
        <v>0</v>
      </c>
      <c r="S61" s="17">
        <v>0</v>
      </c>
      <c r="T61" s="17" t="s">
        <v>92</v>
      </c>
      <c r="U61" s="19">
        <v>0.42946102020038301</v>
      </c>
      <c r="V61" s="19">
        <v>-0.33131561537232501</v>
      </c>
      <c r="W61" s="18">
        <v>0.76076362034640099</v>
      </c>
    </row>
    <row r="62" spans="2:23" x14ac:dyDescent="0.35">
      <c r="B62" s="11" t="s">
        <v>53</v>
      </c>
      <c r="C62" s="16" t="s">
        <v>76</v>
      </c>
      <c r="D62" s="11" t="s">
        <v>7</v>
      </c>
      <c r="E62" s="11" t="s">
        <v>113</v>
      </c>
      <c r="F62" s="13">
        <v>34.799999999999997</v>
      </c>
      <c r="G62" s="17">
        <v>53000</v>
      </c>
      <c r="H62" s="17">
        <v>34.770000000000003</v>
      </c>
      <c r="I62" s="17">
        <v>4</v>
      </c>
      <c r="J62" s="17">
        <v>-10.658935096556499</v>
      </c>
      <c r="K62" s="17">
        <v>0</v>
      </c>
      <c r="L62" s="17">
        <v>-26.370923640476001</v>
      </c>
      <c r="M62" s="17">
        <v>0</v>
      </c>
      <c r="N62" s="17">
        <v>15.7119885439195</v>
      </c>
      <c r="O62" s="17">
        <v>0</v>
      </c>
      <c r="P62" s="17">
        <v>7.3514499580248396</v>
      </c>
      <c r="Q62" s="17">
        <v>7.3514499580248396</v>
      </c>
      <c r="R62" s="17">
        <v>0</v>
      </c>
      <c r="S62" s="17">
        <v>0</v>
      </c>
      <c r="T62" s="17" t="s">
        <v>92</v>
      </c>
      <c r="U62" s="19">
        <v>0.47135965631749099</v>
      </c>
      <c r="V62" s="19">
        <v>-0.36363909004279399</v>
      </c>
      <c r="W62" s="18">
        <v>0.83498446135579996</v>
      </c>
    </row>
    <row r="63" spans="2:23" x14ac:dyDescent="0.35">
      <c r="B63" s="11" t="s">
        <v>53</v>
      </c>
      <c r="C63" s="16" t="s">
        <v>76</v>
      </c>
      <c r="D63" s="11" t="s">
        <v>7</v>
      </c>
      <c r="E63" s="11" t="s">
        <v>113</v>
      </c>
      <c r="F63" s="13">
        <v>34.799999999999997</v>
      </c>
      <c r="G63" s="17">
        <v>53204</v>
      </c>
      <c r="H63" s="17">
        <v>34.69</v>
      </c>
      <c r="I63" s="17">
        <v>1</v>
      </c>
      <c r="J63" s="17">
        <v>-9.2872400034749507</v>
      </c>
      <c r="K63" s="17">
        <v>1.10231112755382E-2</v>
      </c>
      <c r="L63" s="17">
        <v>-20.833263030850599</v>
      </c>
      <c r="M63" s="17">
        <v>5.5468375639911201E-2</v>
      </c>
      <c r="N63" s="17">
        <v>11.5460230273757</v>
      </c>
      <c r="O63" s="17">
        <v>-4.4445264364373002E-2</v>
      </c>
      <c r="P63" s="17">
        <v>6.8103531604690097</v>
      </c>
      <c r="Q63" s="17">
        <v>6.810353160469</v>
      </c>
      <c r="R63" s="17">
        <v>0</v>
      </c>
      <c r="S63" s="17">
        <v>5.9274803197656399E-3</v>
      </c>
      <c r="T63" s="17" t="s">
        <v>92</v>
      </c>
      <c r="U63" s="19">
        <v>-0.274188177328822</v>
      </c>
      <c r="V63" s="19">
        <v>-0.21152752037222899</v>
      </c>
      <c r="W63" s="18">
        <v>-6.2661728943550404E-2</v>
      </c>
    </row>
    <row r="64" spans="2:23" x14ac:dyDescent="0.35">
      <c r="B64" s="11" t="s">
        <v>53</v>
      </c>
      <c r="C64" s="16" t="s">
        <v>76</v>
      </c>
      <c r="D64" s="11" t="s">
        <v>7</v>
      </c>
      <c r="E64" s="11" t="s">
        <v>113</v>
      </c>
      <c r="F64" s="13">
        <v>34.799999999999997</v>
      </c>
      <c r="G64" s="17">
        <v>53304</v>
      </c>
      <c r="H64" s="17">
        <v>34.9</v>
      </c>
      <c r="I64" s="17">
        <v>1</v>
      </c>
      <c r="J64" s="17">
        <v>17.231033162970899</v>
      </c>
      <c r="K64" s="17">
        <v>2.7523418308137499E-2</v>
      </c>
      <c r="L64" s="17">
        <v>9.8627242542952391</v>
      </c>
      <c r="M64" s="17">
        <v>9.0172376646976294E-3</v>
      </c>
      <c r="N64" s="17">
        <v>7.3683089086756901</v>
      </c>
      <c r="O64" s="17">
        <v>1.8506180643439899E-2</v>
      </c>
      <c r="P64" s="17">
        <v>4.3508133668868698</v>
      </c>
      <c r="Q64" s="17">
        <v>4.3508133668868698</v>
      </c>
      <c r="R64" s="17">
        <v>0</v>
      </c>
      <c r="S64" s="17">
        <v>1.7547717835877301E-3</v>
      </c>
      <c r="T64" s="17" t="s">
        <v>92</v>
      </c>
      <c r="U64" s="19">
        <v>-9.1890495443698803E-2</v>
      </c>
      <c r="V64" s="19">
        <v>-7.0890615475629498E-2</v>
      </c>
      <c r="W64" s="18">
        <v>-2.1000239230141E-2</v>
      </c>
    </row>
    <row r="65" spans="2:23" x14ac:dyDescent="0.35">
      <c r="B65" s="11" t="s">
        <v>53</v>
      </c>
      <c r="C65" s="16" t="s">
        <v>76</v>
      </c>
      <c r="D65" s="11" t="s">
        <v>7</v>
      </c>
      <c r="E65" s="11" t="s">
        <v>113</v>
      </c>
      <c r="F65" s="13">
        <v>34.799999999999997</v>
      </c>
      <c r="G65" s="17">
        <v>53354</v>
      </c>
      <c r="H65" s="17">
        <v>34.83</v>
      </c>
      <c r="I65" s="17">
        <v>1</v>
      </c>
      <c r="J65" s="17">
        <v>13.4296869404865</v>
      </c>
      <c r="K65" s="17">
        <v>3.7874863177089499E-3</v>
      </c>
      <c r="L65" s="17">
        <v>36.324681436135798</v>
      </c>
      <c r="M65" s="17">
        <v>2.7709132110171699E-2</v>
      </c>
      <c r="N65" s="17">
        <v>-22.8949944956493</v>
      </c>
      <c r="O65" s="17">
        <v>-2.3921645792462799E-2</v>
      </c>
      <c r="P65" s="17">
        <v>-11.9192528489579</v>
      </c>
      <c r="Q65" s="17">
        <v>-11.9192528489578</v>
      </c>
      <c r="R65" s="17">
        <v>0</v>
      </c>
      <c r="S65" s="17">
        <v>2.9834403580251902E-3</v>
      </c>
      <c r="T65" s="17" t="s">
        <v>93</v>
      </c>
      <c r="U65" s="19">
        <v>-0.14598226339508599</v>
      </c>
      <c r="V65" s="19">
        <v>-0.112620706316072</v>
      </c>
      <c r="W65" s="18">
        <v>-3.3362127822377602E-2</v>
      </c>
    </row>
    <row r="66" spans="2:23" x14ac:dyDescent="0.35">
      <c r="B66" s="11" t="s">
        <v>53</v>
      </c>
      <c r="C66" s="16" t="s">
        <v>76</v>
      </c>
      <c r="D66" s="11" t="s">
        <v>7</v>
      </c>
      <c r="E66" s="11" t="s">
        <v>113</v>
      </c>
      <c r="F66" s="13">
        <v>34.799999999999997</v>
      </c>
      <c r="G66" s="17">
        <v>53454</v>
      </c>
      <c r="H66" s="17">
        <v>34.85</v>
      </c>
      <c r="I66" s="17">
        <v>1</v>
      </c>
      <c r="J66" s="17">
        <v>9.7952064574009601</v>
      </c>
      <c r="K66" s="17">
        <v>6.5435219428400604E-3</v>
      </c>
      <c r="L66" s="17">
        <v>34.9724550575907</v>
      </c>
      <c r="M66" s="17">
        <v>8.3413552189904497E-2</v>
      </c>
      <c r="N66" s="17">
        <v>-25.177248600189699</v>
      </c>
      <c r="O66" s="17">
        <v>-7.68700302470645E-2</v>
      </c>
      <c r="P66" s="17">
        <v>-12.1479955314066</v>
      </c>
      <c r="Q66" s="17">
        <v>-12.1479955314066</v>
      </c>
      <c r="R66" s="17">
        <v>0</v>
      </c>
      <c r="S66" s="17">
        <v>1.00645328483993E-2</v>
      </c>
      <c r="T66" s="17" t="s">
        <v>93</v>
      </c>
      <c r="U66" s="19">
        <v>-1.4181363733444201</v>
      </c>
      <c r="V66" s="19">
        <v>-1.09404742949024</v>
      </c>
      <c r="W66" s="18">
        <v>-0.324094488308037</v>
      </c>
    </row>
    <row r="67" spans="2:23" x14ac:dyDescent="0.35">
      <c r="B67" s="11" t="s">
        <v>53</v>
      </c>
      <c r="C67" s="16" t="s">
        <v>76</v>
      </c>
      <c r="D67" s="11" t="s">
        <v>7</v>
      </c>
      <c r="E67" s="11" t="s">
        <v>113</v>
      </c>
      <c r="F67" s="13">
        <v>34.799999999999997</v>
      </c>
      <c r="G67" s="17">
        <v>53604</v>
      </c>
      <c r="H67" s="17">
        <v>34.869999999999997</v>
      </c>
      <c r="I67" s="17">
        <v>1</v>
      </c>
      <c r="J67" s="17">
        <v>21.610756702822599</v>
      </c>
      <c r="K67" s="17">
        <v>2.0315579029183801E-2</v>
      </c>
      <c r="L67" s="17">
        <v>33.809156939916399</v>
      </c>
      <c r="M67" s="17">
        <v>4.9723070544973498E-2</v>
      </c>
      <c r="N67" s="17">
        <v>-12.198400237093701</v>
      </c>
      <c r="O67" s="17">
        <v>-2.94074915157897E-2</v>
      </c>
      <c r="P67" s="17">
        <v>-6.0083260545936099</v>
      </c>
      <c r="Q67" s="17">
        <v>-6.0083260545936001</v>
      </c>
      <c r="R67" s="17">
        <v>0</v>
      </c>
      <c r="S67" s="17">
        <v>1.5703492160564199E-3</v>
      </c>
      <c r="T67" s="17" t="s">
        <v>93</v>
      </c>
      <c r="U67" s="19">
        <v>-0.17052195035596701</v>
      </c>
      <c r="V67" s="19">
        <v>-0.13155229988117501</v>
      </c>
      <c r="W67" s="18">
        <v>-3.8970317160381601E-2</v>
      </c>
    </row>
    <row r="68" spans="2:23" x14ac:dyDescent="0.35">
      <c r="B68" s="11" t="s">
        <v>53</v>
      </c>
      <c r="C68" s="16" t="s">
        <v>76</v>
      </c>
      <c r="D68" s="11" t="s">
        <v>7</v>
      </c>
      <c r="E68" s="11" t="s">
        <v>113</v>
      </c>
      <c r="F68" s="13">
        <v>34.799999999999997</v>
      </c>
      <c r="G68" s="17">
        <v>53654</v>
      </c>
      <c r="H68" s="17">
        <v>34.78</v>
      </c>
      <c r="I68" s="17">
        <v>1</v>
      </c>
      <c r="J68" s="17">
        <v>-11.741396314647799</v>
      </c>
      <c r="K68" s="17">
        <v>6.7234510943576199E-3</v>
      </c>
      <c r="L68" s="17">
        <v>7.3750580100489396</v>
      </c>
      <c r="M68" s="17">
        <v>2.6526725113779001E-3</v>
      </c>
      <c r="N68" s="17">
        <v>-19.1164543246968</v>
      </c>
      <c r="O68" s="17">
        <v>4.0707785829797198E-3</v>
      </c>
      <c r="P68" s="17">
        <v>-9.4156451591490509</v>
      </c>
      <c r="Q68" s="17">
        <v>-9.4156451591490509</v>
      </c>
      <c r="R68" s="17">
        <v>0</v>
      </c>
      <c r="S68" s="17">
        <v>4.3236738084218504E-3</v>
      </c>
      <c r="T68" s="17" t="s">
        <v>93</v>
      </c>
      <c r="U68" s="19">
        <v>-0.240706699591995</v>
      </c>
      <c r="V68" s="19">
        <v>-0.185697617591353</v>
      </c>
      <c r="W68" s="18">
        <v>-5.5010023085866597E-2</v>
      </c>
    </row>
    <row r="69" spans="2:23" x14ac:dyDescent="0.35">
      <c r="B69" s="11" t="s">
        <v>53</v>
      </c>
      <c r="C69" s="16" t="s">
        <v>76</v>
      </c>
      <c r="D69" s="11" t="s">
        <v>7</v>
      </c>
      <c r="E69" s="11" t="s">
        <v>114</v>
      </c>
      <c r="F69" s="13">
        <v>34.71</v>
      </c>
      <c r="G69" s="17">
        <v>53150</v>
      </c>
      <c r="H69" s="17">
        <v>34.630000000000003</v>
      </c>
      <c r="I69" s="17">
        <v>1</v>
      </c>
      <c r="J69" s="17">
        <v>-32.7847657216047</v>
      </c>
      <c r="K69" s="17">
        <v>2.9407646023185099E-2</v>
      </c>
      <c r="L69" s="17">
        <v>7.1763138535646203</v>
      </c>
      <c r="M69" s="17">
        <v>1.4090257871602601E-3</v>
      </c>
      <c r="N69" s="17">
        <v>-39.9610795751693</v>
      </c>
      <c r="O69" s="17">
        <v>2.7998620236024799E-2</v>
      </c>
      <c r="P69" s="17">
        <v>-30.660452826221601</v>
      </c>
      <c r="Q69" s="17">
        <v>-30.660452826221501</v>
      </c>
      <c r="R69" s="17">
        <v>0</v>
      </c>
      <c r="S69" s="17">
        <v>2.57201337350451E-2</v>
      </c>
      <c r="T69" s="17" t="s">
        <v>92</v>
      </c>
      <c r="U69" s="19">
        <v>-2.22617420243049</v>
      </c>
      <c r="V69" s="19">
        <v>-1.71742309804999</v>
      </c>
      <c r="W69" s="18">
        <v>-0.50875980800052001</v>
      </c>
    </row>
    <row r="70" spans="2:23" x14ac:dyDescent="0.35">
      <c r="B70" s="11" t="s">
        <v>53</v>
      </c>
      <c r="C70" s="16" t="s">
        <v>76</v>
      </c>
      <c r="D70" s="11" t="s">
        <v>7</v>
      </c>
      <c r="E70" s="11" t="s">
        <v>114</v>
      </c>
      <c r="F70" s="13">
        <v>34.71</v>
      </c>
      <c r="G70" s="17">
        <v>53150</v>
      </c>
      <c r="H70" s="17">
        <v>34.630000000000003</v>
      </c>
      <c r="I70" s="17">
        <v>2</v>
      </c>
      <c r="J70" s="17">
        <v>-32.688505537501698</v>
      </c>
      <c r="K70" s="17">
        <v>2.92672666191999E-2</v>
      </c>
      <c r="L70" s="17">
        <v>7.1552432960198198</v>
      </c>
      <c r="M70" s="17">
        <v>1.4022997064652299E-3</v>
      </c>
      <c r="N70" s="17">
        <v>-39.843748833521502</v>
      </c>
      <c r="O70" s="17">
        <v>2.7864966912734698E-2</v>
      </c>
      <c r="P70" s="17">
        <v>-30.5704298912156</v>
      </c>
      <c r="Q70" s="17">
        <v>-30.5704298912156</v>
      </c>
      <c r="R70" s="17">
        <v>0</v>
      </c>
      <c r="S70" s="17">
        <v>2.55973569224669E-2</v>
      </c>
      <c r="T70" s="17" t="s">
        <v>92</v>
      </c>
      <c r="U70" s="19">
        <v>-2.2214215038171399</v>
      </c>
      <c r="V70" s="19">
        <v>-1.7137565411526401</v>
      </c>
      <c r="W70" s="18">
        <v>-0.50767364770301304</v>
      </c>
    </row>
    <row r="71" spans="2:23" x14ac:dyDescent="0.35">
      <c r="B71" s="11" t="s">
        <v>53</v>
      </c>
      <c r="C71" s="16" t="s">
        <v>76</v>
      </c>
      <c r="D71" s="11" t="s">
        <v>7</v>
      </c>
      <c r="E71" s="11" t="s">
        <v>114</v>
      </c>
      <c r="F71" s="13">
        <v>34.71</v>
      </c>
      <c r="G71" s="17">
        <v>53900</v>
      </c>
      <c r="H71" s="17">
        <v>34.619999999999997</v>
      </c>
      <c r="I71" s="17">
        <v>1</v>
      </c>
      <c r="J71" s="17">
        <v>-24.494349634640901</v>
      </c>
      <c r="K71" s="17">
        <v>2.8198738709129499E-2</v>
      </c>
      <c r="L71" s="17">
        <v>-6.2900189115105798</v>
      </c>
      <c r="M71" s="17">
        <v>1.8595238816365501E-3</v>
      </c>
      <c r="N71" s="17">
        <v>-18.204330723130301</v>
      </c>
      <c r="O71" s="17">
        <v>2.63392148274929E-2</v>
      </c>
      <c r="P71" s="17">
        <v>-19.672078850803299</v>
      </c>
      <c r="Q71" s="17">
        <v>-19.672078850803199</v>
      </c>
      <c r="R71" s="17">
        <v>0</v>
      </c>
      <c r="S71" s="17">
        <v>1.8188562256674399E-2</v>
      </c>
      <c r="T71" s="17" t="s">
        <v>92</v>
      </c>
      <c r="U71" s="19">
        <v>-0.72534088308674605</v>
      </c>
      <c r="V71" s="19">
        <v>-0.55957758616244402</v>
      </c>
      <c r="W71" s="18">
        <v>-0.16576613277220001</v>
      </c>
    </row>
    <row r="72" spans="2:23" x14ac:dyDescent="0.35">
      <c r="B72" s="11" t="s">
        <v>53</v>
      </c>
      <c r="C72" s="16" t="s">
        <v>76</v>
      </c>
      <c r="D72" s="11" t="s">
        <v>7</v>
      </c>
      <c r="E72" s="11" t="s">
        <v>114</v>
      </c>
      <c r="F72" s="13">
        <v>34.71</v>
      </c>
      <c r="G72" s="17">
        <v>53900</v>
      </c>
      <c r="H72" s="17">
        <v>34.619999999999997</v>
      </c>
      <c r="I72" s="17">
        <v>2</v>
      </c>
      <c r="J72" s="17">
        <v>-24.464690606055701</v>
      </c>
      <c r="K72" s="17">
        <v>2.8046698111048499E-2</v>
      </c>
      <c r="L72" s="17">
        <v>-6.2824026304711698</v>
      </c>
      <c r="M72" s="17">
        <v>1.8494977905399101E-3</v>
      </c>
      <c r="N72" s="17">
        <v>-18.1822879755846</v>
      </c>
      <c r="O72" s="17">
        <v>2.6197200320508599E-2</v>
      </c>
      <c r="P72" s="17">
        <v>-19.648258877720799</v>
      </c>
      <c r="Q72" s="17">
        <v>-19.648258877720799</v>
      </c>
      <c r="R72" s="17">
        <v>0</v>
      </c>
      <c r="S72" s="17">
        <v>1.8090494044749401E-2</v>
      </c>
      <c r="T72" s="17" t="s">
        <v>92</v>
      </c>
      <c r="U72" s="19">
        <v>-0.72827996869224298</v>
      </c>
      <c r="V72" s="19">
        <v>-0.56184499789532405</v>
      </c>
      <c r="W72" s="18">
        <v>-0.166437818135689</v>
      </c>
    </row>
    <row r="73" spans="2:23" x14ac:dyDescent="0.35">
      <c r="B73" s="11" t="s">
        <v>53</v>
      </c>
      <c r="C73" s="16" t="s">
        <v>76</v>
      </c>
      <c r="D73" s="11" t="s">
        <v>7</v>
      </c>
      <c r="E73" s="11" t="s">
        <v>115</v>
      </c>
      <c r="F73" s="13">
        <v>34.630000000000003</v>
      </c>
      <c r="G73" s="17">
        <v>53550</v>
      </c>
      <c r="H73" s="17">
        <v>34.590000000000003</v>
      </c>
      <c r="I73" s="17">
        <v>1</v>
      </c>
      <c r="J73" s="17">
        <v>-17.383074446052699</v>
      </c>
      <c r="K73" s="17">
        <v>7.4334134190464501E-3</v>
      </c>
      <c r="L73" s="17">
        <v>6.5889001539235696</v>
      </c>
      <c r="M73" s="17">
        <v>1.0679746888640001E-3</v>
      </c>
      <c r="N73" s="17">
        <v>-23.971974599976299</v>
      </c>
      <c r="O73" s="17">
        <v>6.3654387301824503E-3</v>
      </c>
      <c r="P73" s="17">
        <v>-26.306525680953101</v>
      </c>
      <c r="Q73" s="17">
        <v>-26.306525680953001</v>
      </c>
      <c r="R73" s="17">
        <v>0</v>
      </c>
      <c r="S73" s="17">
        <v>1.7024019017704999E-2</v>
      </c>
      <c r="T73" s="17" t="s">
        <v>93</v>
      </c>
      <c r="U73" s="19">
        <v>-0.73857114954741498</v>
      </c>
      <c r="V73" s="19">
        <v>-0.56978431894557602</v>
      </c>
      <c r="W73" s="18">
        <v>-0.168789718175794</v>
      </c>
    </row>
    <row r="74" spans="2:23" x14ac:dyDescent="0.35">
      <c r="B74" s="11" t="s">
        <v>53</v>
      </c>
      <c r="C74" s="16" t="s">
        <v>76</v>
      </c>
      <c r="D74" s="11" t="s">
        <v>7</v>
      </c>
      <c r="E74" s="11" t="s">
        <v>115</v>
      </c>
      <c r="F74" s="13">
        <v>34.630000000000003</v>
      </c>
      <c r="G74" s="17">
        <v>54200</v>
      </c>
      <c r="H74" s="17">
        <v>34.630000000000003</v>
      </c>
      <c r="I74" s="17">
        <v>1</v>
      </c>
      <c r="J74" s="17">
        <v>-6.6069214544708998</v>
      </c>
      <c r="K74" s="17">
        <v>2.8809931329661602E-4</v>
      </c>
      <c r="L74" s="17">
        <v>17.752375560615</v>
      </c>
      <c r="M74" s="17">
        <v>2.0799691310977998E-3</v>
      </c>
      <c r="N74" s="17">
        <v>-24.3592970150859</v>
      </c>
      <c r="O74" s="17">
        <v>-1.79186981780119E-3</v>
      </c>
      <c r="P74" s="17">
        <v>-26.734161913834999</v>
      </c>
      <c r="Q74" s="17">
        <v>-26.7341619138349</v>
      </c>
      <c r="R74" s="17">
        <v>0</v>
      </c>
      <c r="S74" s="17">
        <v>4.7171217273519602E-3</v>
      </c>
      <c r="T74" s="17" t="s">
        <v>93</v>
      </c>
      <c r="U74" s="19">
        <v>-6.2052451790455002E-2</v>
      </c>
      <c r="V74" s="19">
        <v>-4.7871507036246298E-2</v>
      </c>
      <c r="W74" s="18">
        <v>-1.4181187359195E-2</v>
      </c>
    </row>
    <row r="75" spans="2:23" x14ac:dyDescent="0.35">
      <c r="B75" s="11" t="s">
        <v>53</v>
      </c>
      <c r="C75" s="16" t="s">
        <v>76</v>
      </c>
      <c r="D75" s="11" t="s">
        <v>7</v>
      </c>
      <c r="E75" s="11" t="s">
        <v>116</v>
      </c>
      <c r="F75" s="13">
        <v>34.68</v>
      </c>
      <c r="G75" s="17">
        <v>53150</v>
      </c>
      <c r="H75" s="17">
        <v>34.630000000000003</v>
      </c>
      <c r="I75" s="17">
        <v>1</v>
      </c>
      <c r="J75" s="17">
        <v>-13.0256900918985</v>
      </c>
      <c r="K75" s="17">
        <v>0</v>
      </c>
      <c r="L75" s="17">
        <v>-29.447134669496499</v>
      </c>
      <c r="M75" s="17">
        <v>0</v>
      </c>
      <c r="N75" s="17">
        <v>16.421444577597999</v>
      </c>
      <c r="O75" s="17">
        <v>0</v>
      </c>
      <c r="P75" s="17">
        <v>3.8048092614198299</v>
      </c>
      <c r="Q75" s="17">
        <v>3.8048092614198201</v>
      </c>
      <c r="R75" s="17">
        <v>0</v>
      </c>
      <c r="S75" s="17">
        <v>0</v>
      </c>
      <c r="T75" s="17" t="s">
        <v>93</v>
      </c>
      <c r="U75" s="19">
        <v>0.82107222887985398</v>
      </c>
      <c r="V75" s="19">
        <v>-0.63343129639455198</v>
      </c>
      <c r="W75" s="18">
        <v>1.4544786418964699</v>
      </c>
    </row>
    <row r="76" spans="2:23" x14ac:dyDescent="0.35">
      <c r="B76" s="11" t="s">
        <v>53</v>
      </c>
      <c r="C76" s="16" t="s">
        <v>76</v>
      </c>
      <c r="D76" s="11" t="s">
        <v>7</v>
      </c>
      <c r="E76" s="11" t="s">
        <v>116</v>
      </c>
      <c r="F76" s="13">
        <v>34.68</v>
      </c>
      <c r="G76" s="17">
        <v>53150</v>
      </c>
      <c r="H76" s="17">
        <v>34.630000000000003</v>
      </c>
      <c r="I76" s="17">
        <v>2</v>
      </c>
      <c r="J76" s="17">
        <v>-10.9364929362946</v>
      </c>
      <c r="K76" s="17">
        <v>0</v>
      </c>
      <c r="L76" s="17">
        <v>-24.7240935439849</v>
      </c>
      <c r="M76" s="17">
        <v>0</v>
      </c>
      <c r="N76" s="17">
        <v>13.787600607690299</v>
      </c>
      <c r="O76" s="17">
        <v>0</v>
      </c>
      <c r="P76" s="17">
        <v>3.1945539405504699</v>
      </c>
      <c r="Q76" s="17">
        <v>3.1945539405504602</v>
      </c>
      <c r="R76" s="17">
        <v>0</v>
      </c>
      <c r="S76" s="17">
        <v>0</v>
      </c>
      <c r="T76" s="17" t="s">
        <v>93</v>
      </c>
      <c r="U76" s="19">
        <v>0.68938003038447804</v>
      </c>
      <c r="V76" s="19">
        <v>-0.53183492389054199</v>
      </c>
      <c r="W76" s="18">
        <v>1.22119406195491</v>
      </c>
    </row>
    <row r="77" spans="2:23" x14ac:dyDescent="0.35">
      <c r="B77" s="11" t="s">
        <v>53</v>
      </c>
      <c r="C77" s="16" t="s">
        <v>76</v>
      </c>
      <c r="D77" s="11" t="s">
        <v>7</v>
      </c>
      <c r="E77" s="11" t="s">
        <v>116</v>
      </c>
      <c r="F77" s="13">
        <v>34.68</v>
      </c>
      <c r="G77" s="17">
        <v>53150</v>
      </c>
      <c r="H77" s="17">
        <v>34.630000000000003</v>
      </c>
      <c r="I77" s="17">
        <v>3</v>
      </c>
      <c r="J77" s="17">
        <v>-13.381340333315899</v>
      </c>
      <c r="K77" s="17">
        <v>0</v>
      </c>
      <c r="L77" s="17">
        <v>-30.2511519983568</v>
      </c>
      <c r="M77" s="17">
        <v>0</v>
      </c>
      <c r="N77" s="17">
        <v>16.8698116650408</v>
      </c>
      <c r="O77" s="17">
        <v>0</v>
      </c>
      <c r="P77" s="17">
        <v>3.9086948385233198</v>
      </c>
      <c r="Q77" s="17">
        <v>3.9086948385233198</v>
      </c>
      <c r="R77" s="17">
        <v>0</v>
      </c>
      <c r="S77" s="17">
        <v>0</v>
      </c>
      <c r="T77" s="17" t="s">
        <v>93</v>
      </c>
      <c r="U77" s="19">
        <v>0.843490583251993</v>
      </c>
      <c r="V77" s="19">
        <v>-0.65072634885583103</v>
      </c>
      <c r="W77" s="18">
        <v>1.49419136932025</v>
      </c>
    </row>
    <row r="78" spans="2:23" x14ac:dyDescent="0.35">
      <c r="B78" s="11" t="s">
        <v>53</v>
      </c>
      <c r="C78" s="16" t="s">
        <v>76</v>
      </c>
      <c r="D78" s="11" t="s">
        <v>7</v>
      </c>
      <c r="E78" s="11" t="s">
        <v>116</v>
      </c>
      <c r="F78" s="13">
        <v>34.68</v>
      </c>
      <c r="G78" s="17">
        <v>53654</v>
      </c>
      <c r="H78" s="17">
        <v>34.78</v>
      </c>
      <c r="I78" s="17">
        <v>1</v>
      </c>
      <c r="J78" s="17">
        <v>50.6558090197775</v>
      </c>
      <c r="K78" s="17">
        <v>8.0572745005872498E-2</v>
      </c>
      <c r="L78" s="17">
        <v>34.968472859961302</v>
      </c>
      <c r="M78" s="17">
        <v>3.8395734556556399E-2</v>
      </c>
      <c r="N78" s="17">
        <v>15.6873361598162</v>
      </c>
      <c r="O78" s="17">
        <v>4.2177010449316002E-2</v>
      </c>
      <c r="P78" s="17">
        <v>7.7119856068704404</v>
      </c>
      <c r="Q78" s="17">
        <v>7.7119856068704298</v>
      </c>
      <c r="R78" s="17">
        <v>0</v>
      </c>
      <c r="S78" s="17">
        <v>1.86750627081811E-3</v>
      </c>
      <c r="T78" s="17" t="s">
        <v>93</v>
      </c>
      <c r="U78" s="19">
        <v>-0.103926043076895</v>
      </c>
      <c r="V78" s="19">
        <v>-8.01756604107315E-2</v>
      </c>
      <c r="W78" s="18">
        <v>-2.37507889833278E-2</v>
      </c>
    </row>
    <row r="79" spans="2:23" x14ac:dyDescent="0.35">
      <c r="B79" s="11" t="s">
        <v>53</v>
      </c>
      <c r="C79" s="16" t="s">
        <v>76</v>
      </c>
      <c r="D79" s="11" t="s">
        <v>7</v>
      </c>
      <c r="E79" s="11" t="s">
        <v>116</v>
      </c>
      <c r="F79" s="13">
        <v>34.68</v>
      </c>
      <c r="G79" s="17">
        <v>53654</v>
      </c>
      <c r="H79" s="17">
        <v>34.78</v>
      </c>
      <c r="I79" s="17">
        <v>2</v>
      </c>
      <c r="J79" s="17">
        <v>50.6558090197775</v>
      </c>
      <c r="K79" s="17">
        <v>8.0572745005872498E-2</v>
      </c>
      <c r="L79" s="17">
        <v>34.968472859961302</v>
      </c>
      <c r="M79" s="17">
        <v>3.8395734556556399E-2</v>
      </c>
      <c r="N79" s="17">
        <v>15.6873361598162</v>
      </c>
      <c r="O79" s="17">
        <v>4.2177010449316002E-2</v>
      </c>
      <c r="P79" s="17">
        <v>7.7119856068704404</v>
      </c>
      <c r="Q79" s="17">
        <v>7.7119856068704298</v>
      </c>
      <c r="R79" s="17">
        <v>0</v>
      </c>
      <c r="S79" s="17">
        <v>1.86750627081811E-3</v>
      </c>
      <c r="T79" s="17" t="s">
        <v>93</v>
      </c>
      <c r="U79" s="19">
        <v>-0.103926043076895</v>
      </c>
      <c r="V79" s="19">
        <v>-8.01756604107315E-2</v>
      </c>
      <c r="W79" s="18">
        <v>-2.37507889833278E-2</v>
      </c>
    </row>
    <row r="80" spans="2:23" x14ac:dyDescent="0.35">
      <c r="B80" s="11" t="s">
        <v>53</v>
      </c>
      <c r="C80" s="16" t="s">
        <v>76</v>
      </c>
      <c r="D80" s="11" t="s">
        <v>7</v>
      </c>
      <c r="E80" s="11" t="s">
        <v>116</v>
      </c>
      <c r="F80" s="13">
        <v>34.68</v>
      </c>
      <c r="G80" s="17">
        <v>53704</v>
      </c>
      <c r="H80" s="17">
        <v>34.68</v>
      </c>
      <c r="I80" s="17">
        <v>1</v>
      </c>
      <c r="J80" s="17">
        <v>-7.4871357322164398</v>
      </c>
      <c r="K80" s="17">
        <v>2.3431910215560201E-3</v>
      </c>
      <c r="L80" s="17">
        <v>28.705491238928101</v>
      </c>
      <c r="M80" s="17">
        <v>3.4443418499809801E-2</v>
      </c>
      <c r="N80" s="17">
        <v>-36.192626971144499</v>
      </c>
      <c r="O80" s="17">
        <v>-3.2100227478253703E-2</v>
      </c>
      <c r="P80" s="17">
        <v>-12.1353126739663</v>
      </c>
      <c r="Q80" s="17">
        <v>-12.1353126739663</v>
      </c>
      <c r="R80" s="17">
        <v>0</v>
      </c>
      <c r="S80" s="17">
        <v>6.1557110124479996E-3</v>
      </c>
      <c r="T80" s="17" t="s">
        <v>93</v>
      </c>
      <c r="U80" s="19">
        <v>-1.11323588894583</v>
      </c>
      <c r="V80" s="19">
        <v>-0.858826334060665</v>
      </c>
      <c r="W80" s="18">
        <v>-0.254413907276897</v>
      </c>
    </row>
    <row r="81" spans="2:23" x14ac:dyDescent="0.35">
      <c r="B81" s="11" t="s">
        <v>53</v>
      </c>
      <c r="C81" s="16" t="s">
        <v>76</v>
      </c>
      <c r="D81" s="11" t="s">
        <v>7</v>
      </c>
      <c r="E81" s="11" t="s">
        <v>116</v>
      </c>
      <c r="F81" s="13">
        <v>34.68</v>
      </c>
      <c r="G81" s="17">
        <v>58004</v>
      </c>
      <c r="H81" s="17">
        <v>34</v>
      </c>
      <c r="I81" s="17">
        <v>1</v>
      </c>
      <c r="J81" s="17">
        <v>-56.9056340874575</v>
      </c>
      <c r="K81" s="17">
        <v>0.68586160223169002</v>
      </c>
      <c r="L81" s="17">
        <v>-14.2973215702958</v>
      </c>
      <c r="M81" s="17">
        <v>4.3294758985085703E-2</v>
      </c>
      <c r="N81" s="17">
        <v>-42.6083125171617</v>
      </c>
      <c r="O81" s="17">
        <v>0.64256684324660396</v>
      </c>
      <c r="P81" s="17">
        <v>-14.196716580275501</v>
      </c>
      <c r="Q81" s="17">
        <v>-14.1967165802754</v>
      </c>
      <c r="R81" s="17">
        <v>0</v>
      </c>
      <c r="S81" s="17">
        <v>4.2687604119729501E-2</v>
      </c>
      <c r="T81" s="17" t="s">
        <v>93</v>
      </c>
      <c r="U81" s="19">
        <v>-6.9079071145815503</v>
      </c>
      <c r="V81" s="19">
        <v>-5.3292321979176602</v>
      </c>
      <c r="W81" s="18">
        <v>-1.57870192434307</v>
      </c>
    </row>
    <row r="82" spans="2:23" x14ac:dyDescent="0.35">
      <c r="B82" s="11" t="s">
        <v>53</v>
      </c>
      <c r="C82" s="16" t="s">
        <v>76</v>
      </c>
      <c r="D82" s="11" t="s">
        <v>7</v>
      </c>
      <c r="E82" s="11" t="s">
        <v>117</v>
      </c>
      <c r="F82" s="13">
        <v>34.630000000000003</v>
      </c>
      <c r="G82" s="17">
        <v>53050</v>
      </c>
      <c r="H82" s="17">
        <v>34.71</v>
      </c>
      <c r="I82" s="17">
        <v>1</v>
      </c>
      <c r="J82" s="17">
        <v>45.829318815118398</v>
      </c>
      <c r="K82" s="17">
        <v>5.0617867759692202E-2</v>
      </c>
      <c r="L82" s="17">
        <v>121.398866317727</v>
      </c>
      <c r="M82" s="17">
        <v>0.35517820231182601</v>
      </c>
      <c r="N82" s="17">
        <v>-75.569547502608302</v>
      </c>
      <c r="O82" s="17">
        <v>-0.30456033455213399</v>
      </c>
      <c r="P82" s="17">
        <v>-55.343922850617901</v>
      </c>
      <c r="Q82" s="17">
        <v>-55.343922850617901</v>
      </c>
      <c r="R82" s="17">
        <v>0</v>
      </c>
      <c r="S82" s="17">
        <v>7.3817090095533E-2</v>
      </c>
      <c r="T82" s="17" t="s">
        <v>92</v>
      </c>
      <c r="U82" s="19">
        <v>-4.5135429987139304</v>
      </c>
      <c r="V82" s="19">
        <v>-3.4820558928272698</v>
      </c>
      <c r="W82" s="18">
        <v>-1.0315047523777401</v>
      </c>
    </row>
    <row r="83" spans="2:23" x14ac:dyDescent="0.35">
      <c r="B83" s="11" t="s">
        <v>53</v>
      </c>
      <c r="C83" s="16" t="s">
        <v>76</v>
      </c>
      <c r="D83" s="11" t="s">
        <v>7</v>
      </c>
      <c r="E83" s="11" t="s">
        <v>117</v>
      </c>
      <c r="F83" s="13">
        <v>34.630000000000003</v>
      </c>
      <c r="G83" s="17">
        <v>53204</v>
      </c>
      <c r="H83" s="17">
        <v>34.69</v>
      </c>
      <c r="I83" s="17">
        <v>1</v>
      </c>
      <c r="J83" s="17">
        <v>8.0101566302102505</v>
      </c>
      <c r="K83" s="17">
        <v>0</v>
      </c>
      <c r="L83" s="17">
        <v>17.497510972070099</v>
      </c>
      <c r="M83" s="17">
        <v>0</v>
      </c>
      <c r="N83" s="17">
        <v>-9.4873543418598594</v>
      </c>
      <c r="O83" s="17">
        <v>0</v>
      </c>
      <c r="P83" s="17">
        <v>-5.5805832636781796</v>
      </c>
      <c r="Q83" s="17">
        <v>-5.5805832636781796</v>
      </c>
      <c r="R83" s="17">
        <v>0</v>
      </c>
      <c r="S83" s="17">
        <v>0</v>
      </c>
      <c r="T83" s="17" t="s">
        <v>93</v>
      </c>
      <c r="U83" s="19">
        <v>0.569241260511545</v>
      </c>
      <c r="V83" s="19">
        <v>-0.43915165672940998</v>
      </c>
      <c r="W83" s="18">
        <v>1.0083756658409799</v>
      </c>
    </row>
    <row r="84" spans="2:23" x14ac:dyDescent="0.35">
      <c r="B84" s="11" t="s">
        <v>53</v>
      </c>
      <c r="C84" s="16" t="s">
        <v>76</v>
      </c>
      <c r="D84" s="11" t="s">
        <v>7</v>
      </c>
      <c r="E84" s="11" t="s">
        <v>117</v>
      </c>
      <c r="F84" s="13">
        <v>34.630000000000003</v>
      </c>
      <c r="G84" s="17">
        <v>53204</v>
      </c>
      <c r="H84" s="17">
        <v>34.69</v>
      </c>
      <c r="I84" s="17">
        <v>2</v>
      </c>
      <c r="J84" s="17">
        <v>8.0101566302102505</v>
      </c>
      <c r="K84" s="17">
        <v>0</v>
      </c>
      <c r="L84" s="17">
        <v>17.497510972070099</v>
      </c>
      <c r="M84" s="17">
        <v>0</v>
      </c>
      <c r="N84" s="17">
        <v>-9.4873543418598594</v>
      </c>
      <c r="O84" s="17">
        <v>0</v>
      </c>
      <c r="P84" s="17">
        <v>-5.5805832636781796</v>
      </c>
      <c r="Q84" s="17">
        <v>-5.5805832636781796</v>
      </c>
      <c r="R84" s="17">
        <v>0</v>
      </c>
      <c r="S84" s="17">
        <v>0</v>
      </c>
      <c r="T84" s="17" t="s">
        <v>93</v>
      </c>
      <c r="U84" s="19">
        <v>0.569241260511545</v>
      </c>
      <c r="V84" s="19">
        <v>-0.43915165672940998</v>
      </c>
      <c r="W84" s="18">
        <v>1.0083756658409799</v>
      </c>
    </row>
    <row r="85" spans="2:23" x14ac:dyDescent="0.35">
      <c r="B85" s="11" t="s">
        <v>53</v>
      </c>
      <c r="C85" s="16" t="s">
        <v>76</v>
      </c>
      <c r="D85" s="11" t="s">
        <v>7</v>
      </c>
      <c r="E85" s="11" t="s">
        <v>118</v>
      </c>
      <c r="F85" s="13">
        <v>34.69</v>
      </c>
      <c r="G85" s="17">
        <v>53254</v>
      </c>
      <c r="H85" s="17">
        <v>34.82</v>
      </c>
      <c r="I85" s="17">
        <v>1</v>
      </c>
      <c r="J85" s="17">
        <v>17.306726437543698</v>
      </c>
      <c r="K85" s="17">
        <v>3.1569701010310702E-2</v>
      </c>
      <c r="L85" s="17">
        <v>17.306726874610199</v>
      </c>
      <c r="M85" s="17">
        <v>3.1569702604842098E-2</v>
      </c>
      <c r="N85" s="17">
        <v>-4.3706651631199998E-7</v>
      </c>
      <c r="O85" s="17">
        <v>-1.5945314080000001E-9</v>
      </c>
      <c r="P85" s="17">
        <v>2.5621200000000002E-13</v>
      </c>
      <c r="Q85" s="17">
        <v>2.5621200000000002E-13</v>
      </c>
      <c r="R85" s="17">
        <v>0</v>
      </c>
      <c r="S85" s="17">
        <v>0</v>
      </c>
      <c r="T85" s="17" t="s">
        <v>93</v>
      </c>
      <c r="U85" s="19">
        <v>1.4007080369999999E-9</v>
      </c>
      <c r="V85" s="19">
        <v>0</v>
      </c>
      <c r="W85" s="18">
        <v>1.4006840739499999E-9</v>
      </c>
    </row>
    <row r="86" spans="2:23" x14ac:dyDescent="0.35">
      <c r="B86" s="11" t="s">
        <v>53</v>
      </c>
      <c r="C86" s="16" t="s">
        <v>76</v>
      </c>
      <c r="D86" s="11" t="s">
        <v>7</v>
      </c>
      <c r="E86" s="11" t="s">
        <v>118</v>
      </c>
      <c r="F86" s="13">
        <v>34.69</v>
      </c>
      <c r="G86" s="17">
        <v>53304</v>
      </c>
      <c r="H86" s="17">
        <v>34.9</v>
      </c>
      <c r="I86" s="17">
        <v>1</v>
      </c>
      <c r="J86" s="17">
        <v>25.1233850779997</v>
      </c>
      <c r="K86" s="17">
        <v>7.0313950824408902E-2</v>
      </c>
      <c r="L86" s="17">
        <v>32.506139662975897</v>
      </c>
      <c r="M86" s="17">
        <v>0.117710711498883</v>
      </c>
      <c r="N86" s="17">
        <v>-7.3827545849761602</v>
      </c>
      <c r="O86" s="17">
        <v>-4.7396760674473903E-2</v>
      </c>
      <c r="P86" s="17">
        <v>-4.3508133668840498</v>
      </c>
      <c r="Q86" s="17">
        <v>-4.3508133668840498</v>
      </c>
      <c r="R86" s="17">
        <v>0</v>
      </c>
      <c r="S86" s="17">
        <v>2.1087548726151E-3</v>
      </c>
      <c r="T86" s="17" t="s">
        <v>92</v>
      </c>
      <c r="U86" s="19">
        <v>-9.8791824823317595E-2</v>
      </c>
      <c r="V86" s="19">
        <v>-7.6214773158737995E-2</v>
      </c>
      <c r="W86" s="18">
        <v>-2.25774379086136E-2</v>
      </c>
    </row>
    <row r="87" spans="2:23" x14ac:dyDescent="0.35">
      <c r="B87" s="11" t="s">
        <v>53</v>
      </c>
      <c r="C87" s="16" t="s">
        <v>76</v>
      </c>
      <c r="D87" s="11" t="s">
        <v>7</v>
      </c>
      <c r="E87" s="11" t="s">
        <v>118</v>
      </c>
      <c r="F87" s="13">
        <v>34.69</v>
      </c>
      <c r="G87" s="17">
        <v>54104</v>
      </c>
      <c r="H87" s="17">
        <v>34.81</v>
      </c>
      <c r="I87" s="17">
        <v>1</v>
      </c>
      <c r="J87" s="17">
        <v>16.6919550515601</v>
      </c>
      <c r="K87" s="17">
        <v>2.7527790708198201E-2</v>
      </c>
      <c r="L87" s="17">
        <v>16.6919554525</v>
      </c>
      <c r="M87" s="17">
        <v>2.75277920306305E-2</v>
      </c>
      <c r="N87" s="17">
        <v>-4.0093992292899998E-7</v>
      </c>
      <c r="O87" s="17">
        <v>-1.322432322E-9</v>
      </c>
      <c r="P87" s="17">
        <v>-1.7394879999999999E-12</v>
      </c>
      <c r="Q87" s="17">
        <v>-1.739486E-12</v>
      </c>
      <c r="R87" s="17">
        <v>0</v>
      </c>
      <c r="S87" s="17">
        <v>0</v>
      </c>
      <c r="T87" s="17" t="s">
        <v>93</v>
      </c>
      <c r="U87" s="19">
        <v>2.1582675600000001E-9</v>
      </c>
      <c r="V87" s="19">
        <v>0</v>
      </c>
      <c r="W87" s="18">
        <v>2.15823063676E-9</v>
      </c>
    </row>
    <row r="88" spans="2:23" x14ac:dyDescent="0.35">
      <c r="B88" s="11" t="s">
        <v>53</v>
      </c>
      <c r="C88" s="16" t="s">
        <v>76</v>
      </c>
      <c r="D88" s="11" t="s">
        <v>7</v>
      </c>
      <c r="E88" s="11" t="s">
        <v>119</v>
      </c>
      <c r="F88" s="13">
        <v>34.82</v>
      </c>
      <c r="G88" s="17">
        <v>54104</v>
      </c>
      <c r="H88" s="17">
        <v>34.81</v>
      </c>
      <c r="I88" s="17">
        <v>1</v>
      </c>
      <c r="J88" s="17">
        <v>-2.2250746713930298</v>
      </c>
      <c r="K88" s="17">
        <v>4.3370385889087402E-4</v>
      </c>
      <c r="L88" s="17">
        <v>-2.22507475196424</v>
      </c>
      <c r="M88" s="17">
        <v>4.3370389030019502E-4</v>
      </c>
      <c r="N88" s="17">
        <v>8.0571203527999995E-8</v>
      </c>
      <c r="O88" s="17">
        <v>-3.1409321E-11</v>
      </c>
      <c r="P88" s="17">
        <v>-2.4132670000000002E-12</v>
      </c>
      <c r="Q88" s="17">
        <v>-2.4132690000000001E-12</v>
      </c>
      <c r="R88" s="17">
        <v>0</v>
      </c>
      <c r="S88" s="17">
        <v>0</v>
      </c>
      <c r="T88" s="17" t="s">
        <v>93</v>
      </c>
      <c r="U88" s="19">
        <v>-2.8780348200000001E-10</v>
      </c>
      <c r="V88" s="19">
        <v>0</v>
      </c>
      <c r="W88" s="18">
        <v>-2.8780840568999999E-10</v>
      </c>
    </row>
    <row r="89" spans="2:23" x14ac:dyDescent="0.35">
      <c r="B89" s="11" t="s">
        <v>53</v>
      </c>
      <c r="C89" s="16" t="s">
        <v>76</v>
      </c>
      <c r="D89" s="11" t="s">
        <v>7</v>
      </c>
      <c r="E89" s="11" t="s">
        <v>120</v>
      </c>
      <c r="F89" s="13">
        <v>34.83</v>
      </c>
      <c r="G89" s="17">
        <v>53404</v>
      </c>
      <c r="H89" s="17">
        <v>34.799999999999997</v>
      </c>
      <c r="I89" s="17">
        <v>1</v>
      </c>
      <c r="J89" s="17">
        <v>-11.929022503343299</v>
      </c>
      <c r="K89" s="17">
        <v>1.3831713370448299E-2</v>
      </c>
      <c r="L89" s="17">
        <v>10.9550942055111</v>
      </c>
      <c r="M89" s="17">
        <v>1.16653694558177E-2</v>
      </c>
      <c r="N89" s="17">
        <v>-22.8841167088544</v>
      </c>
      <c r="O89" s="17">
        <v>2.1663439146305998E-3</v>
      </c>
      <c r="P89" s="17">
        <v>-11.919252848965201</v>
      </c>
      <c r="Q89" s="17">
        <v>-11.919252848965201</v>
      </c>
      <c r="R89" s="17">
        <v>0</v>
      </c>
      <c r="S89" s="17">
        <v>1.38090668000194E-2</v>
      </c>
      <c r="T89" s="17" t="s">
        <v>93</v>
      </c>
      <c r="U89" s="19">
        <v>-0.61110223787779305</v>
      </c>
      <c r="V89" s="19">
        <v>-0.47144607886279499</v>
      </c>
      <c r="W89" s="18">
        <v>-0.13965854822679799</v>
      </c>
    </row>
    <row r="90" spans="2:23" x14ac:dyDescent="0.35">
      <c r="B90" s="11" t="s">
        <v>53</v>
      </c>
      <c r="C90" s="16" t="s">
        <v>76</v>
      </c>
      <c r="D90" s="11" t="s">
        <v>7</v>
      </c>
      <c r="E90" s="11" t="s">
        <v>121</v>
      </c>
      <c r="F90" s="13">
        <v>34.799999999999997</v>
      </c>
      <c r="G90" s="17">
        <v>53854</v>
      </c>
      <c r="H90" s="17">
        <v>34.15</v>
      </c>
      <c r="I90" s="17">
        <v>1</v>
      </c>
      <c r="J90" s="17">
        <v>-55.763094898556901</v>
      </c>
      <c r="K90" s="17">
        <v>0.61391307705874198</v>
      </c>
      <c r="L90" s="17">
        <v>-32.676340753652802</v>
      </c>
      <c r="M90" s="17">
        <v>0.210804548869991</v>
      </c>
      <c r="N90" s="17">
        <v>-23.086754144904098</v>
      </c>
      <c r="O90" s="17">
        <v>0.40310852818875098</v>
      </c>
      <c r="P90" s="17">
        <v>-11.919252848963801</v>
      </c>
      <c r="Q90" s="17">
        <v>-11.9192528489637</v>
      </c>
      <c r="R90" s="17">
        <v>0</v>
      </c>
      <c r="S90" s="17">
        <v>2.80486014231189E-2</v>
      </c>
      <c r="T90" s="17" t="s">
        <v>93</v>
      </c>
      <c r="U90" s="19">
        <v>-1.10922368488041</v>
      </c>
      <c r="V90" s="19">
        <v>-0.85573104532336897</v>
      </c>
      <c r="W90" s="18">
        <v>-0.25349697626235501</v>
      </c>
    </row>
    <row r="91" spans="2:23" x14ac:dyDescent="0.35">
      <c r="B91" s="11" t="s">
        <v>53</v>
      </c>
      <c r="C91" s="16" t="s">
        <v>76</v>
      </c>
      <c r="D91" s="11" t="s">
        <v>7</v>
      </c>
      <c r="E91" s="11" t="s">
        <v>122</v>
      </c>
      <c r="F91" s="13">
        <v>34.85</v>
      </c>
      <c r="G91" s="17">
        <v>53504</v>
      </c>
      <c r="H91" s="17">
        <v>34.85</v>
      </c>
      <c r="I91" s="17">
        <v>1</v>
      </c>
      <c r="J91" s="17">
        <v>4.4064439999999998E-12</v>
      </c>
      <c r="K91" s="17">
        <v>0</v>
      </c>
      <c r="L91" s="17">
        <v>3.3479489999999999E-12</v>
      </c>
      <c r="M91" s="17">
        <v>0</v>
      </c>
      <c r="N91" s="17">
        <v>1.0584949999999999E-12</v>
      </c>
      <c r="O91" s="17">
        <v>0</v>
      </c>
      <c r="P91" s="17">
        <v>9.1985199999999991E-13</v>
      </c>
      <c r="Q91" s="17">
        <v>9.1985300000000008E-13</v>
      </c>
      <c r="R91" s="17">
        <v>0</v>
      </c>
      <c r="S91" s="17">
        <v>0</v>
      </c>
      <c r="T91" s="17" t="s">
        <v>93</v>
      </c>
      <c r="U91" s="19">
        <v>0</v>
      </c>
      <c r="V91" s="19">
        <v>0</v>
      </c>
      <c r="W91" s="18">
        <v>0</v>
      </c>
    </row>
    <row r="92" spans="2:23" x14ac:dyDescent="0.35">
      <c r="B92" s="11" t="s">
        <v>53</v>
      </c>
      <c r="C92" s="16" t="s">
        <v>76</v>
      </c>
      <c r="D92" s="11" t="s">
        <v>7</v>
      </c>
      <c r="E92" s="11" t="s">
        <v>122</v>
      </c>
      <c r="F92" s="13">
        <v>34.85</v>
      </c>
      <c r="G92" s="17">
        <v>53754</v>
      </c>
      <c r="H92" s="17">
        <v>34.32</v>
      </c>
      <c r="I92" s="17">
        <v>1</v>
      </c>
      <c r="J92" s="17">
        <v>-48.791533074620801</v>
      </c>
      <c r="K92" s="17">
        <v>0.386135542102989</v>
      </c>
      <c r="L92" s="17">
        <v>-23.504456180737701</v>
      </c>
      <c r="M92" s="17">
        <v>8.9608924469129603E-2</v>
      </c>
      <c r="N92" s="17">
        <v>-25.287076893883199</v>
      </c>
      <c r="O92" s="17">
        <v>0.29652661763385901</v>
      </c>
      <c r="P92" s="17">
        <v>-12.1479955314067</v>
      </c>
      <c r="Q92" s="17">
        <v>-12.1479955314066</v>
      </c>
      <c r="R92" s="17">
        <v>0</v>
      </c>
      <c r="S92" s="17">
        <v>2.3936469618920601E-2</v>
      </c>
      <c r="T92" s="17" t="s">
        <v>93</v>
      </c>
      <c r="U92" s="19">
        <v>-3.1467776828910798</v>
      </c>
      <c r="V92" s="19">
        <v>-2.4276396119966801</v>
      </c>
      <c r="W92" s="18">
        <v>-0.71915037377582403</v>
      </c>
    </row>
    <row r="93" spans="2:23" x14ac:dyDescent="0.35">
      <c r="B93" s="11" t="s">
        <v>53</v>
      </c>
      <c r="C93" s="16" t="s">
        <v>76</v>
      </c>
      <c r="D93" s="11" t="s">
        <v>7</v>
      </c>
      <c r="E93" s="11" t="s">
        <v>123</v>
      </c>
      <c r="F93" s="13">
        <v>34.590000000000003</v>
      </c>
      <c r="G93" s="17">
        <v>54050</v>
      </c>
      <c r="H93" s="17">
        <v>34.479999999999997</v>
      </c>
      <c r="I93" s="17">
        <v>1</v>
      </c>
      <c r="J93" s="17">
        <v>-70.638225600196506</v>
      </c>
      <c r="K93" s="17">
        <v>7.2351504281191803E-2</v>
      </c>
      <c r="L93" s="17">
        <v>-3.3207524909201598</v>
      </c>
      <c r="M93" s="17">
        <v>1.5989725803631E-4</v>
      </c>
      <c r="N93" s="17">
        <v>-67.317473109276406</v>
      </c>
      <c r="O93" s="17">
        <v>7.2191607023155399E-2</v>
      </c>
      <c r="P93" s="17">
        <v>-66.948166673868997</v>
      </c>
      <c r="Q93" s="17">
        <v>-66.948166673868897</v>
      </c>
      <c r="R93" s="17">
        <v>0</v>
      </c>
      <c r="S93" s="17">
        <v>6.4989826804386003E-2</v>
      </c>
      <c r="T93" s="17" t="s">
        <v>92</v>
      </c>
      <c r="U93" s="19">
        <v>-4.9117848934761597</v>
      </c>
      <c r="V93" s="19">
        <v>-3.7892869387755699</v>
      </c>
      <c r="W93" s="18">
        <v>-1.1225171581884801</v>
      </c>
    </row>
    <row r="94" spans="2:23" x14ac:dyDescent="0.35">
      <c r="B94" s="11" t="s">
        <v>53</v>
      </c>
      <c r="C94" s="16" t="s">
        <v>76</v>
      </c>
      <c r="D94" s="11" t="s">
        <v>7</v>
      </c>
      <c r="E94" s="11" t="s">
        <v>123</v>
      </c>
      <c r="F94" s="13">
        <v>34.590000000000003</v>
      </c>
      <c r="G94" s="17">
        <v>54850</v>
      </c>
      <c r="H94" s="17">
        <v>34.619999999999997</v>
      </c>
      <c r="I94" s="17">
        <v>1</v>
      </c>
      <c r="J94" s="17">
        <v>7.5399558422322803</v>
      </c>
      <c r="K94" s="17">
        <v>1.4838093800834101E-3</v>
      </c>
      <c r="L94" s="17">
        <v>-11.4005400080624</v>
      </c>
      <c r="M94" s="17">
        <v>3.3922773556087599E-3</v>
      </c>
      <c r="N94" s="17">
        <v>18.940495850294699</v>
      </c>
      <c r="O94" s="17">
        <v>-1.90846797552535E-3</v>
      </c>
      <c r="P94" s="17">
        <v>13.907479079078</v>
      </c>
      <c r="Q94" s="17">
        <v>13.9074790790779</v>
      </c>
      <c r="R94" s="17">
        <v>0</v>
      </c>
      <c r="S94" s="17">
        <v>5.04820913014327E-3</v>
      </c>
      <c r="T94" s="17" t="s">
        <v>93</v>
      </c>
      <c r="U94" s="19">
        <v>-0.63425740980178202</v>
      </c>
      <c r="V94" s="19">
        <v>-0.48930956279777099</v>
      </c>
      <c r="W94" s="18">
        <v>-0.144950326745032</v>
      </c>
    </row>
    <row r="95" spans="2:23" x14ac:dyDescent="0.35">
      <c r="B95" s="11" t="s">
        <v>53</v>
      </c>
      <c r="C95" s="16" t="s">
        <v>76</v>
      </c>
      <c r="D95" s="11" t="s">
        <v>7</v>
      </c>
      <c r="E95" s="11" t="s">
        <v>124</v>
      </c>
      <c r="F95" s="13">
        <v>34.869999999999997</v>
      </c>
      <c r="G95" s="17">
        <v>53654</v>
      </c>
      <c r="H95" s="17">
        <v>34.78</v>
      </c>
      <c r="I95" s="17">
        <v>1</v>
      </c>
      <c r="J95" s="17">
        <v>-37.709944170520302</v>
      </c>
      <c r="K95" s="17">
        <v>5.5886167651209601E-2</v>
      </c>
      <c r="L95" s="17">
        <v>-25.511093127249499</v>
      </c>
      <c r="M95" s="17">
        <v>2.55770637911047E-2</v>
      </c>
      <c r="N95" s="17">
        <v>-12.1988510432708</v>
      </c>
      <c r="O95" s="17">
        <v>3.0309103860104901E-2</v>
      </c>
      <c r="P95" s="17">
        <v>-6.0083260545968296</v>
      </c>
      <c r="Q95" s="17">
        <v>-6.0083260545968296</v>
      </c>
      <c r="R95" s="17">
        <v>0</v>
      </c>
      <c r="S95" s="17">
        <v>1.4187292917490399E-3</v>
      </c>
      <c r="T95" s="17" t="s">
        <v>93</v>
      </c>
      <c r="U95" s="19">
        <v>-4.2382051966176497E-2</v>
      </c>
      <c r="V95" s="19">
        <v>-3.26964147325031E-2</v>
      </c>
      <c r="W95" s="18">
        <v>-9.6858029337680406E-3</v>
      </c>
    </row>
    <row r="96" spans="2:23" x14ac:dyDescent="0.35">
      <c r="B96" s="11" t="s">
        <v>53</v>
      </c>
      <c r="C96" s="16" t="s">
        <v>76</v>
      </c>
      <c r="D96" s="11" t="s">
        <v>7</v>
      </c>
      <c r="E96" s="11" t="s">
        <v>125</v>
      </c>
      <c r="F96" s="13">
        <v>34.68</v>
      </c>
      <c r="G96" s="17">
        <v>58004</v>
      </c>
      <c r="H96" s="17">
        <v>34</v>
      </c>
      <c r="I96" s="17">
        <v>1</v>
      </c>
      <c r="J96" s="17">
        <v>-56.993945656898298</v>
      </c>
      <c r="K96" s="17">
        <v>0.66947665834169801</v>
      </c>
      <c r="L96" s="17">
        <v>-20.526047354113</v>
      </c>
      <c r="M96" s="17">
        <v>8.6833767578556001E-2</v>
      </c>
      <c r="N96" s="17">
        <v>-36.467898302785301</v>
      </c>
      <c r="O96" s="17">
        <v>0.58264289076314202</v>
      </c>
      <c r="P96" s="17">
        <v>-12.1353126739651</v>
      </c>
      <c r="Q96" s="17">
        <v>-12.135312673965</v>
      </c>
      <c r="R96" s="17">
        <v>0</v>
      </c>
      <c r="S96" s="17">
        <v>3.0351484202518399E-2</v>
      </c>
      <c r="T96" s="17" t="s">
        <v>93</v>
      </c>
      <c r="U96" s="19">
        <v>-4.7902139770876699</v>
      </c>
      <c r="V96" s="19">
        <v>-3.69549881580265</v>
      </c>
      <c r="W96" s="18">
        <v>-1.0947338894700001</v>
      </c>
    </row>
    <row r="97" spans="2:23" x14ac:dyDescent="0.35">
      <c r="B97" s="11" t="s">
        <v>53</v>
      </c>
      <c r="C97" s="16" t="s">
        <v>76</v>
      </c>
      <c r="D97" s="11" t="s">
        <v>7</v>
      </c>
      <c r="E97" s="11" t="s">
        <v>126</v>
      </c>
      <c r="F97" s="13">
        <v>34.32</v>
      </c>
      <c r="G97" s="17">
        <v>53854</v>
      </c>
      <c r="H97" s="17">
        <v>34.15</v>
      </c>
      <c r="I97" s="17">
        <v>1</v>
      </c>
      <c r="J97" s="17">
        <v>-58.264618803587197</v>
      </c>
      <c r="K97" s="17">
        <v>0.16804090731420299</v>
      </c>
      <c r="L97" s="17">
        <v>-48.709638389247097</v>
      </c>
      <c r="M97" s="17">
        <v>0.117445129164555</v>
      </c>
      <c r="N97" s="17">
        <v>-9.5549804143401396</v>
      </c>
      <c r="O97" s="17">
        <v>5.0595778149647802E-2</v>
      </c>
      <c r="P97" s="17">
        <v>-10.0179327252664</v>
      </c>
      <c r="Q97" s="17">
        <v>-10.0179327252663</v>
      </c>
      <c r="R97" s="17">
        <v>0</v>
      </c>
      <c r="S97" s="17">
        <v>4.9677693163541802E-3</v>
      </c>
      <c r="T97" s="17" t="s">
        <v>92</v>
      </c>
      <c r="U97" s="19">
        <v>0.107799794515351</v>
      </c>
      <c r="V97" s="19">
        <v>-8.3164137318444395E-2</v>
      </c>
      <c r="W97" s="18">
        <v>0.19096066485808499</v>
      </c>
    </row>
    <row r="98" spans="2:23" x14ac:dyDescent="0.35">
      <c r="B98" s="11" t="s">
        <v>53</v>
      </c>
      <c r="C98" s="16" t="s">
        <v>76</v>
      </c>
      <c r="D98" s="11" t="s">
        <v>7</v>
      </c>
      <c r="E98" s="11" t="s">
        <v>126</v>
      </c>
      <c r="F98" s="13">
        <v>34.32</v>
      </c>
      <c r="G98" s="17">
        <v>58104</v>
      </c>
      <c r="H98" s="17">
        <v>33.99</v>
      </c>
      <c r="I98" s="17">
        <v>1</v>
      </c>
      <c r="J98" s="17">
        <v>-29.9034100266887</v>
      </c>
      <c r="K98" s="17">
        <v>0.11481706876919601</v>
      </c>
      <c r="L98" s="17">
        <v>-13.9528432624967</v>
      </c>
      <c r="M98" s="17">
        <v>2.4997147627841401E-2</v>
      </c>
      <c r="N98" s="17">
        <v>-15.950566764192001</v>
      </c>
      <c r="O98" s="17">
        <v>8.9819921141354495E-2</v>
      </c>
      <c r="P98" s="17">
        <v>-2.1300628061390401</v>
      </c>
      <c r="Q98" s="17">
        <v>-2.1300628061390299</v>
      </c>
      <c r="R98" s="17">
        <v>0</v>
      </c>
      <c r="S98" s="17">
        <v>5.8257231445964404E-4</v>
      </c>
      <c r="T98" s="17" t="s">
        <v>93</v>
      </c>
      <c r="U98" s="19">
        <v>-2.1958876256003799</v>
      </c>
      <c r="V98" s="19">
        <v>-1.6940579604286401</v>
      </c>
      <c r="W98" s="18">
        <v>-0.501838250381058</v>
      </c>
    </row>
    <row r="99" spans="2:23" x14ac:dyDescent="0.35">
      <c r="B99" s="11" t="s">
        <v>53</v>
      </c>
      <c r="C99" s="16" t="s">
        <v>76</v>
      </c>
      <c r="D99" s="11" t="s">
        <v>7</v>
      </c>
      <c r="E99" s="11" t="s">
        <v>127</v>
      </c>
      <c r="F99" s="13">
        <v>34.36</v>
      </c>
      <c r="G99" s="17">
        <v>54050</v>
      </c>
      <c r="H99" s="17">
        <v>34.479999999999997</v>
      </c>
      <c r="I99" s="17">
        <v>1</v>
      </c>
      <c r="J99" s="17">
        <v>69.983257443206696</v>
      </c>
      <c r="K99" s="17">
        <v>8.6688516905809906E-2</v>
      </c>
      <c r="L99" s="17">
        <v>-13.114643334688299</v>
      </c>
      <c r="M99" s="17">
        <v>3.0442914953907E-3</v>
      </c>
      <c r="N99" s="17">
        <v>83.097900777895006</v>
      </c>
      <c r="O99" s="17">
        <v>8.3644225410419201E-2</v>
      </c>
      <c r="P99" s="17">
        <v>74.332109676641707</v>
      </c>
      <c r="Q99" s="17">
        <v>74.332109676641707</v>
      </c>
      <c r="R99" s="17">
        <v>0</v>
      </c>
      <c r="S99" s="17">
        <v>9.7797146762951204E-2</v>
      </c>
      <c r="T99" s="17" t="s">
        <v>92</v>
      </c>
      <c r="U99" s="19">
        <v>-7.0927138547205502</v>
      </c>
      <c r="V99" s="19">
        <v>-5.4718047620249601</v>
      </c>
      <c r="W99" s="18">
        <v>-1.62093682290926</v>
      </c>
    </row>
    <row r="100" spans="2:23" x14ac:dyDescent="0.35">
      <c r="B100" s="11" t="s">
        <v>53</v>
      </c>
      <c r="C100" s="16" t="s">
        <v>76</v>
      </c>
      <c r="D100" s="11" t="s">
        <v>7</v>
      </c>
      <c r="E100" s="11" t="s">
        <v>127</v>
      </c>
      <c r="F100" s="13">
        <v>34.36</v>
      </c>
      <c r="G100" s="17">
        <v>56000</v>
      </c>
      <c r="H100" s="17">
        <v>34.26</v>
      </c>
      <c r="I100" s="17">
        <v>1</v>
      </c>
      <c r="J100" s="17">
        <v>-17.551167500532301</v>
      </c>
      <c r="K100" s="17">
        <v>2.98802176212789E-2</v>
      </c>
      <c r="L100" s="17">
        <v>21.084333472533299</v>
      </c>
      <c r="M100" s="17">
        <v>4.3121264444156003E-2</v>
      </c>
      <c r="N100" s="17">
        <v>-38.635500973065596</v>
      </c>
      <c r="O100" s="17">
        <v>-1.3241046822877099E-2</v>
      </c>
      <c r="P100" s="17">
        <v>-52.0425511282724</v>
      </c>
      <c r="Q100" s="17">
        <v>-52.0425511282724</v>
      </c>
      <c r="R100" s="17">
        <v>0</v>
      </c>
      <c r="S100" s="17">
        <v>0.26271743141006798</v>
      </c>
      <c r="T100" s="17" t="s">
        <v>92</v>
      </c>
      <c r="U100" s="19">
        <v>-4.3178504137995297</v>
      </c>
      <c r="V100" s="19">
        <v>-3.33108524323382</v>
      </c>
      <c r="W100" s="18">
        <v>-0.98678205196217095</v>
      </c>
    </row>
    <row r="101" spans="2:23" x14ac:dyDescent="0.35">
      <c r="B101" s="11" t="s">
        <v>53</v>
      </c>
      <c r="C101" s="16" t="s">
        <v>76</v>
      </c>
      <c r="D101" s="11" t="s">
        <v>7</v>
      </c>
      <c r="E101" s="11" t="s">
        <v>127</v>
      </c>
      <c r="F101" s="13">
        <v>34.36</v>
      </c>
      <c r="G101" s="17">
        <v>58450</v>
      </c>
      <c r="H101" s="17">
        <v>34.35</v>
      </c>
      <c r="I101" s="17">
        <v>1</v>
      </c>
      <c r="J101" s="17">
        <v>-31.056370907494401</v>
      </c>
      <c r="K101" s="17">
        <v>2.4671863289484001E-2</v>
      </c>
      <c r="L101" s="17">
        <v>-4.6218067442252204</v>
      </c>
      <c r="M101" s="17">
        <v>5.4641687612110295E-4</v>
      </c>
      <c r="N101" s="17">
        <v>-26.434564163269101</v>
      </c>
      <c r="O101" s="17">
        <v>2.4125446413362901E-2</v>
      </c>
      <c r="P101" s="17">
        <v>-44.0708361829792</v>
      </c>
      <c r="Q101" s="17">
        <v>-44.0708361829791</v>
      </c>
      <c r="R101" s="17">
        <v>0</v>
      </c>
      <c r="S101" s="17">
        <v>4.9682463435757503E-2</v>
      </c>
      <c r="T101" s="17" t="s">
        <v>92</v>
      </c>
      <c r="U101" s="19">
        <v>0.56448406989844202</v>
      </c>
      <c r="V101" s="19">
        <v>-0.435481634396095</v>
      </c>
      <c r="W101" s="18">
        <v>0.99994859706577499</v>
      </c>
    </row>
    <row r="102" spans="2:23" x14ac:dyDescent="0.35">
      <c r="B102" s="11" t="s">
        <v>53</v>
      </c>
      <c r="C102" s="16" t="s">
        <v>76</v>
      </c>
      <c r="D102" s="11" t="s">
        <v>7</v>
      </c>
      <c r="E102" s="11" t="s">
        <v>128</v>
      </c>
      <c r="F102" s="13">
        <v>34.15</v>
      </c>
      <c r="G102" s="17">
        <v>53850</v>
      </c>
      <c r="H102" s="17">
        <v>34.36</v>
      </c>
      <c r="I102" s="17">
        <v>1</v>
      </c>
      <c r="J102" s="17">
        <v>6.4734342229622399</v>
      </c>
      <c r="K102" s="17">
        <v>0</v>
      </c>
      <c r="L102" s="17">
        <v>1.01758608014588</v>
      </c>
      <c r="M102" s="17">
        <v>0</v>
      </c>
      <c r="N102" s="17">
        <v>5.4558481428163601</v>
      </c>
      <c r="O102" s="17">
        <v>0</v>
      </c>
      <c r="P102" s="17">
        <v>-6.5745331109068399</v>
      </c>
      <c r="Q102" s="17">
        <v>-6.5745331109068301</v>
      </c>
      <c r="R102" s="17">
        <v>0</v>
      </c>
      <c r="S102" s="17">
        <v>0</v>
      </c>
      <c r="T102" s="17" t="s">
        <v>92</v>
      </c>
      <c r="U102" s="19">
        <v>-1.14572810999144</v>
      </c>
      <c r="V102" s="19">
        <v>-0.88389305654344996</v>
      </c>
      <c r="W102" s="18">
        <v>-0.26183953287377199</v>
      </c>
    </row>
    <row r="103" spans="2:23" x14ac:dyDescent="0.35">
      <c r="B103" s="11" t="s">
        <v>53</v>
      </c>
      <c r="C103" s="16" t="s">
        <v>76</v>
      </c>
      <c r="D103" s="11" t="s">
        <v>7</v>
      </c>
      <c r="E103" s="11" t="s">
        <v>128</v>
      </c>
      <c r="F103" s="13">
        <v>34.15</v>
      </c>
      <c r="G103" s="17">
        <v>53850</v>
      </c>
      <c r="H103" s="17">
        <v>34.36</v>
      </c>
      <c r="I103" s="17">
        <v>2</v>
      </c>
      <c r="J103" s="17">
        <v>14.9729051111263</v>
      </c>
      <c r="K103" s="17">
        <v>0</v>
      </c>
      <c r="L103" s="17">
        <v>2.3536532998794102</v>
      </c>
      <c r="M103" s="17">
        <v>0</v>
      </c>
      <c r="N103" s="17">
        <v>12.619251811246899</v>
      </c>
      <c r="O103" s="17">
        <v>0</v>
      </c>
      <c r="P103" s="17">
        <v>-15.2067445237006</v>
      </c>
      <c r="Q103" s="17">
        <v>-15.2067445237005</v>
      </c>
      <c r="R103" s="17">
        <v>0</v>
      </c>
      <c r="S103" s="17">
        <v>0</v>
      </c>
      <c r="T103" s="17" t="s">
        <v>92</v>
      </c>
      <c r="U103" s="19">
        <v>-2.6500428803618501</v>
      </c>
      <c r="V103" s="19">
        <v>-2.04442439795926</v>
      </c>
      <c r="W103" s="18">
        <v>-0.60562884321184995</v>
      </c>
    </row>
    <row r="104" spans="2:23" x14ac:dyDescent="0.35">
      <c r="B104" s="11" t="s">
        <v>53</v>
      </c>
      <c r="C104" s="16" t="s">
        <v>76</v>
      </c>
      <c r="D104" s="11" t="s">
        <v>7</v>
      </c>
      <c r="E104" s="11" t="s">
        <v>128</v>
      </c>
      <c r="F104" s="13">
        <v>34.15</v>
      </c>
      <c r="G104" s="17">
        <v>58004</v>
      </c>
      <c r="H104" s="17">
        <v>34</v>
      </c>
      <c r="I104" s="17">
        <v>1</v>
      </c>
      <c r="J104" s="17">
        <v>-37.142566814783798</v>
      </c>
      <c r="K104" s="17">
        <v>4.6905389166083E-2</v>
      </c>
      <c r="L104" s="17">
        <v>13.821311206224999</v>
      </c>
      <c r="M104" s="17">
        <v>6.4949738776169498E-3</v>
      </c>
      <c r="N104" s="17">
        <v>-50.963878021008803</v>
      </c>
      <c r="O104" s="17">
        <v>4.0410415288465999E-2</v>
      </c>
      <c r="P104" s="17">
        <v>-0.15590793962435701</v>
      </c>
      <c r="Q104" s="17">
        <v>-0.15590793962435701</v>
      </c>
      <c r="R104" s="17">
        <v>0</v>
      </c>
      <c r="S104" s="17">
        <v>8.26447711689E-7</v>
      </c>
      <c r="T104" s="17" t="s">
        <v>92</v>
      </c>
      <c r="U104" s="19">
        <v>-6.2675968021967696</v>
      </c>
      <c r="V104" s="19">
        <v>-4.8352530119183701</v>
      </c>
      <c r="W104" s="18">
        <v>-1.43236829455167</v>
      </c>
    </row>
    <row r="105" spans="2:23" x14ac:dyDescent="0.35">
      <c r="B105" s="11" t="s">
        <v>53</v>
      </c>
      <c r="C105" s="16" t="s">
        <v>76</v>
      </c>
      <c r="D105" s="11" t="s">
        <v>7</v>
      </c>
      <c r="E105" s="11" t="s">
        <v>129</v>
      </c>
      <c r="F105" s="13">
        <v>34.619999999999997</v>
      </c>
      <c r="G105" s="17">
        <v>54000</v>
      </c>
      <c r="H105" s="17">
        <v>34.39</v>
      </c>
      <c r="I105" s="17">
        <v>1</v>
      </c>
      <c r="J105" s="17">
        <v>-57.011567759838897</v>
      </c>
      <c r="K105" s="17">
        <v>0.19696932282114299</v>
      </c>
      <c r="L105" s="17">
        <v>-39.492360054796102</v>
      </c>
      <c r="M105" s="17">
        <v>9.4514578063478003E-2</v>
      </c>
      <c r="N105" s="17">
        <v>-17.5192077050427</v>
      </c>
      <c r="O105" s="17">
        <v>0.102454744757665</v>
      </c>
      <c r="P105" s="17">
        <v>-25.412858649448101</v>
      </c>
      <c r="Q105" s="17">
        <v>-25.412858649448101</v>
      </c>
      <c r="R105" s="17">
        <v>0</v>
      </c>
      <c r="S105" s="17">
        <v>3.9136291115051999E-2</v>
      </c>
      <c r="T105" s="17" t="s">
        <v>92</v>
      </c>
      <c r="U105" s="19">
        <v>-0.49421680429655501</v>
      </c>
      <c r="V105" s="19">
        <v>-0.381272657915395</v>
      </c>
      <c r="W105" s="18">
        <v>-0.11294607860877701</v>
      </c>
    </row>
    <row r="106" spans="2:23" x14ac:dyDescent="0.35">
      <c r="B106" s="11" t="s">
        <v>53</v>
      </c>
      <c r="C106" s="16" t="s">
        <v>76</v>
      </c>
      <c r="D106" s="11" t="s">
        <v>7</v>
      </c>
      <c r="E106" s="11" t="s">
        <v>129</v>
      </c>
      <c r="F106" s="13">
        <v>34.619999999999997</v>
      </c>
      <c r="G106" s="17">
        <v>54850</v>
      </c>
      <c r="H106" s="17">
        <v>34.619999999999997</v>
      </c>
      <c r="I106" s="17">
        <v>1</v>
      </c>
      <c r="J106" s="17">
        <v>2.0769031008790799</v>
      </c>
      <c r="K106" s="17">
        <v>3.4076859274484998E-5</v>
      </c>
      <c r="L106" s="17">
        <v>21.020081429834001</v>
      </c>
      <c r="M106" s="17">
        <v>3.4905662042031401E-3</v>
      </c>
      <c r="N106" s="17">
        <v>-18.9431783289549</v>
      </c>
      <c r="O106" s="17">
        <v>-3.4564893449286599E-3</v>
      </c>
      <c r="P106" s="17">
        <v>-13.907479079076801</v>
      </c>
      <c r="Q106" s="17">
        <v>-13.907479079076801</v>
      </c>
      <c r="R106" s="17">
        <v>0</v>
      </c>
      <c r="S106" s="17">
        <v>1.5280019972461799E-3</v>
      </c>
      <c r="T106" s="17" t="s">
        <v>93</v>
      </c>
      <c r="U106" s="19">
        <v>-0.11966366112143</v>
      </c>
      <c r="V106" s="19">
        <v>-9.2316735762545399E-2</v>
      </c>
      <c r="W106" s="18">
        <v>-2.73473932050377E-2</v>
      </c>
    </row>
    <row r="107" spans="2:23" x14ac:dyDescent="0.35">
      <c r="B107" s="11" t="s">
        <v>53</v>
      </c>
      <c r="C107" s="16" t="s">
        <v>76</v>
      </c>
      <c r="D107" s="11" t="s">
        <v>7</v>
      </c>
      <c r="E107" s="11" t="s">
        <v>74</v>
      </c>
      <c r="F107" s="13">
        <v>34.39</v>
      </c>
      <c r="G107" s="17">
        <v>54250</v>
      </c>
      <c r="H107" s="17">
        <v>34.33</v>
      </c>
      <c r="I107" s="17">
        <v>1</v>
      </c>
      <c r="J107" s="17">
        <v>-68.007076690063798</v>
      </c>
      <c r="K107" s="17">
        <v>6.2899489727023694E-2</v>
      </c>
      <c r="L107" s="17">
        <v>-52.238314245238399</v>
      </c>
      <c r="M107" s="17">
        <v>3.7112244062506197E-2</v>
      </c>
      <c r="N107" s="17">
        <v>-15.768762444825301</v>
      </c>
      <c r="O107" s="17">
        <v>2.57872456645175E-2</v>
      </c>
      <c r="P107" s="17">
        <v>-7.3839430027723401</v>
      </c>
      <c r="Q107" s="17">
        <v>-7.3839430027723401</v>
      </c>
      <c r="R107" s="17">
        <v>0</v>
      </c>
      <c r="S107" s="17">
        <v>7.4150755404739301E-4</v>
      </c>
      <c r="T107" s="17" t="s">
        <v>92</v>
      </c>
      <c r="U107" s="19">
        <v>-6.0075985656734401E-2</v>
      </c>
      <c r="V107" s="19">
        <v>-4.6346725827812803E-2</v>
      </c>
      <c r="W107" s="18">
        <v>-1.3729494706565501E-2</v>
      </c>
    </row>
    <row r="108" spans="2:23" x14ac:dyDescent="0.35">
      <c r="B108" s="11" t="s">
        <v>53</v>
      </c>
      <c r="C108" s="16" t="s">
        <v>76</v>
      </c>
      <c r="D108" s="11" t="s">
        <v>7</v>
      </c>
      <c r="E108" s="11" t="s">
        <v>130</v>
      </c>
      <c r="F108" s="13">
        <v>34.479999999999997</v>
      </c>
      <c r="G108" s="17">
        <v>54250</v>
      </c>
      <c r="H108" s="17">
        <v>34.33</v>
      </c>
      <c r="I108" s="17">
        <v>1</v>
      </c>
      <c r="J108" s="17">
        <v>-33.880038663883703</v>
      </c>
      <c r="K108" s="17">
        <v>6.9100992595948402E-2</v>
      </c>
      <c r="L108" s="17">
        <v>-49.622114783680701</v>
      </c>
      <c r="M108" s="17">
        <v>0.148233727391408</v>
      </c>
      <c r="N108" s="17">
        <v>15.742076119797</v>
      </c>
      <c r="O108" s="17">
        <v>-7.9132734795459403E-2</v>
      </c>
      <c r="P108" s="17">
        <v>7.3839430027709003</v>
      </c>
      <c r="Q108" s="17">
        <v>7.3839430027709003</v>
      </c>
      <c r="R108" s="17">
        <v>0</v>
      </c>
      <c r="S108" s="17">
        <v>3.2822613789437998E-3</v>
      </c>
      <c r="T108" s="17" t="s">
        <v>92</v>
      </c>
      <c r="U108" s="19">
        <v>-0.36125032266825102</v>
      </c>
      <c r="V108" s="19">
        <v>-0.278693216214215</v>
      </c>
      <c r="W108" s="18">
        <v>-8.2558518825780705E-2</v>
      </c>
    </row>
    <row r="109" spans="2:23" x14ac:dyDescent="0.35">
      <c r="B109" s="11" t="s">
        <v>53</v>
      </c>
      <c r="C109" s="16" t="s">
        <v>76</v>
      </c>
      <c r="D109" s="11" t="s">
        <v>7</v>
      </c>
      <c r="E109" s="11" t="s">
        <v>131</v>
      </c>
      <c r="F109" s="13">
        <v>34.630000000000003</v>
      </c>
      <c r="G109" s="17">
        <v>53550</v>
      </c>
      <c r="H109" s="17">
        <v>34.590000000000003</v>
      </c>
      <c r="I109" s="17">
        <v>1</v>
      </c>
      <c r="J109" s="17">
        <v>-21.778863226248699</v>
      </c>
      <c r="K109" s="17">
        <v>8.3954442366693909E-3</v>
      </c>
      <c r="L109" s="17">
        <v>2.5836764988984098</v>
      </c>
      <c r="M109" s="17">
        <v>1.1815430124199099E-4</v>
      </c>
      <c r="N109" s="17">
        <v>-24.362539725147101</v>
      </c>
      <c r="O109" s="17">
        <v>8.2772899354274006E-3</v>
      </c>
      <c r="P109" s="17">
        <v>-26.734161913838101</v>
      </c>
      <c r="Q109" s="17">
        <v>-26.734161913838001</v>
      </c>
      <c r="R109" s="17">
        <v>0</v>
      </c>
      <c r="S109" s="17">
        <v>1.2650462814265E-2</v>
      </c>
      <c r="T109" s="17" t="s">
        <v>93</v>
      </c>
      <c r="U109" s="19">
        <v>-0.688024584340722</v>
      </c>
      <c r="V109" s="19">
        <v>-0.53078924007066697</v>
      </c>
      <c r="W109" s="18">
        <v>-0.15723803422331301</v>
      </c>
    </row>
    <row r="110" spans="2:23" x14ac:dyDescent="0.35">
      <c r="B110" s="11" t="s">
        <v>53</v>
      </c>
      <c r="C110" s="16" t="s">
        <v>76</v>
      </c>
      <c r="D110" s="11" t="s">
        <v>7</v>
      </c>
      <c r="E110" s="11" t="s">
        <v>132</v>
      </c>
      <c r="F110" s="13">
        <v>34.119999999999997</v>
      </c>
      <c r="G110" s="17">
        <v>58200</v>
      </c>
      <c r="H110" s="17">
        <v>34.450000000000003</v>
      </c>
      <c r="I110" s="17">
        <v>1</v>
      </c>
      <c r="J110" s="17">
        <v>29.527637455126399</v>
      </c>
      <c r="K110" s="17">
        <v>0.153451121767924</v>
      </c>
      <c r="L110" s="17">
        <v>71.346586116175303</v>
      </c>
      <c r="M110" s="17">
        <v>0.89589902167617697</v>
      </c>
      <c r="N110" s="17">
        <v>-41.8189486610489</v>
      </c>
      <c r="O110" s="17">
        <v>-0.742447899908253</v>
      </c>
      <c r="P110" s="17">
        <v>-44.1904351137158</v>
      </c>
      <c r="Q110" s="17">
        <v>-44.1904351137158</v>
      </c>
      <c r="R110" s="17">
        <v>0</v>
      </c>
      <c r="S110" s="17">
        <v>0.34369184177495699</v>
      </c>
      <c r="T110" s="17" t="s">
        <v>93</v>
      </c>
      <c r="U110" s="19">
        <v>-11.654573190208099</v>
      </c>
      <c r="V110" s="19">
        <v>-8.9911351829181694</v>
      </c>
      <c r="W110" s="18">
        <v>-2.6634835728959101</v>
      </c>
    </row>
    <row r="111" spans="2:23" x14ac:dyDescent="0.35">
      <c r="B111" s="11" t="s">
        <v>53</v>
      </c>
      <c r="C111" s="16" t="s">
        <v>76</v>
      </c>
      <c r="D111" s="11" t="s">
        <v>7</v>
      </c>
      <c r="E111" s="11" t="s">
        <v>133</v>
      </c>
      <c r="F111" s="13">
        <v>34.79</v>
      </c>
      <c r="G111" s="17">
        <v>53000</v>
      </c>
      <c r="H111" s="17">
        <v>34.770000000000003</v>
      </c>
      <c r="I111" s="17">
        <v>1</v>
      </c>
      <c r="J111" s="17">
        <v>-12.715542761595801</v>
      </c>
      <c r="K111" s="17">
        <v>3.9968538852871603E-3</v>
      </c>
      <c r="L111" s="17">
        <v>37.543849714631698</v>
      </c>
      <c r="M111" s="17">
        <v>3.48438449024807E-2</v>
      </c>
      <c r="N111" s="17">
        <v>-50.259392476227603</v>
      </c>
      <c r="O111" s="17">
        <v>-3.0846991017193601E-2</v>
      </c>
      <c r="P111" s="17">
        <v>-36.190102262329503</v>
      </c>
      <c r="Q111" s="17">
        <v>-36.190102262329503</v>
      </c>
      <c r="R111" s="17">
        <v>0</v>
      </c>
      <c r="S111" s="17">
        <v>3.2376364963454501E-2</v>
      </c>
      <c r="T111" s="17" t="s">
        <v>93</v>
      </c>
      <c r="U111" s="19">
        <v>-2.0780461971023398</v>
      </c>
      <c r="V111" s="19">
        <v>-1.6031470195917601</v>
      </c>
      <c r="W111" s="18">
        <v>-0.47490730199808201</v>
      </c>
    </row>
    <row r="112" spans="2:23" x14ac:dyDescent="0.35">
      <c r="B112" s="11" t="s">
        <v>53</v>
      </c>
      <c r="C112" s="16" t="s">
        <v>76</v>
      </c>
      <c r="D112" s="11" t="s">
        <v>7</v>
      </c>
      <c r="E112" s="11" t="s">
        <v>134</v>
      </c>
      <c r="F112" s="13">
        <v>34.26</v>
      </c>
      <c r="G112" s="17">
        <v>56100</v>
      </c>
      <c r="H112" s="17">
        <v>34.04</v>
      </c>
      <c r="I112" s="17">
        <v>1</v>
      </c>
      <c r="J112" s="17">
        <v>-45.999749526776903</v>
      </c>
      <c r="K112" s="17">
        <v>0.16208383486990799</v>
      </c>
      <c r="L112" s="17">
        <v>-7.29186361952629</v>
      </c>
      <c r="M112" s="17">
        <v>4.0729196685060703E-3</v>
      </c>
      <c r="N112" s="17">
        <v>-38.707885907250599</v>
      </c>
      <c r="O112" s="17">
        <v>0.15801091520140201</v>
      </c>
      <c r="P112" s="17">
        <v>-52.042551128268997</v>
      </c>
      <c r="Q112" s="17">
        <v>-52.042551128268897</v>
      </c>
      <c r="R112" s="17">
        <v>0</v>
      </c>
      <c r="S112" s="17">
        <v>0.207465518000088</v>
      </c>
      <c r="T112" s="17" t="s">
        <v>92</v>
      </c>
      <c r="U112" s="19">
        <v>-3.1196621454672102</v>
      </c>
      <c r="V112" s="19">
        <v>-2.4067208311407402</v>
      </c>
      <c r="W112" s="18">
        <v>-0.712953511194929</v>
      </c>
    </row>
    <row r="113" spans="2:23" x14ac:dyDescent="0.35">
      <c r="B113" s="11" t="s">
        <v>53</v>
      </c>
      <c r="C113" s="16" t="s">
        <v>76</v>
      </c>
      <c r="D113" s="11" t="s">
        <v>7</v>
      </c>
      <c r="E113" s="11" t="s">
        <v>75</v>
      </c>
      <c r="F113" s="13">
        <v>33.840000000000003</v>
      </c>
      <c r="G113" s="17">
        <v>56100</v>
      </c>
      <c r="H113" s="17">
        <v>34.04</v>
      </c>
      <c r="I113" s="17">
        <v>1</v>
      </c>
      <c r="J113" s="17">
        <v>40.6397771124564</v>
      </c>
      <c r="K113" s="17">
        <v>0.13658661570613601</v>
      </c>
      <c r="L113" s="17">
        <v>-5.2006867373599102</v>
      </c>
      <c r="M113" s="17">
        <v>2.2367986880705102E-3</v>
      </c>
      <c r="N113" s="17">
        <v>45.840463849816302</v>
      </c>
      <c r="O113" s="17">
        <v>0.134349817018066</v>
      </c>
      <c r="P113" s="17">
        <v>55.877488507200397</v>
      </c>
      <c r="Q113" s="17">
        <v>55.877488507200397</v>
      </c>
      <c r="R113" s="17">
        <v>0</v>
      </c>
      <c r="S113" s="17">
        <v>0.25821369079883999</v>
      </c>
      <c r="T113" s="17" t="s">
        <v>92</v>
      </c>
      <c r="U113" s="19">
        <v>-4.60825998036991</v>
      </c>
      <c r="V113" s="19">
        <v>-3.5551270531596302</v>
      </c>
      <c r="W113" s="18">
        <v>-1.05315094401408</v>
      </c>
    </row>
    <row r="114" spans="2:23" x14ac:dyDescent="0.35">
      <c r="B114" s="11" t="s">
        <v>53</v>
      </c>
      <c r="C114" s="16" t="s">
        <v>76</v>
      </c>
      <c r="D114" s="11" t="s">
        <v>7</v>
      </c>
      <c r="E114" s="11" t="s">
        <v>33</v>
      </c>
      <c r="F114" s="13">
        <v>34</v>
      </c>
      <c r="G114" s="17">
        <v>58054</v>
      </c>
      <c r="H114" s="17">
        <v>34</v>
      </c>
      <c r="I114" s="17">
        <v>1</v>
      </c>
      <c r="J114" s="17">
        <v>-3.26297786455065</v>
      </c>
      <c r="K114" s="17">
        <v>5.9836277940357105E-4</v>
      </c>
      <c r="L114" s="17">
        <v>-11.2554598022205</v>
      </c>
      <c r="M114" s="17">
        <v>7.1197180951983897E-3</v>
      </c>
      <c r="N114" s="17">
        <v>7.9924819376698704</v>
      </c>
      <c r="O114" s="17">
        <v>-6.5213553157948204E-3</v>
      </c>
      <c r="P114" s="17">
        <v>1.0655956581175201</v>
      </c>
      <c r="Q114" s="17">
        <v>1.0655956581175099</v>
      </c>
      <c r="R114" s="17">
        <v>0</v>
      </c>
      <c r="S114" s="17">
        <v>6.3814768790857997E-5</v>
      </c>
      <c r="T114" s="17" t="s">
        <v>92</v>
      </c>
      <c r="U114" s="19">
        <v>-0.22172608073702299</v>
      </c>
      <c r="V114" s="19">
        <v>-0.17105466952321799</v>
      </c>
      <c r="W114" s="18">
        <v>-5.0672278090958499E-2</v>
      </c>
    </row>
    <row r="115" spans="2:23" x14ac:dyDescent="0.35">
      <c r="B115" s="11" t="s">
        <v>53</v>
      </c>
      <c r="C115" s="16" t="s">
        <v>76</v>
      </c>
      <c r="D115" s="11" t="s">
        <v>7</v>
      </c>
      <c r="E115" s="11" t="s">
        <v>33</v>
      </c>
      <c r="F115" s="13">
        <v>34</v>
      </c>
      <c r="G115" s="17">
        <v>58104</v>
      </c>
      <c r="H115" s="17">
        <v>33.99</v>
      </c>
      <c r="I115" s="17">
        <v>1</v>
      </c>
      <c r="J115" s="17">
        <v>-5.2103807885897497</v>
      </c>
      <c r="K115" s="17">
        <v>2.4270372758121998E-3</v>
      </c>
      <c r="L115" s="17">
        <v>-13.1968543415477</v>
      </c>
      <c r="M115" s="17">
        <v>1.55696326273751E-2</v>
      </c>
      <c r="N115" s="17">
        <v>7.9864735529579098</v>
      </c>
      <c r="O115" s="17">
        <v>-1.31425953515629E-2</v>
      </c>
      <c r="P115" s="17">
        <v>1.0644671480217001</v>
      </c>
      <c r="Q115" s="17">
        <v>1.0644671480217001</v>
      </c>
      <c r="R115" s="17">
        <v>0</v>
      </c>
      <c r="S115" s="17">
        <v>1.0129827364404E-4</v>
      </c>
      <c r="T115" s="17" t="s">
        <v>92</v>
      </c>
      <c r="U115" s="19">
        <v>-0.36691779344681602</v>
      </c>
      <c r="V115" s="19">
        <v>-0.28306549094994898</v>
      </c>
      <c r="W115" s="18">
        <v>-8.3853737026586106E-2</v>
      </c>
    </row>
    <row r="116" spans="2:23" x14ac:dyDescent="0.35">
      <c r="B116" s="11" t="s">
        <v>53</v>
      </c>
      <c r="C116" s="16" t="s">
        <v>76</v>
      </c>
      <c r="D116" s="11" t="s">
        <v>7</v>
      </c>
      <c r="E116" s="11" t="s">
        <v>135</v>
      </c>
      <c r="F116" s="13">
        <v>34</v>
      </c>
      <c r="G116" s="17">
        <v>58104</v>
      </c>
      <c r="H116" s="17">
        <v>33.99</v>
      </c>
      <c r="I116" s="17">
        <v>1</v>
      </c>
      <c r="J116" s="17">
        <v>-8.5073855197477997</v>
      </c>
      <c r="K116" s="17">
        <v>2.41734531994593E-3</v>
      </c>
      <c r="L116" s="17">
        <v>-16.506469776772899</v>
      </c>
      <c r="M116" s="17">
        <v>9.1002823860166903E-3</v>
      </c>
      <c r="N116" s="17">
        <v>7.9990842570251104</v>
      </c>
      <c r="O116" s="17">
        <v>-6.6829370660707599E-3</v>
      </c>
      <c r="P116" s="17">
        <v>1.06559565811815</v>
      </c>
      <c r="Q116" s="17">
        <v>1.06559565811815</v>
      </c>
      <c r="R116" s="17">
        <v>0</v>
      </c>
      <c r="S116" s="17">
        <v>3.7925503160449002E-5</v>
      </c>
      <c r="T116" s="17" t="s">
        <v>92</v>
      </c>
      <c r="U116" s="19">
        <v>-0.14719560299084</v>
      </c>
      <c r="V116" s="19">
        <v>-0.113556759498815</v>
      </c>
      <c r="W116" s="18">
        <v>-3.3639418979152701E-2</v>
      </c>
    </row>
    <row r="117" spans="2:23" x14ac:dyDescent="0.35">
      <c r="B117" s="11" t="s">
        <v>53</v>
      </c>
      <c r="C117" s="16" t="s">
        <v>76</v>
      </c>
      <c r="D117" s="11" t="s">
        <v>7</v>
      </c>
      <c r="E117" s="11" t="s">
        <v>136</v>
      </c>
      <c r="F117" s="13">
        <v>34.369999999999997</v>
      </c>
      <c r="G117" s="17">
        <v>58200</v>
      </c>
      <c r="H117" s="17">
        <v>34.450000000000003</v>
      </c>
      <c r="I117" s="17">
        <v>1</v>
      </c>
      <c r="J117" s="17">
        <v>2.5697231468697201</v>
      </c>
      <c r="K117" s="17">
        <v>2.7008221140872402E-4</v>
      </c>
      <c r="L117" s="17">
        <v>-38.847275289530302</v>
      </c>
      <c r="M117" s="17">
        <v>6.1722631614500603E-2</v>
      </c>
      <c r="N117" s="17">
        <v>41.4169984364</v>
      </c>
      <c r="O117" s="17">
        <v>-6.1452549403091902E-2</v>
      </c>
      <c r="P117" s="17">
        <v>44.190435113720703</v>
      </c>
      <c r="Q117" s="17">
        <v>44.190435113720703</v>
      </c>
      <c r="R117" s="17">
        <v>0</v>
      </c>
      <c r="S117" s="17">
        <v>7.9869297321584404E-2</v>
      </c>
      <c r="T117" s="17" t="s">
        <v>92</v>
      </c>
      <c r="U117" s="19">
        <v>-5.4279420998726096</v>
      </c>
      <c r="V117" s="19">
        <v>-4.1874859240672002</v>
      </c>
      <c r="W117" s="18">
        <v>-1.2404773973007801</v>
      </c>
    </row>
    <row r="118" spans="2:23" x14ac:dyDescent="0.35">
      <c r="B118" s="11" t="s">
        <v>53</v>
      </c>
      <c r="C118" s="16" t="s">
        <v>76</v>
      </c>
      <c r="D118" s="11" t="s">
        <v>7</v>
      </c>
      <c r="E118" s="11" t="s">
        <v>136</v>
      </c>
      <c r="F118" s="13">
        <v>34.369999999999997</v>
      </c>
      <c r="G118" s="17">
        <v>58300</v>
      </c>
      <c r="H118" s="17">
        <v>34.33</v>
      </c>
      <c r="I118" s="17">
        <v>1</v>
      </c>
      <c r="J118" s="17">
        <v>-14.328377303704499</v>
      </c>
      <c r="K118" s="17">
        <v>7.7809608143622096E-3</v>
      </c>
      <c r="L118" s="17">
        <v>24.391708987663598</v>
      </c>
      <c r="M118" s="17">
        <v>2.25488122121432E-2</v>
      </c>
      <c r="N118" s="17">
        <v>-38.720086291368098</v>
      </c>
      <c r="O118" s="17">
        <v>-1.4767851397780999E-2</v>
      </c>
      <c r="P118" s="17">
        <v>-49.853068147619602</v>
      </c>
      <c r="Q118" s="17">
        <v>-49.853068147619503</v>
      </c>
      <c r="R118" s="17">
        <v>0</v>
      </c>
      <c r="S118" s="17">
        <v>9.4193946501412495E-2</v>
      </c>
      <c r="T118" s="17" t="s">
        <v>92</v>
      </c>
      <c r="U118" s="19">
        <v>-2.0560791471684601</v>
      </c>
      <c r="V118" s="19">
        <v>-1.58620013425311</v>
      </c>
      <c r="W118" s="18">
        <v>-0.469887051518809</v>
      </c>
    </row>
    <row r="119" spans="2:23" x14ac:dyDescent="0.35">
      <c r="B119" s="11" t="s">
        <v>53</v>
      </c>
      <c r="C119" s="16" t="s">
        <v>76</v>
      </c>
      <c r="D119" s="11" t="s">
        <v>7</v>
      </c>
      <c r="E119" s="11" t="s">
        <v>136</v>
      </c>
      <c r="F119" s="13">
        <v>34.369999999999997</v>
      </c>
      <c r="G119" s="17">
        <v>58500</v>
      </c>
      <c r="H119" s="17">
        <v>34.36</v>
      </c>
      <c r="I119" s="17">
        <v>1</v>
      </c>
      <c r="J119" s="17">
        <v>-7.08110173389246</v>
      </c>
      <c r="K119" s="17">
        <v>2.6073840918182102E-4</v>
      </c>
      <c r="L119" s="17">
        <v>-4.4222202657371801</v>
      </c>
      <c r="M119" s="17">
        <v>1.0169136680922199E-4</v>
      </c>
      <c r="N119" s="17">
        <v>-2.6588814681552901</v>
      </c>
      <c r="O119" s="17">
        <v>1.59047042372599E-4</v>
      </c>
      <c r="P119" s="17">
        <v>5.6626330338958804</v>
      </c>
      <c r="Q119" s="17">
        <v>5.6626330338958697</v>
      </c>
      <c r="R119" s="17">
        <v>0</v>
      </c>
      <c r="S119" s="17">
        <v>1.6674014695815801E-4</v>
      </c>
      <c r="T119" s="17" t="s">
        <v>92</v>
      </c>
      <c r="U119" s="19">
        <v>-2.11231630704132E-2</v>
      </c>
      <c r="V119" s="19">
        <v>-1.62958532721281E-2</v>
      </c>
      <c r="W119" s="18">
        <v>-4.8273923830103403E-3</v>
      </c>
    </row>
    <row r="120" spans="2:23" x14ac:dyDescent="0.35">
      <c r="B120" s="11" t="s">
        <v>53</v>
      </c>
      <c r="C120" s="16" t="s">
        <v>76</v>
      </c>
      <c r="D120" s="11" t="s">
        <v>7</v>
      </c>
      <c r="E120" s="11" t="s">
        <v>137</v>
      </c>
      <c r="F120" s="13">
        <v>34.33</v>
      </c>
      <c r="G120" s="17">
        <v>58304</v>
      </c>
      <c r="H120" s="17">
        <v>34.33</v>
      </c>
      <c r="I120" s="17">
        <v>1</v>
      </c>
      <c r="J120" s="17">
        <v>13.187017331721099</v>
      </c>
      <c r="K120" s="17">
        <v>0</v>
      </c>
      <c r="L120" s="17">
        <v>13.1870173317221</v>
      </c>
      <c r="M120" s="17">
        <v>0</v>
      </c>
      <c r="N120" s="17">
        <v>-9.3536300000000008E-13</v>
      </c>
      <c r="O120" s="17">
        <v>0</v>
      </c>
      <c r="P120" s="17">
        <v>-7.2778500000000001E-13</v>
      </c>
      <c r="Q120" s="17">
        <v>-7.2778500000000001E-13</v>
      </c>
      <c r="R120" s="17">
        <v>0</v>
      </c>
      <c r="S120" s="17">
        <v>0</v>
      </c>
      <c r="T120" s="17" t="s">
        <v>92</v>
      </c>
      <c r="U120" s="19">
        <v>0</v>
      </c>
      <c r="V120" s="19">
        <v>0</v>
      </c>
      <c r="W120" s="18">
        <v>0</v>
      </c>
    </row>
    <row r="121" spans="2:23" x14ac:dyDescent="0.35">
      <c r="B121" s="11" t="s">
        <v>53</v>
      </c>
      <c r="C121" s="16" t="s">
        <v>76</v>
      </c>
      <c r="D121" s="11" t="s">
        <v>7</v>
      </c>
      <c r="E121" s="11" t="s">
        <v>137</v>
      </c>
      <c r="F121" s="13">
        <v>34.33</v>
      </c>
      <c r="G121" s="17">
        <v>58350</v>
      </c>
      <c r="H121" s="17">
        <v>34.07</v>
      </c>
      <c r="I121" s="17">
        <v>1</v>
      </c>
      <c r="J121" s="17">
        <v>-52.492644395110801</v>
      </c>
      <c r="K121" s="17">
        <v>0.18268817254372</v>
      </c>
      <c r="L121" s="17">
        <v>15.398201846922801</v>
      </c>
      <c r="M121" s="17">
        <v>1.57200363138616E-2</v>
      </c>
      <c r="N121" s="17">
        <v>-67.890846242033604</v>
      </c>
      <c r="O121" s="17">
        <v>0.16696813622985901</v>
      </c>
      <c r="P121" s="17">
        <v>-88.261271296692797</v>
      </c>
      <c r="Q121" s="17">
        <v>-88.261271296692797</v>
      </c>
      <c r="R121" s="17">
        <v>0</v>
      </c>
      <c r="S121" s="17">
        <v>0.51648044832322804</v>
      </c>
      <c r="T121" s="17" t="s">
        <v>92</v>
      </c>
      <c r="U121" s="19">
        <v>-11.9413097638674</v>
      </c>
      <c r="V121" s="19">
        <v>-9.21234339480052</v>
      </c>
      <c r="W121" s="18">
        <v>-2.7290130557200198</v>
      </c>
    </row>
    <row r="122" spans="2:23" x14ac:dyDescent="0.35">
      <c r="B122" s="11" t="s">
        <v>53</v>
      </c>
      <c r="C122" s="16" t="s">
        <v>76</v>
      </c>
      <c r="D122" s="11" t="s">
        <v>7</v>
      </c>
      <c r="E122" s="11" t="s">
        <v>137</v>
      </c>
      <c r="F122" s="13">
        <v>34.33</v>
      </c>
      <c r="G122" s="17">
        <v>58600</v>
      </c>
      <c r="H122" s="17">
        <v>34.33</v>
      </c>
      <c r="I122" s="17">
        <v>1</v>
      </c>
      <c r="J122" s="17">
        <v>16.754493555672902</v>
      </c>
      <c r="K122" s="17">
        <v>1.0779381285392099E-3</v>
      </c>
      <c r="L122" s="17">
        <v>-12.3399196488669</v>
      </c>
      <c r="M122" s="17">
        <v>5.8473068905148297E-4</v>
      </c>
      <c r="N122" s="17">
        <v>29.094413204539801</v>
      </c>
      <c r="O122" s="17">
        <v>4.9320743948772698E-4</v>
      </c>
      <c r="P122" s="17">
        <v>38.408203149079696</v>
      </c>
      <c r="Q122" s="17">
        <v>38.408203149079696</v>
      </c>
      <c r="R122" s="17">
        <v>0</v>
      </c>
      <c r="S122" s="17">
        <v>5.6647298655013497E-3</v>
      </c>
      <c r="T122" s="17" t="s">
        <v>93</v>
      </c>
      <c r="U122" s="19">
        <v>1.69318113976136E-2</v>
      </c>
      <c r="V122" s="19">
        <v>-1.3062357812942E-2</v>
      </c>
      <c r="W122" s="18">
        <v>2.99936560758431E-2</v>
      </c>
    </row>
    <row r="123" spans="2:23" x14ac:dyDescent="0.35">
      <c r="B123" s="11" t="s">
        <v>53</v>
      </c>
      <c r="C123" s="16" t="s">
        <v>76</v>
      </c>
      <c r="D123" s="11" t="s">
        <v>7</v>
      </c>
      <c r="E123" s="11" t="s">
        <v>138</v>
      </c>
      <c r="F123" s="13">
        <v>34.33</v>
      </c>
      <c r="G123" s="17">
        <v>58300</v>
      </c>
      <c r="H123" s="17">
        <v>34.33</v>
      </c>
      <c r="I123" s="17">
        <v>2</v>
      </c>
      <c r="J123" s="17">
        <v>-8.1269826682790498</v>
      </c>
      <c r="K123" s="17">
        <v>0</v>
      </c>
      <c r="L123" s="17">
        <v>-8.1269826682796396</v>
      </c>
      <c r="M123" s="17">
        <v>0</v>
      </c>
      <c r="N123" s="17">
        <v>5.9119400000000002E-13</v>
      </c>
      <c r="O123" s="17">
        <v>0</v>
      </c>
      <c r="P123" s="17">
        <v>4.3090200000000001E-13</v>
      </c>
      <c r="Q123" s="17">
        <v>4.3090099999999998E-13</v>
      </c>
      <c r="R123" s="17">
        <v>0</v>
      </c>
      <c r="S123" s="17">
        <v>0</v>
      </c>
      <c r="T123" s="17" t="s">
        <v>92</v>
      </c>
      <c r="U123" s="19">
        <v>0</v>
      </c>
      <c r="V123" s="19">
        <v>0</v>
      </c>
      <c r="W123" s="18">
        <v>0</v>
      </c>
    </row>
    <row r="124" spans="2:23" x14ac:dyDescent="0.35">
      <c r="B124" s="11" t="s">
        <v>53</v>
      </c>
      <c r="C124" s="16" t="s">
        <v>76</v>
      </c>
      <c r="D124" s="11" t="s">
        <v>7</v>
      </c>
      <c r="E124" s="11" t="s">
        <v>139</v>
      </c>
      <c r="F124" s="13">
        <v>34.35</v>
      </c>
      <c r="G124" s="17">
        <v>58500</v>
      </c>
      <c r="H124" s="17">
        <v>34.36</v>
      </c>
      <c r="I124" s="17">
        <v>1</v>
      </c>
      <c r="J124" s="17">
        <v>-15.5191024002548</v>
      </c>
      <c r="K124" s="17">
        <v>3.3958798042652699E-3</v>
      </c>
      <c r="L124" s="17">
        <v>10.928378376986799</v>
      </c>
      <c r="M124" s="17">
        <v>1.68395530070335E-3</v>
      </c>
      <c r="N124" s="17">
        <v>-26.447480777241601</v>
      </c>
      <c r="O124" s="17">
        <v>1.7119245035619099E-3</v>
      </c>
      <c r="P124" s="17">
        <v>-44.070836182974602</v>
      </c>
      <c r="Q124" s="17">
        <v>-44.070836182974602</v>
      </c>
      <c r="R124" s="17">
        <v>0</v>
      </c>
      <c r="S124" s="17">
        <v>2.73855642863188E-2</v>
      </c>
      <c r="T124" s="17" t="s">
        <v>92</v>
      </c>
      <c r="U124" s="19">
        <v>0.32328797409223198</v>
      </c>
      <c r="V124" s="19">
        <v>-0.24940646307984701</v>
      </c>
      <c r="W124" s="18">
        <v>0.57268463962131699</v>
      </c>
    </row>
    <row r="125" spans="2:23" x14ac:dyDescent="0.35">
      <c r="B125" s="11" t="s">
        <v>53</v>
      </c>
      <c r="C125" s="16" t="s">
        <v>76</v>
      </c>
      <c r="D125" s="11" t="s">
        <v>7</v>
      </c>
      <c r="E125" s="11" t="s">
        <v>140</v>
      </c>
      <c r="F125" s="13">
        <v>34.36</v>
      </c>
      <c r="G125" s="17">
        <v>58600</v>
      </c>
      <c r="H125" s="17">
        <v>34.33</v>
      </c>
      <c r="I125" s="17">
        <v>1</v>
      </c>
      <c r="J125" s="17">
        <v>-9.6141425214276506</v>
      </c>
      <c r="K125" s="17">
        <v>4.2241303545001701E-3</v>
      </c>
      <c r="L125" s="17">
        <v>19.486588779410098</v>
      </c>
      <c r="M125" s="17">
        <v>1.7353530401182898E-2</v>
      </c>
      <c r="N125" s="17">
        <v>-29.100731300837801</v>
      </c>
      <c r="O125" s="17">
        <v>-1.3129400046682701E-2</v>
      </c>
      <c r="P125" s="17">
        <v>-38.408203149076797</v>
      </c>
      <c r="Q125" s="17">
        <v>-38.408203149076797</v>
      </c>
      <c r="R125" s="17">
        <v>0</v>
      </c>
      <c r="S125" s="17">
        <v>6.7416186159732494E-2</v>
      </c>
      <c r="T125" s="17" t="s">
        <v>93</v>
      </c>
      <c r="U125" s="19">
        <v>-1.3239511836284801</v>
      </c>
      <c r="V125" s="19">
        <v>-1.0213865298464599</v>
      </c>
      <c r="W125" s="18">
        <v>-0.30256983000229398</v>
      </c>
    </row>
    <row r="126" spans="2:23" x14ac:dyDescent="0.35">
      <c r="B126" s="11" t="s">
        <v>53</v>
      </c>
      <c r="C126" s="16" t="s">
        <v>54</v>
      </c>
      <c r="D126" s="11" t="s">
        <v>8</v>
      </c>
      <c r="E126" s="11" t="s">
        <v>55</v>
      </c>
      <c r="F126" s="13">
        <v>36.21</v>
      </c>
      <c r="G126" s="17">
        <v>50050</v>
      </c>
      <c r="H126" s="17">
        <v>34.619999999999997</v>
      </c>
      <c r="I126" s="17">
        <v>1</v>
      </c>
      <c r="J126" s="17">
        <v>-119.822912142448</v>
      </c>
      <c r="K126" s="17">
        <v>2.6274280401963099</v>
      </c>
      <c r="L126" s="17">
        <v>8.0180776879550208</v>
      </c>
      <c r="M126" s="17">
        <v>1.1764991275244999E-2</v>
      </c>
      <c r="N126" s="17">
        <v>-127.840989830403</v>
      </c>
      <c r="O126" s="17">
        <v>2.6156630489210699</v>
      </c>
      <c r="P126" s="17">
        <v>-95.151637588785107</v>
      </c>
      <c r="Q126" s="17">
        <v>-95.151637588785107</v>
      </c>
      <c r="R126" s="17">
        <v>0</v>
      </c>
      <c r="S126" s="17">
        <v>1.65685164685643</v>
      </c>
      <c r="T126" s="17" t="s">
        <v>70</v>
      </c>
      <c r="U126" s="19">
        <v>-3990.0577507840298</v>
      </c>
      <c r="V126" s="19">
        <v>-3079.0225514844401</v>
      </c>
      <c r="W126" s="18">
        <v>-911.02933258593896</v>
      </c>
    </row>
    <row r="127" spans="2:23" x14ac:dyDescent="0.35">
      <c r="B127" s="11" t="s">
        <v>53</v>
      </c>
      <c r="C127" s="16" t="s">
        <v>54</v>
      </c>
      <c r="D127" s="11" t="s">
        <v>8</v>
      </c>
      <c r="E127" s="11" t="s">
        <v>71</v>
      </c>
      <c r="F127" s="13">
        <v>33.74</v>
      </c>
      <c r="G127" s="17">
        <v>56050</v>
      </c>
      <c r="H127" s="17">
        <v>33.75</v>
      </c>
      <c r="I127" s="17">
        <v>1</v>
      </c>
      <c r="J127" s="17">
        <v>8.9841799934850695</v>
      </c>
      <c r="K127" s="17">
        <v>2.5828956849708001E-3</v>
      </c>
      <c r="L127" s="17">
        <v>-26.565850851145601</v>
      </c>
      <c r="M127" s="17">
        <v>2.2583821806250001E-2</v>
      </c>
      <c r="N127" s="17">
        <v>35.550030844630697</v>
      </c>
      <c r="O127" s="17">
        <v>-2.0000926121279301E-2</v>
      </c>
      <c r="P127" s="17">
        <v>40.476834270952899</v>
      </c>
      <c r="Q127" s="17">
        <v>40.476834270952899</v>
      </c>
      <c r="R127" s="17">
        <v>0</v>
      </c>
      <c r="S127" s="17">
        <v>5.2427971603142103E-2</v>
      </c>
      <c r="T127" s="17" t="s">
        <v>70</v>
      </c>
      <c r="U127" s="19">
        <v>-1.1729965268138001</v>
      </c>
      <c r="V127" s="19">
        <v>-0.90517054750973402</v>
      </c>
      <c r="W127" s="18">
        <v>-0.26782425460855203</v>
      </c>
    </row>
    <row r="128" spans="2:23" x14ac:dyDescent="0.35">
      <c r="B128" s="11" t="s">
        <v>53</v>
      </c>
      <c r="C128" s="16" t="s">
        <v>54</v>
      </c>
      <c r="D128" s="11" t="s">
        <v>8</v>
      </c>
      <c r="E128" s="11" t="s">
        <v>57</v>
      </c>
      <c r="F128" s="13">
        <v>34.619999999999997</v>
      </c>
      <c r="G128" s="17">
        <v>51450</v>
      </c>
      <c r="H128" s="17">
        <v>34.47</v>
      </c>
      <c r="I128" s="17">
        <v>10</v>
      </c>
      <c r="J128" s="17">
        <v>-11.6709793128532</v>
      </c>
      <c r="K128" s="17">
        <v>2.3755330616310699E-2</v>
      </c>
      <c r="L128" s="17">
        <v>37.8036747688056</v>
      </c>
      <c r="M128" s="17">
        <v>0.24923814885887</v>
      </c>
      <c r="N128" s="17">
        <v>-49.474654081658798</v>
      </c>
      <c r="O128" s="17">
        <v>-0.225482818242559</v>
      </c>
      <c r="P128" s="17">
        <v>-40.0022619284711</v>
      </c>
      <c r="Q128" s="17">
        <v>-40.0022619284711</v>
      </c>
      <c r="R128" s="17">
        <v>0</v>
      </c>
      <c r="S128" s="17">
        <v>0.27907155931831601</v>
      </c>
      <c r="T128" s="17" t="s">
        <v>72</v>
      </c>
      <c r="U128" s="19">
        <v>-15.210502068437901</v>
      </c>
      <c r="V128" s="19">
        <v>-11.737544119234499</v>
      </c>
      <c r="W128" s="18">
        <v>-3.47293558470004</v>
      </c>
    </row>
    <row r="129" spans="2:23" x14ac:dyDescent="0.35">
      <c r="B129" s="11" t="s">
        <v>53</v>
      </c>
      <c r="C129" s="16" t="s">
        <v>54</v>
      </c>
      <c r="D129" s="11" t="s">
        <v>8</v>
      </c>
      <c r="E129" s="11" t="s">
        <v>73</v>
      </c>
      <c r="F129" s="13">
        <v>34.47</v>
      </c>
      <c r="G129" s="17">
        <v>54000</v>
      </c>
      <c r="H129" s="17">
        <v>34.39</v>
      </c>
      <c r="I129" s="17">
        <v>10</v>
      </c>
      <c r="J129" s="17">
        <v>-25.6782291432935</v>
      </c>
      <c r="K129" s="17">
        <v>3.1544330260593799E-2</v>
      </c>
      <c r="L129" s="17">
        <v>23.686035897524398</v>
      </c>
      <c r="M129" s="17">
        <v>2.6839593706416899E-2</v>
      </c>
      <c r="N129" s="17">
        <v>-49.364265040817898</v>
      </c>
      <c r="O129" s="17">
        <v>4.7047365541768799E-3</v>
      </c>
      <c r="P129" s="17">
        <v>-40.002261928472898</v>
      </c>
      <c r="Q129" s="17">
        <v>-40.002261928472898</v>
      </c>
      <c r="R129" s="17">
        <v>0</v>
      </c>
      <c r="S129" s="17">
        <v>7.6552657097416404E-2</v>
      </c>
      <c r="T129" s="17" t="s">
        <v>72</v>
      </c>
      <c r="U129" s="19">
        <v>-3.7871571237050299</v>
      </c>
      <c r="V129" s="19">
        <v>-2.9224494777328598</v>
      </c>
      <c r="W129" s="18">
        <v>-0.86470207759001205</v>
      </c>
    </row>
    <row r="130" spans="2:23" x14ac:dyDescent="0.35">
      <c r="B130" s="11" t="s">
        <v>53</v>
      </c>
      <c r="C130" s="16" t="s">
        <v>54</v>
      </c>
      <c r="D130" s="11" t="s">
        <v>8</v>
      </c>
      <c r="E130" s="11" t="s">
        <v>74</v>
      </c>
      <c r="F130" s="13">
        <v>34.39</v>
      </c>
      <c r="G130" s="17">
        <v>56100</v>
      </c>
      <c r="H130" s="17">
        <v>33.979999999999997</v>
      </c>
      <c r="I130" s="17">
        <v>10</v>
      </c>
      <c r="J130" s="17">
        <v>-31.074040744961</v>
      </c>
      <c r="K130" s="17">
        <v>0.17651095030252401</v>
      </c>
      <c r="L130" s="17">
        <v>19.049708981994101</v>
      </c>
      <c r="M130" s="17">
        <v>6.6336550168196395E-2</v>
      </c>
      <c r="N130" s="17">
        <v>-50.123749726955097</v>
      </c>
      <c r="O130" s="17">
        <v>0.110174400134327</v>
      </c>
      <c r="P130" s="17">
        <v>-58.031177575145698</v>
      </c>
      <c r="Q130" s="17">
        <v>-58.031177575145598</v>
      </c>
      <c r="R130" s="17">
        <v>0</v>
      </c>
      <c r="S130" s="17">
        <v>0.615600491934578</v>
      </c>
      <c r="T130" s="17" t="s">
        <v>72</v>
      </c>
      <c r="U130" s="19">
        <v>-16.784425519459699</v>
      </c>
      <c r="V130" s="19">
        <v>-12.952099422112999</v>
      </c>
      <c r="W130" s="18">
        <v>-3.8323014186517002</v>
      </c>
    </row>
    <row r="131" spans="2:23" x14ac:dyDescent="0.35">
      <c r="B131" s="11" t="s">
        <v>53</v>
      </c>
      <c r="C131" s="16" t="s">
        <v>54</v>
      </c>
      <c r="D131" s="11" t="s">
        <v>8</v>
      </c>
      <c r="E131" s="11" t="s">
        <v>75</v>
      </c>
      <c r="F131" s="13">
        <v>33.75</v>
      </c>
      <c r="G131" s="17">
        <v>56100</v>
      </c>
      <c r="H131" s="17">
        <v>33.979999999999997</v>
      </c>
      <c r="I131" s="17">
        <v>10</v>
      </c>
      <c r="J131" s="17">
        <v>43.743313717983803</v>
      </c>
      <c r="K131" s="17">
        <v>0.13719633639364701</v>
      </c>
      <c r="L131" s="17">
        <v>0.60192953805190497</v>
      </c>
      <c r="M131" s="17">
        <v>2.5978284401482E-5</v>
      </c>
      <c r="N131" s="17">
        <v>43.141384179931897</v>
      </c>
      <c r="O131" s="17">
        <v>0.13717035810924599</v>
      </c>
      <c r="P131" s="17">
        <v>54.1962401962166</v>
      </c>
      <c r="Q131" s="17">
        <v>54.1962401962165</v>
      </c>
      <c r="R131" s="17">
        <v>0</v>
      </c>
      <c r="S131" s="17">
        <v>0.21059956676580999</v>
      </c>
      <c r="T131" s="17" t="s">
        <v>72</v>
      </c>
      <c r="U131" s="19">
        <v>-5.2772441840145801</v>
      </c>
      <c r="V131" s="19">
        <v>-4.0723104443985001</v>
      </c>
      <c r="W131" s="18">
        <v>-1.2049259803097101</v>
      </c>
    </row>
    <row r="132" spans="2:23" x14ac:dyDescent="0.35">
      <c r="B132" s="11" t="s">
        <v>53</v>
      </c>
      <c r="C132" s="16" t="s">
        <v>76</v>
      </c>
      <c r="D132" s="11" t="s">
        <v>8</v>
      </c>
      <c r="E132" s="11" t="s">
        <v>77</v>
      </c>
      <c r="F132" s="13">
        <v>36.06</v>
      </c>
      <c r="G132" s="17">
        <v>50000</v>
      </c>
      <c r="H132" s="17">
        <v>34.840000000000003</v>
      </c>
      <c r="I132" s="17">
        <v>1</v>
      </c>
      <c r="J132" s="17">
        <v>-183.88360965572201</v>
      </c>
      <c r="K132" s="17">
        <v>3.2223962350717299</v>
      </c>
      <c r="L132" s="17">
        <v>-8.0293314833140794</v>
      </c>
      <c r="M132" s="17">
        <v>6.1440066357698504E-3</v>
      </c>
      <c r="N132" s="17">
        <v>-175.85427817240799</v>
      </c>
      <c r="O132" s="17">
        <v>3.2162522284359598</v>
      </c>
      <c r="P132" s="17">
        <v>-131.80136241129799</v>
      </c>
      <c r="Q132" s="17">
        <v>-131.80136241129699</v>
      </c>
      <c r="R132" s="17">
        <v>0</v>
      </c>
      <c r="S132" s="17">
        <v>1.6555133974201</v>
      </c>
      <c r="T132" s="17" t="s">
        <v>78</v>
      </c>
      <c r="U132" s="19">
        <v>-5213.3189965358497</v>
      </c>
      <c r="V132" s="19">
        <v>-4022.9810596756301</v>
      </c>
      <c r="W132" s="18">
        <v>-1190.33027154516</v>
      </c>
    </row>
    <row r="133" spans="2:23" x14ac:dyDescent="0.35">
      <c r="B133" s="11" t="s">
        <v>53</v>
      </c>
      <c r="C133" s="16" t="s">
        <v>76</v>
      </c>
      <c r="D133" s="11" t="s">
        <v>8</v>
      </c>
      <c r="E133" s="11" t="s">
        <v>79</v>
      </c>
      <c r="F133" s="13">
        <v>33.42</v>
      </c>
      <c r="G133" s="17">
        <v>56050</v>
      </c>
      <c r="H133" s="17">
        <v>33.75</v>
      </c>
      <c r="I133" s="17">
        <v>1</v>
      </c>
      <c r="J133" s="17">
        <v>97.901042753292103</v>
      </c>
      <c r="K133" s="17">
        <v>0.479230708609097</v>
      </c>
      <c r="L133" s="17">
        <v>45.499458524512498</v>
      </c>
      <c r="M133" s="17">
        <v>0.103510036301192</v>
      </c>
      <c r="N133" s="17">
        <v>52.401584228779598</v>
      </c>
      <c r="O133" s="17">
        <v>0.37572067230790501</v>
      </c>
      <c r="P133" s="17">
        <v>69.596894432465803</v>
      </c>
      <c r="Q133" s="17">
        <v>69.596894432465703</v>
      </c>
      <c r="R133" s="17">
        <v>0</v>
      </c>
      <c r="S133" s="17">
        <v>0.24218638573218901</v>
      </c>
      <c r="T133" s="17" t="s">
        <v>78</v>
      </c>
      <c r="U133" s="19">
        <v>-4.8582088718165402</v>
      </c>
      <c r="V133" s="19">
        <v>-3.74895192261455</v>
      </c>
      <c r="W133" s="18">
        <v>-1.1092498060170699</v>
      </c>
    </row>
    <row r="134" spans="2:23" x14ac:dyDescent="0.35">
      <c r="B134" s="11" t="s">
        <v>53</v>
      </c>
      <c r="C134" s="16" t="s">
        <v>76</v>
      </c>
      <c r="D134" s="11" t="s">
        <v>8</v>
      </c>
      <c r="E134" s="11" t="s">
        <v>90</v>
      </c>
      <c r="F134" s="13">
        <v>33.96</v>
      </c>
      <c r="G134" s="17">
        <v>58350</v>
      </c>
      <c r="H134" s="17">
        <v>34.200000000000003</v>
      </c>
      <c r="I134" s="17">
        <v>1</v>
      </c>
      <c r="J134" s="17">
        <v>47.4130068583748</v>
      </c>
      <c r="K134" s="17">
        <v>0.16005711721788399</v>
      </c>
      <c r="L134" s="17">
        <v>-18.933612805519999</v>
      </c>
      <c r="M134" s="17">
        <v>2.5523896603497898E-2</v>
      </c>
      <c r="N134" s="17">
        <v>66.346619663894899</v>
      </c>
      <c r="O134" s="17">
        <v>0.134533220614386</v>
      </c>
      <c r="P134" s="17">
        <v>88.2612712966923</v>
      </c>
      <c r="Q134" s="17">
        <v>88.2612712966923</v>
      </c>
      <c r="R134" s="17">
        <v>0</v>
      </c>
      <c r="S134" s="17">
        <v>0.55465170317667201</v>
      </c>
      <c r="T134" s="17" t="s">
        <v>78</v>
      </c>
      <c r="U134" s="19">
        <v>-11.7099066359037</v>
      </c>
      <c r="V134" s="19">
        <v>-9.0362267565276095</v>
      </c>
      <c r="W134" s="18">
        <v>-2.6736626619138102</v>
      </c>
    </row>
    <row r="135" spans="2:23" x14ac:dyDescent="0.35">
      <c r="B135" s="11" t="s">
        <v>53</v>
      </c>
      <c r="C135" s="16" t="s">
        <v>76</v>
      </c>
      <c r="D135" s="11" t="s">
        <v>8</v>
      </c>
      <c r="E135" s="11" t="s">
        <v>91</v>
      </c>
      <c r="F135" s="13">
        <v>34.840000000000003</v>
      </c>
      <c r="G135" s="17">
        <v>50050</v>
      </c>
      <c r="H135" s="17">
        <v>34.619999999999997</v>
      </c>
      <c r="I135" s="17">
        <v>1</v>
      </c>
      <c r="J135" s="17">
        <v>-48.413230938895303</v>
      </c>
      <c r="K135" s="17">
        <v>0.13570838984368899</v>
      </c>
      <c r="L135" s="17">
        <v>58.041937256480303</v>
      </c>
      <c r="M135" s="17">
        <v>0.19505736922009301</v>
      </c>
      <c r="N135" s="17">
        <v>-106.455168195376</v>
      </c>
      <c r="O135" s="17">
        <v>-5.9348979376404203E-2</v>
      </c>
      <c r="P135" s="17">
        <v>-78.949328427457303</v>
      </c>
      <c r="Q135" s="17">
        <v>-78.949328427457203</v>
      </c>
      <c r="R135" s="17">
        <v>0</v>
      </c>
      <c r="S135" s="17">
        <v>0.36089049498458298</v>
      </c>
      <c r="T135" s="17" t="s">
        <v>92</v>
      </c>
      <c r="U135" s="19">
        <v>-25.481327056725799</v>
      </c>
      <c r="V135" s="19">
        <v>-19.663269443654698</v>
      </c>
      <c r="W135" s="18">
        <v>-5.8180201470345603</v>
      </c>
    </row>
    <row r="136" spans="2:23" x14ac:dyDescent="0.35">
      <c r="B136" s="11" t="s">
        <v>53</v>
      </c>
      <c r="C136" s="16" t="s">
        <v>76</v>
      </c>
      <c r="D136" s="11" t="s">
        <v>8</v>
      </c>
      <c r="E136" s="11" t="s">
        <v>91</v>
      </c>
      <c r="F136" s="13">
        <v>34.840000000000003</v>
      </c>
      <c r="G136" s="17">
        <v>51150</v>
      </c>
      <c r="H136" s="17">
        <v>34.409999999999997</v>
      </c>
      <c r="I136" s="17">
        <v>1</v>
      </c>
      <c r="J136" s="17">
        <v>-185.540171244324</v>
      </c>
      <c r="K136" s="17">
        <v>1.20488043008805</v>
      </c>
      <c r="L136" s="17">
        <v>-114.188351571327</v>
      </c>
      <c r="M136" s="17">
        <v>0.45636428721019101</v>
      </c>
      <c r="N136" s="17">
        <v>-71.351819672996996</v>
      </c>
      <c r="O136" s="17">
        <v>0.74851614287786095</v>
      </c>
      <c r="P136" s="17">
        <v>-52.852033983837103</v>
      </c>
      <c r="Q136" s="17">
        <v>-52.852033983837103</v>
      </c>
      <c r="R136" s="17">
        <v>0</v>
      </c>
      <c r="S136" s="17">
        <v>9.7766812368003705E-2</v>
      </c>
      <c r="T136" s="17" t="s">
        <v>92</v>
      </c>
      <c r="U136" s="19">
        <v>-4.7639110122432298</v>
      </c>
      <c r="V136" s="19">
        <v>-3.6761847462181998</v>
      </c>
      <c r="W136" s="18">
        <v>-1.08771926148937</v>
      </c>
    </row>
    <row r="137" spans="2:23" x14ac:dyDescent="0.35">
      <c r="B137" s="11" t="s">
        <v>53</v>
      </c>
      <c r="C137" s="16" t="s">
        <v>76</v>
      </c>
      <c r="D137" s="11" t="s">
        <v>8</v>
      </c>
      <c r="E137" s="11" t="s">
        <v>91</v>
      </c>
      <c r="F137" s="13">
        <v>34.840000000000003</v>
      </c>
      <c r="G137" s="17">
        <v>51200</v>
      </c>
      <c r="H137" s="17">
        <v>34.840000000000003</v>
      </c>
      <c r="I137" s="17">
        <v>1</v>
      </c>
      <c r="J137" s="17">
        <v>1.4086619999999999E-12</v>
      </c>
      <c r="K137" s="17">
        <v>0</v>
      </c>
      <c r="L137" s="17">
        <v>-1.0128339999999999E-12</v>
      </c>
      <c r="M137" s="17">
        <v>0</v>
      </c>
      <c r="N137" s="17">
        <v>2.4214959999999998E-12</v>
      </c>
      <c r="O137" s="17">
        <v>0</v>
      </c>
      <c r="P137" s="17">
        <v>1.7369599999999999E-12</v>
      </c>
      <c r="Q137" s="17">
        <v>1.7369610000000001E-12</v>
      </c>
      <c r="R137" s="17">
        <v>0</v>
      </c>
      <c r="S137" s="17">
        <v>0</v>
      </c>
      <c r="T137" s="17" t="s">
        <v>93</v>
      </c>
      <c r="U137" s="19">
        <v>0</v>
      </c>
      <c r="V137" s="19">
        <v>0</v>
      </c>
      <c r="W137" s="18">
        <v>0</v>
      </c>
    </row>
    <row r="138" spans="2:23" x14ac:dyDescent="0.35">
      <c r="B138" s="11" t="s">
        <v>53</v>
      </c>
      <c r="C138" s="16" t="s">
        <v>76</v>
      </c>
      <c r="D138" s="11" t="s">
        <v>8</v>
      </c>
      <c r="E138" s="11" t="s">
        <v>57</v>
      </c>
      <c r="F138" s="13">
        <v>34.619999999999997</v>
      </c>
      <c r="G138" s="17">
        <v>50054</v>
      </c>
      <c r="H138" s="17">
        <v>34.619999999999997</v>
      </c>
      <c r="I138" s="17">
        <v>1</v>
      </c>
      <c r="J138" s="17">
        <v>68.293000051337401</v>
      </c>
      <c r="K138" s="17">
        <v>0</v>
      </c>
      <c r="L138" s="17">
        <v>68.292999998246998</v>
      </c>
      <c r="M138" s="17">
        <v>0</v>
      </c>
      <c r="N138" s="17">
        <v>5.3090343232999998E-8</v>
      </c>
      <c r="O138" s="17">
        <v>0</v>
      </c>
      <c r="P138" s="17">
        <v>6.2006000000000006E-14</v>
      </c>
      <c r="Q138" s="17">
        <v>6.2004E-14</v>
      </c>
      <c r="R138" s="17">
        <v>0</v>
      </c>
      <c r="S138" s="17">
        <v>0</v>
      </c>
      <c r="T138" s="17" t="s">
        <v>93</v>
      </c>
      <c r="U138" s="19">
        <v>0</v>
      </c>
      <c r="V138" s="19">
        <v>0</v>
      </c>
      <c r="W138" s="18">
        <v>0</v>
      </c>
    </row>
    <row r="139" spans="2:23" x14ac:dyDescent="0.35">
      <c r="B139" s="11" t="s">
        <v>53</v>
      </c>
      <c r="C139" s="16" t="s">
        <v>76</v>
      </c>
      <c r="D139" s="11" t="s">
        <v>8</v>
      </c>
      <c r="E139" s="11" t="s">
        <v>57</v>
      </c>
      <c r="F139" s="13">
        <v>34.619999999999997</v>
      </c>
      <c r="G139" s="17">
        <v>50100</v>
      </c>
      <c r="H139" s="17">
        <v>34.47</v>
      </c>
      <c r="I139" s="17">
        <v>1</v>
      </c>
      <c r="J139" s="17">
        <v>-246.98073450117101</v>
      </c>
      <c r="K139" s="17">
        <v>0.48616588122146198</v>
      </c>
      <c r="L139" s="17">
        <v>-149.36889746904001</v>
      </c>
      <c r="M139" s="17">
        <v>0.17781920822299899</v>
      </c>
      <c r="N139" s="17">
        <v>-97.611837032131206</v>
      </c>
      <c r="O139" s="17">
        <v>0.30834667299846302</v>
      </c>
      <c r="P139" s="17">
        <v>-70.767839052291507</v>
      </c>
      <c r="Q139" s="17">
        <v>-70.767839052291507</v>
      </c>
      <c r="R139" s="17">
        <v>0</v>
      </c>
      <c r="S139" s="17">
        <v>3.9914453741724303E-2</v>
      </c>
      <c r="T139" s="17" t="s">
        <v>92</v>
      </c>
      <c r="U139" s="19">
        <v>-3.9899397360876399</v>
      </c>
      <c r="V139" s="19">
        <v>-3.07893148264928</v>
      </c>
      <c r="W139" s="18">
        <v>-0.91100238689823199</v>
      </c>
    </row>
    <row r="140" spans="2:23" x14ac:dyDescent="0.35">
      <c r="B140" s="11" t="s">
        <v>53</v>
      </c>
      <c r="C140" s="16" t="s">
        <v>76</v>
      </c>
      <c r="D140" s="11" t="s">
        <v>8</v>
      </c>
      <c r="E140" s="11" t="s">
        <v>57</v>
      </c>
      <c r="F140" s="13">
        <v>34.619999999999997</v>
      </c>
      <c r="G140" s="17">
        <v>50900</v>
      </c>
      <c r="H140" s="17">
        <v>34.65</v>
      </c>
      <c r="I140" s="17">
        <v>1</v>
      </c>
      <c r="J140" s="17">
        <v>-0.33456208519735398</v>
      </c>
      <c r="K140" s="17">
        <v>7.8911911140379993E-6</v>
      </c>
      <c r="L140" s="17">
        <v>87.922204219322296</v>
      </c>
      <c r="M140" s="17">
        <v>0.54498713663228704</v>
      </c>
      <c r="N140" s="17">
        <v>-88.256766304519601</v>
      </c>
      <c r="O140" s="17">
        <v>-0.54497924544117304</v>
      </c>
      <c r="P140" s="17">
        <v>-63.330865035485097</v>
      </c>
      <c r="Q140" s="17">
        <v>-63.330865035485097</v>
      </c>
      <c r="R140" s="17">
        <v>0</v>
      </c>
      <c r="S140" s="17">
        <v>0.28276129186306997</v>
      </c>
      <c r="T140" s="17" t="s">
        <v>92</v>
      </c>
      <c r="U140" s="19">
        <v>-16.227653176719301</v>
      </c>
      <c r="V140" s="19">
        <v>-12.5224528589765</v>
      </c>
      <c r="W140" s="18">
        <v>-3.7051764576885402</v>
      </c>
    </row>
    <row r="141" spans="2:23" x14ac:dyDescent="0.35">
      <c r="B141" s="11" t="s">
        <v>53</v>
      </c>
      <c r="C141" s="16" t="s">
        <v>76</v>
      </c>
      <c r="D141" s="11" t="s">
        <v>8</v>
      </c>
      <c r="E141" s="11" t="s">
        <v>94</v>
      </c>
      <c r="F141" s="13">
        <v>34.619999999999997</v>
      </c>
      <c r="G141" s="17">
        <v>50454</v>
      </c>
      <c r="H141" s="17">
        <v>34.619999999999997</v>
      </c>
      <c r="I141" s="17">
        <v>1</v>
      </c>
      <c r="J141" s="17">
        <v>1.911842E-12</v>
      </c>
      <c r="K141" s="17">
        <v>0</v>
      </c>
      <c r="L141" s="17">
        <v>-8.8827099999999998E-13</v>
      </c>
      <c r="M141" s="17">
        <v>0</v>
      </c>
      <c r="N141" s="17">
        <v>2.8001119999999998E-12</v>
      </c>
      <c r="O141" s="17">
        <v>0</v>
      </c>
      <c r="P141" s="17">
        <v>1.581814E-12</v>
      </c>
      <c r="Q141" s="17">
        <v>1.581812E-12</v>
      </c>
      <c r="R141" s="17">
        <v>0</v>
      </c>
      <c r="S141" s="17">
        <v>0</v>
      </c>
      <c r="T141" s="17" t="s">
        <v>93</v>
      </c>
      <c r="U141" s="19">
        <v>0</v>
      </c>
      <c r="V141" s="19">
        <v>0</v>
      </c>
      <c r="W141" s="18">
        <v>0</v>
      </c>
    </row>
    <row r="142" spans="2:23" x14ac:dyDescent="0.35">
      <c r="B142" s="11" t="s">
        <v>53</v>
      </c>
      <c r="C142" s="16" t="s">
        <v>76</v>
      </c>
      <c r="D142" s="11" t="s">
        <v>8</v>
      </c>
      <c r="E142" s="11" t="s">
        <v>94</v>
      </c>
      <c r="F142" s="13">
        <v>34.619999999999997</v>
      </c>
      <c r="G142" s="17">
        <v>50604</v>
      </c>
      <c r="H142" s="17">
        <v>34.619999999999997</v>
      </c>
      <c r="I142" s="17">
        <v>1</v>
      </c>
      <c r="J142" s="17">
        <v>9.0518099999999996E-13</v>
      </c>
      <c r="K142" s="17">
        <v>0</v>
      </c>
      <c r="L142" s="17">
        <v>3.7864199999999998E-13</v>
      </c>
      <c r="M142" s="17">
        <v>0</v>
      </c>
      <c r="N142" s="17">
        <v>5.2653900000000002E-13</v>
      </c>
      <c r="O142" s="17">
        <v>0</v>
      </c>
      <c r="P142" s="17">
        <v>3.0708600000000002E-13</v>
      </c>
      <c r="Q142" s="17">
        <v>3.07085E-13</v>
      </c>
      <c r="R142" s="17">
        <v>0</v>
      </c>
      <c r="S142" s="17">
        <v>0</v>
      </c>
      <c r="T142" s="17" t="s">
        <v>93</v>
      </c>
      <c r="U142" s="19">
        <v>0</v>
      </c>
      <c r="V142" s="19">
        <v>0</v>
      </c>
      <c r="W142" s="18">
        <v>0</v>
      </c>
    </row>
    <row r="143" spans="2:23" x14ac:dyDescent="0.35">
      <c r="B143" s="11" t="s">
        <v>53</v>
      </c>
      <c r="C143" s="16" t="s">
        <v>76</v>
      </c>
      <c r="D143" s="11" t="s">
        <v>8</v>
      </c>
      <c r="E143" s="11" t="s">
        <v>95</v>
      </c>
      <c r="F143" s="13">
        <v>34.47</v>
      </c>
      <c r="G143" s="17">
        <v>50103</v>
      </c>
      <c r="H143" s="17">
        <v>34.46</v>
      </c>
      <c r="I143" s="17">
        <v>1</v>
      </c>
      <c r="J143" s="17">
        <v>-15.1514253156362</v>
      </c>
      <c r="K143" s="17">
        <v>1.1478284454765101E-3</v>
      </c>
      <c r="L143" s="17">
        <v>-15.151426112020999</v>
      </c>
      <c r="M143" s="17">
        <v>1.14782856614016E-3</v>
      </c>
      <c r="N143" s="17">
        <v>7.9638481087500004E-7</v>
      </c>
      <c r="O143" s="17">
        <v>-1.2066365300000001E-10</v>
      </c>
      <c r="P143" s="17">
        <v>-1.382522E-12</v>
      </c>
      <c r="Q143" s="17">
        <v>-1.382522E-12</v>
      </c>
      <c r="R143" s="17">
        <v>0</v>
      </c>
      <c r="S143" s="17">
        <v>0</v>
      </c>
      <c r="T143" s="17" t="s">
        <v>93</v>
      </c>
      <c r="U143" s="19">
        <v>3.8051753040000002E-9</v>
      </c>
      <c r="V143" s="19">
        <v>0</v>
      </c>
      <c r="W143" s="18">
        <v>3.8051998078500003E-9</v>
      </c>
    </row>
    <row r="144" spans="2:23" x14ac:dyDescent="0.35">
      <c r="B144" s="11" t="s">
        <v>53</v>
      </c>
      <c r="C144" s="16" t="s">
        <v>76</v>
      </c>
      <c r="D144" s="11" t="s">
        <v>8</v>
      </c>
      <c r="E144" s="11" t="s">
        <v>95</v>
      </c>
      <c r="F144" s="13">
        <v>34.47</v>
      </c>
      <c r="G144" s="17">
        <v>50200</v>
      </c>
      <c r="H144" s="17">
        <v>34.33</v>
      </c>
      <c r="I144" s="17">
        <v>1</v>
      </c>
      <c r="J144" s="17">
        <v>-115.690286858289</v>
      </c>
      <c r="K144" s="17">
        <v>0.20062979467556299</v>
      </c>
      <c r="L144" s="17">
        <v>-17.826336421312899</v>
      </c>
      <c r="M144" s="17">
        <v>4.7634962703853702E-3</v>
      </c>
      <c r="N144" s="17">
        <v>-97.863950436975799</v>
      </c>
      <c r="O144" s="17">
        <v>0.195866298405178</v>
      </c>
      <c r="P144" s="17">
        <v>-70.767839052288807</v>
      </c>
      <c r="Q144" s="17">
        <v>-70.767839052288807</v>
      </c>
      <c r="R144" s="17">
        <v>0</v>
      </c>
      <c r="S144" s="17">
        <v>7.5071224791518607E-2</v>
      </c>
      <c r="T144" s="17" t="s">
        <v>92</v>
      </c>
      <c r="U144" s="19">
        <v>-6.9631523960385397</v>
      </c>
      <c r="V144" s="19">
        <v>-5.3732814400024003</v>
      </c>
      <c r="W144" s="18">
        <v>-1.58986071788326</v>
      </c>
    </row>
    <row r="145" spans="2:23" x14ac:dyDescent="0.35">
      <c r="B145" s="11" t="s">
        <v>53</v>
      </c>
      <c r="C145" s="16" t="s">
        <v>76</v>
      </c>
      <c r="D145" s="11" t="s">
        <v>8</v>
      </c>
      <c r="E145" s="11" t="s">
        <v>96</v>
      </c>
      <c r="F145" s="13">
        <v>34.32</v>
      </c>
      <c r="G145" s="17">
        <v>50800</v>
      </c>
      <c r="H145" s="17">
        <v>34.340000000000003</v>
      </c>
      <c r="I145" s="17">
        <v>1</v>
      </c>
      <c r="J145" s="17">
        <v>4.1283038658308602</v>
      </c>
      <c r="K145" s="17">
        <v>8.6509723896626399E-4</v>
      </c>
      <c r="L145" s="17">
        <v>81.955081544647896</v>
      </c>
      <c r="M145" s="17">
        <v>0.34093641244664702</v>
      </c>
      <c r="N145" s="17">
        <v>-77.826777678817095</v>
      </c>
      <c r="O145" s="17">
        <v>-0.34007131520768102</v>
      </c>
      <c r="P145" s="17">
        <v>-58.534468931609197</v>
      </c>
      <c r="Q145" s="17">
        <v>-58.534468931609098</v>
      </c>
      <c r="R145" s="17">
        <v>0</v>
      </c>
      <c r="S145" s="17">
        <v>0.17391817853563599</v>
      </c>
      <c r="T145" s="17" t="s">
        <v>92</v>
      </c>
      <c r="U145" s="19">
        <v>-10.118112697502999</v>
      </c>
      <c r="V145" s="19">
        <v>-7.8078812688742198</v>
      </c>
      <c r="W145" s="18">
        <v>-2.3102165516336801</v>
      </c>
    </row>
    <row r="146" spans="2:23" x14ac:dyDescent="0.35">
      <c r="B146" s="11" t="s">
        <v>53</v>
      </c>
      <c r="C146" s="16" t="s">
        <v>76</v>
      </c>
      <c r="D146" s="11" t="s">
        <v>8</v>
      </c>
      <c r="E146" s="11" t="s">
        <v>97</v>
      </c>
      <c r="F146" s="13">
        <v>34.33</v>
      </c>
      <c r="G146" s="17">
        <v>50150</v>
      </c>
      <c r="H146" s="17">
        <v>34.32</v>
      </c>
      <c r="I146" s="17">
        <v>1</v>
      </c>
      <c r="J146" s="17">
        <v>-41.756710397371599</v>
      </c>
      <c r="K146" s="17">
        <v>9.1017113459560192E-3</v>
      </c>
      <c r="L146" s="17">
        <v>36.238977288882303</v>
      </c>
      <c r="M146" s="17">
        <v>6.8552353392083301E-3</v>
      </c>
      <c r="N146" s="17">
        <v>-77.995687686253902</v>
      </c>
      <c r="O146" s="17">
        <v>2.24647600674768E-3</v>
      </c>
      <c r="P146" s="17">
        <v>-58.534468931609901</v>
      </c>
      <c r="Q146" s="17">
        <v>-58.534468931609801</v>
      </c>
      <c r="R146" s="17">
        <v>0</v>
      </c>
      <c r="S146" s="17">
        <v>1.78852027572113E-2</v>
      </c>
      <c r="T146" s="17" t="s">
        <v>92</v>
      </c>
      <c r="U146" s="19">
        <v>-0.70284658793076904</v>
      </c>
      <c r="V146" s="19">
        <v>-0.54236821360480203</v>
      </c>
      <c r="W146" s="18">
        <v>-0.16047734090742199</v>
      </c>
    </row>
    <row r="147" spans="2:23" x14ac:dyDescent="0.35">
      <c r="B147" s="11" t="s">
        <v>53</v>
      </c>
      <c r="C147" s="16" t="s">
        <v>76</v>
      </c>
      <c r="D147" s="11" t="s">
        <v>8</v>
      </c>
      <c r="E147" s="11" t="s">
        <v>97</v>
      </c>
      <c r="F147" s="13">
        <v>34.33</v>
      </c>
      <c r="G147" s="17">
        <v>50250</v>
      </c>
      <c r="H147" s="17">
        <v>34.15</v>
      </c>
      <c r="I147" s="17">
        <v>1</v>
      </c>
      <c r="J147" s="17">
        <v>-44.974849385050803</v>
      </c>
      <c r="K147" s="17">
        <v>9.9862529501759001E-2</v>
      </c>
      <c r="L147" s="17">
        <v>-116.791826640387</v>
      </c>
      <c r="M147" s="17">
        <v>0.67342313011481203</v>
      </c>
      <c r="N147" s="17">
        <v>71.816977255336298</v>
      </c>
      <c r="O147" s="17">
        <v>-0.57356060061305303</v>
      </c>
      <c r="P147" s="17">
        <v>52.852033983838602</v>
      </c>
      <c r="Q147" s="17">
        <v>52.852033983838602</v>
      </c>
      <c r="R147" s="17">
        <v>0</v>
      </c>
      <c r="S147" s="17">
        <v>0.13790707218881801</v>
      </c>
      <c r="T147" s="17" t="s">
        <v>92</v>
      </c>
      <c r="U147" s="19">
        <v>-6.7116590590304197</v>
      </c>
      <c r="V147" s="19">
        <v>-5.1792106509157296</v>
      </c>
      <c r="W147" s="18">
        <v>-1.53243853974077</v>
      </c>
    </row>
    <row r="148" spans="2:23" x14ac:dyDescent="0.35">
      <c r="B148" s="11" t="s">
        <v>53</v>
      </c>
      <c r="C148" s="16" t="s">
        <v>76</v>
      </c>
      <c r="D148" s="11" t="s">
        <v>8</v>
      </c>
      <c r="E148" s="11" t="s">
        <v>97</v>
      </c>
      <c r="F148" s="13">
        <v>34.33</v>
      </c>
      <c r="G148" s="17">
        <v>50900</v>
      </c>
      <c r="H148" s="17">
        <v>34.65</v>
      </c>
      <c r="I148" s="17">
        <v>1</v>
      </c>
      <c r="J148" s="17">
        <v>53.766517820762203</v>
      </c>
      <c r="K148" s="17">
        <v>0.276075070883467</v>
      </c>
      <c r="L148" s="17">
        <v>92.692910359012401</v>
      </c>
      <c r="M148" s="17">
        <v>0.82053367274368305</v>
      </c>
      <c r="N148" s="17">
        <v>-38.926392538250198</v>
      </c>
      <c r="O148" s="17">
        <v>-0.544458601860215</v>
      </c>
      <c r="P148" s="17">
        <v>-27.738155704771899</v>
      </c>
      <c r="Q148" s="17">
        <v>-27.738155704771899</v>
      </c>
      <c r="R148" s="17">
        <v>0</v>
      </c>
      <c r="S148" s="17">
        <v>7.3478204421657395E-2</v>
      </c>
      <c r="T148" s="17" t="s">
        <v>93</v>
      </c>
      <c r="U148" s="19">
        <v>-6.3219315659187503</v>
      </c>
      <c r="V148" s="19">
        <v>-4.8784682017648198</v>
      </c>
      <c r="W148" s="18">
        <v>-1.4434540688092099</v>
      </c>
    </row>
    <row r="149" spans="2:23" x14ac:dyDescent="0.35">
      <c r="B149" s="11" t="s">
        <v>53</v>
      </c>
      <c r="C149" s="16" t="s">
        <v>76</v>
      </c>
      <c r="D149" s="11" t="s">
        <v>8</v>
      </c>
      <c r="E149" s="11" t="s">
        <v>97</v>
      </c>
      <c r="F149" s="13">
        <v>34.33</v>
      </c>
      <c r="G149" s="17">
        <v>53050</v>
      </c>
      <c r="H149" s="17">
        <v>34.72</v>
      </c>
      <c r="I149" s="17">
        <v>1</v>
      </c>
      <c r="J149" s="17">
        <v>30.816814399890799</v>
      </c>
      <c r="K149" s="17">
        <v>0.19059998318629401</v>
      </c>
      <c r="L149" s="17">
        <v>82.527551558838397</v>
      </c>
      <c r="M149" s="17">
        <v>1.36692691099575</v>
      </c>
      <c r="N149" s="17">
        <v>-51.710737158947602</v>
      </c>
      <c r="O149" s="17">
        <v>-1.1763269278094599</v>
      </c>
      <c r="P149" s="17">
        <v>-37.347248399748402</v>
      </c>
      <c r="Q149" s="17">
        <v>-37.347248399748402</v>
      </c>
      <c r="R149" s="17">
        <v>0</v>
      </c>
      <c r="S149" s="17">
        <v>0.27993976448062502</v>
      </c>
      <c r="T149" s="17" t="s">
        <v>92</v>
      </c>
      <c r="U149" s="19">
        <v>-20.445499690631902</v>
      </c>
      <c r="V149" s="19">
        <v>-15.777254003768199</v>
      </c>
      <c r="W149" s="18">
        <v>-4.6682156251704496</v>
      </c>
    </row>
    <row r="150" spans="2:23" x14ac:dyDescent="0.35">
      <c r="B150" s="11" t="s">
        <v>53</v>
      </c>
      <c r="C150" s="16" t="s">
        <v>76</v>
      </c>
      <c r="D150" s="11" t="s">
        <v>8</v>
      </c>
      <c r="E150" s="11" t="s">
        <v>98</v>
      </c>
      <c r="F150" s="13">
        <v>34.15</v>
      </c>
      <c r="G150" s="17">
        <v>50253</v>
      </c>
      <c r="H150" s="17">
        <v>34.15</v>
      </c>
      <c r="I150" s="17">
        <v>1</v>
      </c>
      <c r="J150" s="17">
        <v>1.890877E-12</v>
      </c>
      <c r="K150" s="17">
        <v>0</v>
      </c>
      <c r="L150" s="17">
        <v>1.0141545E-11</v>
      </c>
      <c r="M150" s="17">
        <v>0</v>
      </c>
      <c r="N150" s="17">
        <v>-8.2506680000000001E-12</v>
      </c>
      <c r="O150" s="17">
        <v>0</v>
      </c>
      <c r="P150" s="17">
        <v>2.2133760000000001E-12</v>
      </c>
      <c r="Q150" s="17">
        <v>2.2133769999999999E-12</v>
      </c>
      <c r="R150" s="17">
        <v>0</v>
      </c>
      <c r="S150" s="17">
        <v>0</v>
      </c>
      <c r="T150" s="17" t="s">
        <v>93</v>
      </c>
      <c r="U150" s="19">
        <v>0</v>
      </c>
      <c r="V150" s="19">
        <v>0</v>
      </c>
      <c r="W150" s="18">
        <v>0</v>
      </c>
    </row>
    <row r="151" spans="2:23" x14ac:dyDescent="0.35">
      <c r="B151" s="11" t="s">
        <v>53</v>
      </c>
      <c r="C151" s="16" t="s">
        <v>76</v>
      </c>
      <c r="D151" s="11" t="s">
        <v>8</v>
      </c>
      <c r="E151" s="11" t="s">
        <v>98</v>
      </c>
      <c r="F151" s="13">
        <v>34.15</v>
      </c>
      <c r="G151" s="17">
        <v>50300</v>
      </c>
      <c r="H151" s="17">
        <v>34.19</v>
      </c>
      <c r="I151" s="17">
        <v>1</v>
      </c>
      <c r="J151" s="17">
        <v>57.7205584297878</v>
      </c>
      <c r="K151" s="17">
        <v>4.6310113829707102E-2</v>
      </c>
      <c r="L151" s="17">
        <v>-14.3614714555946</v>
      </c>
      <c r="M151" s="17">
        <v>2.8669008869410201E-3</v>
      </c>
      <c r="N151" s="17">
        <v>72.082029885382397</v>
      </c>
      <c r="O151" s="17">
        <v>4.3443212942765999E-2</v>
      </c>
      <c r="P151" s="17">
        <v>52.852033983839704</v>
      </c>
      <c r="Q151" s="17">
        <v>52.852033983839704</v>
      </c>
      <c r="R151" s="17">
        <v>0</v>
      </c>
      <c r="S151" s="17">
        <v>3.8827391197582398E-2</v>
      </c>
      <c r="T151" s="17" t="s">
        <v>92</v>
      </c>
      <c r="U151" s="19">
        <v>-1.3988266091609101</v>
      </c>
      <c r="V151" s="19">
        <v>-1.0794376784087001</v>
      </c>
      <c r="W151" s="18">
        <v>-0.31938687401126298</v>
      </c>
    </row>
    <row r="152" spans="2:23" x14ac:dyDescent="0.35">
      <c r="B152" s="11" t="s">
        <v>53</v>
      </c>
      <c r="C152" s="16" t="s">
        <v>76</v>
      </c>
      <c r="D152" s="11" t="s">
        <v>8</v>
      </c>
      <c r="E152" s="11" t="s">
        <v>99</v>
      </c>
      <c r="F152" s="13">
        <v>34.19</v>
      </c>
      <c r="G152" s="17">
        <v>51150</v>
      </c>
      <c r="H152" s="17">
        <v>34.409999999999997</v>
      </c>
      <c r="I152" s="17">
        <v>1</v>
      </c>
      <c r="J152" s="17">
        <v>117.22090773811399</v>
      </c>
      <c r="K152" s="17">
        <v>0.392985198633096</v>
      </c>
      <c r="L152" s="17">
        <v>45.327714393450798</v>
      </c>
      <c r="M152" s="17">
        <v>5.8761608395039501E-2</v>
      </c>
      <c r="N152" s="17">
        <v>71.893193344663004</v>
      </c>
      <c r="O152" s="17">
        <v>0.33422359023805598</v>
      </c>
      <c r="P152" s="17">
        <v>52.852033983835199</v>
      </c>
      <c r="Q152" s="17">
        <v>52.852033983835099</v>
      </c>
      <c r="R152" s="17">
        <v>0</v>
      </c>
      <c r="S152" s="17">
        <v>7.98894523921342E-2</v>
      </c>
      <c r="T152" s="17" t="s">
        <v>92</v>
      </c>
      <c r="U152" s="19">
        <v>-4.3526333906604604</v>
      </c>
      <c r="V152" s="19">
        <v>-3.35881263010649</v>
      </c>
      <c r="W152" s="18">
        <v>-0.99381436073337204</v>
      </c>
    </row>
    <row r="153" spans="2:23" x14ac:dyDescent="0.35">
      <c r="B153" s="11" t="s">
        <v>53</v>
      </c>
      <c r="C153" s="16" t="s">
        <v>76</v>
      </c>
      <c r="D153" s="11" t="s">
        <v>8</v>
      </c>
      <c r="E153" s="11" t="s">
        <v>100</v>
      </c>
      <c r="F153" s="13">
        <v>34.67</v>
      </c>
      <c r="G153" s="17">
        <v>50354</v>
      </c>
      <c r="H153" s="17">
        <v>34.67</v>
      </c>
      <c r="I153" s="17">
        <v>1</v>
      </c>
      <c r="J153" s="17">
        <v>3.4488919999999998E-12</v>
      </c>
      <c r="K153" s="17">
        <v>0</v>
      </c>
      <c r="L153" s="17">
        <v>-6.5665700000000004E-13</v>
      </c>
      <c r="M153" s="17">
        <v>0</v>
      </c>
      <c r="N153" s="17">
        <v>4.1055490000000002E-12</v>
      </c>
      <c r="O153" s="17">
        <v>0</v>
      </c>
      <c r="P153" s="17">
        <v>3.1348209999999999E-12</v>
      </c>
      <c r="Q153" s="17">
        <v>3.134819E-12</v>
      </c>
      <c r="R153" s="17">
        <v>0</v>
      </c>
      <c r="S153" s="17">
        <v>0</v>
      </c>
      <c r="T153" s="17" t="s">
        <v>93</v>
      </c>
      <c r="U153" s="19">
        <v>0</v>
      </c>
      <c r="V153" s="19">
        <v>0</v>
      </c>
      <c r="W153" s="18">
        <v>0</v>
      </c>
    </row>
    <row r="154" spans="2:23" x14ac:dyDescent="0.35">
      <c r="B154" s="11" t="s">
        <v>53</v>
      </c>
      <c r="C154" s="16" t="s">
        <v>76</v>
      </c>
      <c r="D154" s="11" t="s">
        <v>8</v>
      </c>
      <c r="E154" s="11" t="s">
        <v>100</v>
      </c>
      <c r="F154" s="13">
        <v>34.67</v>
      </c>
      <c r="G154" s="17">
        <v>50900</v>
      </c>
      <c r="H154" s="17">
        <v>34.65</v>
      </c>
      <c r="I154" s="17">
        <v>1</v>
      </c>
      <c r="J154" s="17">
        <v>-31.0141390690139</v>
      </c>
      <c r="K154" s="17">
        <v>7.5988268953178497E-3</v>
      </c>
      <c r="L154" s="17">
        <v>-106.752438691119</v>
      </c>
      <c r="M154" s="17">
        <v>9.0029057015359501E-2</v>
      </c>
      <c r="N154" s="17">
        <v>75.738299622105501</v>
      </c>
      <c r="O154" s="17">
        <v>-8.2430230120041706E-2</v>
      </c>
      <c r="P154" s="17">
        <v>54.878918477931499</v>
      </c>
      <c r="Q154" s="17">
        <v>54.878918477931499</v>
      </c>
      <c r="R154" s="17">
        <v>0</v>
      </c>
      <c r="S154" s="17">
        <v>2.37923959771289E-2</v>
      </c>
      <c r="T154" s="17" t="s">
        <v>92</v>
      </c>
      <c r="U154" s="19">
        <v>-1.3422657835182901</v>
      </c>
      <c r="V154" s="19">
        <v>-1.0357911778912601</v>
      </c>
      <c r="W154" s="18">
        <v>-0.30647263204933101</v>
      </c>
    </row>
    <row r="155" spans="2:23" x14ac:dyDescent="0.35">
      <c r="B155" s="11" t="s">
        <v>53</v>
      </c>
      <c r="C155" s="16" t="s">
        <v>76</v>
      </c>
      <c r="D155" s="11" t="s">
        <v>8</v>
      </c>
      <c r="E155" s="11" t="s">
        <v>100</v>
      </c>
      <c r="F155" s="13">
        <v>34.67</v>
      </c>
      <c r="G155" s="17">
        <v>53200</v>
      </c>
      <c r="H155" s="17">
        <v>34.65</v>
      </c>
      <c r="I155" s="17">
        <v>1</v>
      </c>
      <c r="J155" s="17">
        <v>-8.4514853210809804</v>
      </c>
      <c r="K155" s="17">
        <v>3.4499532795972E-3</v>
      </c>
      <c r="L155" s="17">
        <v>67.138466258918896</v>
      </c>
      <c r="M155" s="17">
        <v>0.217715807372279</v>
      </c>
      <c r="N155" s="17">
        <v>-75.589951579999806</v>
      </c>
      <c r="O155" s="17">
        <v>-0.21426585409268201</v>
      </c>
      <c r="P155" s="17">
        <v>-54.878918477931997</v>
      </c>
      <c r="Q155" s="17">
        <v>-54.878918477931897</v>
      </c>
      <c r="R155" s="17">
        <v>0</v>
      </c>
      <c r="S155" s="17">
        <v>0.14546490198675199</v>
      </c>
      <c r="T155" s="17" t="s">
        <v>92</v>
      </c>
      <c r="U155" s="19">
        <v>-8.9382535344525902</v>
      </c>
      <c r="V155" s="19">
        <v>-6.8974150055991599</v>
      </c>
      <c r="W155" s="18">
        <v>-2.0408253866441299</v>
      </c>
    </row>
    <row r="156" spans="2:23" x14ac:dyDescent="0.35">
      <c r="B156" s="11" t="s">
        <v>53</v>
      </c>
      <c r="C156" s="16" t="s">
        <v>76</v>
      </c>
      <c r="D156" s="11" t="s">
        <v>8</v>
      </c>
      <c r="E156" s="11" t="s">
        <v>101</v>
      </c>
      <c r="F156" s="13">
        <v>34.67</v>
      </c>
      <c r="G156" s="17">
        <v>50404</v>
      </c>
      <c r="H156" s="17">
        <v>34.67</v>
      </c>
      <c r="I156" s="17">
        <v>1</v>
      </c>
      <c r="J156" s="17">
        <v>-5.5802299999999999E-13</v>
      </c>
      <c r="K156" s="17">
        <v>0</v>
      </c>
      <c r="L156" s="17">
        <v>-2.572261E-12</v>
      </c>
      <c r="M156" s="17">
        <v>0</v>
      </c>
      <c r="N156" s="17">
        <v>2.0142380000000002E-12</v>
      </c>
      <c r="O156" s="17">
        <v>0</v>
      </c>
      <c r="P156" s="17">
        <v>1.242331E-12</v>
      </c>
      <c r="Q156" s="17">
        <v>1.242329E-12</v>
      </c>
      <c r="R156" s="17">
        <v>0</v>
      </c>
      <c r="S156" s="17">
        <v>0</v>
      </c>
      <c r="T156" s="17" t="s">
        <v>93</v>
      </c>
      <c r="U156" s="19">
        <v>0</v>
      </c>
      <c r="V156" s="19">
        <v>0</v>
      </c>
      <c r="W156" s="18">
        <v>0</v>
      </c>
    </row>
    <row r="157" spans="2:23" x14ac:dyDescent="0.35">
      <c r="B157" s="11" t="s">
        <v>53</v>
      </c>
      <c r="C157" s="16" t="s">
        <v>76</v>
      </c>
      <c r="D157" s="11" t="s">
        <v>8</v>
      </c>
      <c r="E157" s="11" t="s">
        <v>102</v>
      </c>
      <c r="F157" s="13">
        <v>34.619999999999997</v>
      </c>
      <c r="G157" s="17">
        <v>50499</v>
      </c>
      <c r="H157" s="17">
        <v>34.619999999999997</v>
      </c>
      <c r="I157" s="17">
        <v>1</v>
      </c>
      <c r="J157" s="17">
        <v>4.7556209999999997E-12</v>
      </c>
      <c r="K157" s="17">
        <v>0</v>
      </c>
      <c r="L157" s="17">
        <v>3.7135519999999996E-12</v>
      </c>
      <c r="M157" s="17">
        <v>0</v>
      </c>
      <c r="N157" s="17">
        <v>1.0420690000000001E-12</v>
      </c>
      <c r="O157" s="17">
        <v>0</v>
      </c>
      <c r="P157" s="17">
        <v>1.130765E-12</v>
      </c>
      <c r="Q157" s="17">
        <v>1.1307669999999999E-12</v>
      </c>
      <c r="R157" s="17">
        <v>0</v>
      </c>
      <c r="S157" s="17">
        <v>0</v>
      </c>
      <c r="T157" s="17" t="s">
        <v>93</v>
      </c>
      <c r="U157" s="19">
        <v>0</v>
      </c>
      <c r="V157" s="19">
        <v>0</v>
      </c>
      <c r="W157" s="18">
        <v>0</v>
      </c>
    </row>
    <row r="158" spans="2:23" x14ac:dyDescent="0.35">
      <c r="B158" s="11" t="s">
        <v>53</v>
      </c>
      <c r="C158" s="16" t="s">
        <v>76</v>
      </c>
      <c r="D158" s="11" t="s">
        <v>8</v>
      </c>
      <c r="E158" s="11" t="s">
        <v>102</v>
      </c>
      <c r="F158" s="13">
        <v>34.619999999999997</v>
      </c>
      <c r="G158" s="17">
        <v>50554</v>
      </c>
      <c r="H158" s="17">
        <v>34.619999999999997</v>
      </c>
      <c r="I158" s="17">
        <v>1</v>
      </c>
      <c r="J158" s="17">
        <v>1.45352E-13</v>
      </c>
      <c r="K158" s="17">
        <v>0</v>
      </c>
      <c r="L158" s="17">
        <v>-4.48481E-13</v>
      </c>
      <c r="M158" s="17">
        <v>0</v>
      </c>
      <c r="N158" s="17">
        <v>5.9383300000000002E-13</v>
      </c>
      <c r="O158" s="17">
        <v>0</v>
      </c>
      <c r="P158" s="17">
        <v>4.9919700000000002E-13</v>
      </c>
      <c r="Q158" s="17">
        <v>4.9919600000000005E-13</v>
      </c>
      <c r="R158" s="17">
        <v>0</v>
      </c>
      <c r="S158" s="17">
        <v>0</v>
      </c>
      <c r="T158" s="17" t="s">
        <v>93</v>
      </c>
      <c r="U158" s="19">
        <v>0</v>
      </c>
      <c r="V158" s="19">
        <v>0</v>
      </c>
      <c r="W158" s="18">
        <v>0</v>
      </c>
    </row>
    <row r="159" spans="2:23" x14ac:dyDescent="0.35">
      <c r="B159" s="11" t="s">
        <v>53</v>
      </c>
      <c r="C159" s="16" t="s">
        <v>76</v>
      </c>
      <c r="D159" s="11" t="s">
        <v>8</v>
      </c>
      <c r="E159" s="11" t="s">
        <v>103</v>
      </c>
      <c r="F159" s="13">
        <v>34.619999999999997</v>
      </c>
      <c r="G159" s="17">
        <v>50604</v>
      </c>
      <c r="H159" s="17">
        <v>34.619999999999997</v>
      </c>
      <c r="I159" s="17">
        <v>1</v>
      </c>
      <c r="J159" s="17">
        <v>4.6136299999999998E-13</v>
      </c>
      <c r="K159" s="17">
        <v>0</v>
      </c>
      <c r="L159" s="17">
        <v>2.5865500000000002E-13</v>
      </c>
      <c r="M159" s="17">
        <v>0</v>
      </c>
      <c r="N159" s="17">
        <v>2.02709E-13</v>
      </c>
      <c r="O159" s="17">
        <v>0</v>
      </c>
      <c r="P159" s="17">
        <v>2.4485799999999999E-13</v>
      </c>
      <c r="Q159" s="17">
        <v>2.4485900000000001E-13</v>
      </c>
      <c r="R159" s="17">
        <v>0</v>
      </c>
      <c r="S159" s="17">
        <v>0</v>
      </c>
      <c r="T159" s="17" t="s">
        <v>93</v>
      </c>
      <c r="U159" s="19">
        <v>0</v>
      </c>
      <c r="V159" s="19">
        <v>0</v>
      </c>
      <c r="W159" s="18">
        <v>0</v>
      </c>
    </row>
    <row r="160" spans="2:23" x14ac:dyDescent="0.35">
      <c r="B160" s="11" t="s">
        <v>53</v>
      </c>
      <c r="C160" s="16" t="s">
        <v>76</v>
      </c>
      <c r="D160" s="11" t="s">
        <v>8</v>
      </c>
      <c r="E160" s="11" t="s">
        <v>104</v>
      </c>
      <c r="F160" s="13">
        <v>34.31</v>
      </c>
      <c r="G160" s="17">
        <v>50750</v>
      </c>
      <c r="H160" s="17">
        <v>34.299999999999997</v>
      </c>
      <c r="I160" s="17">
        <v>1</v>
      </c>
      <c r="J160" s="17">
        <v>-1.5848630409532101</v>
      </c>
      <c r="K160" s="17">
        <v>6.0031801520049003E-5</v>
      </c>
      <c r="L160" s="17">
        <v>56.389237939718399</v>
      </c>
      <c r="M160" s="17">
        <v>7.5995933114590006E-2</v>
      </c>
      <c r="N160" s="17">
        <v>-57.974100980671601</v>
      </c>
      <c r="O160" s="17">
        <v>-7.5935901313070001E-2</v>
      </c>
      <c r="P160" s="17">
        <v>-46.908298031569899</v>
      </c>
      <c r="Q160" s="17">
        <v>-46.908298031569799</v>
      </c>
      <c r="R160" s="17">
        <v>0</v>
      </c>
      <c r="S160" s="17">
        <v>5.2589283338824101E-2</v>
      </c>
      <c r="T160" s="17" t="s">
        <v>92</v>
      </c>
      <c r="U160" s="19">
        <v>-3.1847221043518701</v>
      </c>
      <c r="V160" s="19">
        <v>-2.4575662288556099</v>
      </c>
      <c r="W160" s="18">
        <v>-0.72715119289420505</v>
      </c>
    </row>
    <row r="161" spans="2:23" x14ac:dyDescent="0.35">
      <c r="B161" s="11" t="s">
        <v>53</v>
      </c>
      <c r="C161" s="16" t="s">
        <v>76</v>
      </c>
      <c r="D161" s="11" t="s">
        <v>8</v>
      </c>
      <c r="E161" s="11" t="s">
        <v>104</v>
      </c>
      <c r="F161" s="13">
        <v>34.31</v>
      </c>
      <c r="G161" s="17">
        <v>50800</v>
      </c>
      <c r="H161" s="17">
        <v>34.340000000000003</v>
      </c>
      <c r="I161" s="17">
        <v>1</v>
      </c>
      <c r="J161" s="17">
        <v>20.7989868853738</v>
      </c>
      <c r="K161" s="17">
        <v>8.0895798970636607E-3</v>
      </c>
      <c r="L161" s="17">
        <v>-37.2219900658569</v>
      </c>
      <c r="M161" s="17">
        <v>2.5908411381453399E-2</v>
      </c>
      <c r="N161" s="17">
        <v>58.020976951230601</v>
      </c>
      <c r="O161" s="17">
        <v>-1.7818831484389699E-2</v>
      </c>
      <c r="P161" s="17">
        <v>46.9082980315684</v>
      </c>
      <c r="Q161" s="17">
        <v>46.9082980315684</v>
      </c>
      <c r="R161" s="17">
        <v>0</v>
      </c>
      <c r="S161" s="17">
        <v>4.1147263532885003E-2</v>
      </c>
      <c r="T161" s="17" t="s">
        <v>92</v>
      </c>
      <c r="U161" s="19">
        <v>-2.3522606992386601</v>
      </c>
      <c r="V161" s="19">
        <v>-1.8151776721786099</v>
      </c>
      <c r="W161" s="18">
        <v>-0.53707956845347504</v>
      </c>
    </row>
    <row r="162" spans="2:23" x14ac:dyDescent="0.35">
      <c r="B162" s="11" t="s">
        <v>53</v>
      </c>
      <c r="C162" s="16" t="s">
        <v>76</v>
      </c>
      <c r="D162" s="11" t="s">
        <v>8</v>
      </c>
      <c r="E162" s="11" t="s">
        <v>105</v>
      </c>
      <c r="F162" s="13">
        <v>34.299999999999997</v>
      </c>
      <c r="G162" s="17">
        <v>50750</v>
      </c>
      <c r="H162" s="17">
        <v>34.299999999999997</v>
      </c>
      <c r="I162" s="17">
        <v>1</v>
      </c>
      <c r="J162" s="17">
        <v>-6.7741314854831103</v>
      </c>
      <c r="K162" s="17">
        <v>3.4875531610786299E-4</v>
      </c>
      <c r="L162" s="17">
        <v>-64.694535554911596</v>
      </c>
      <c r="M162" s="17">
        <v>3.1808910273059397E-2</v>
      </c>
      <c r="N162" s="17">
        <v>57.9204040694284</v>
      </c>
      <c r="O162" s="17">
        <v>-3.1460154956951598E-2</v>
      </c>
      <c r="P162" s="17">
        <v>46.908298031571199</v>
      </c>
      <c r="Q162" s="17">
        <v>46.908298031571199</v>
      </c>
      <c r="R162" s="17">
        <v>0</v>
      </c>
      <c r="S162" s="17">
        <v>1.6722952024062199E-2</v>
      </c>
      <c r="T162" s="17" t="s">
        <v>92</v>
      </c>
      <c r="U162" s="19">
        <v>-1.07908331502343</v>
      </c>
      <c r="V162" s="19">
        <v>-0.83270019368388604</v>
      </c>
      <c r="W162" s="18">
        <v>-0.246381534727725</v>
      </c>
    </row>
    <row r="163" spans="2:23" x14ac:dyDescent="0.35">
      <c r="B163" s="11" t="s">
        <v>53</v>
      </c>
      <c r="C163" s="16" t="s">
        <v>76</v>
      </c>
      <c r="D163" s="11" t="s">
        <v>8</v>
      </c>
      <c r="E163" s="11" t="s">
        <v>105</v>
      </c>
      <c r="F163" s="13">
        <v>34.299999999999997</v>
      </c>
      <c r="G163" s="17">
        <v>50950</v>
      </c>
      <c r="H163" s="17">
        <v>34.340000000000003</v>
      </c>
      <c r="I163" s="17">
        <v>1</v>
      </c>
      <c r="J163" s="17">
        <v>64.107071223145994</v>
      </c>
      <c r="K163" s="17">
        <v>3.6165505911123698E-2</v>
      </c>
      <c r="L163" s="17">
        <v>121.964379842977</v>
      </c>
      <c r="M163" s="17">
        <v>0.13090272756424001</v>
      </c>
      <c r="N163" s="17">
        <v>-57.857308619830597</v>
      </c>
      <c r="O163" s="17">
        <v>-9.4737221653116793E-2</v>
      </c>
      <c r="P163" s="17">
        <v>-46.908298031570901</v>
      </c>
      <c r="Q163" s="17">
        <v>-46.908298031570801</v>
      </c>
      <c r="R163" s="17">
        <v>0</v>
      </c>
      <c r="S163" s="17">
        <v>1.9363418133124401E-2</v>
      </c>
      <c r="T163" s="17" t="s">
        <v>92</v>
      </c>
      <c r="U163" s="19">
        <v>-0.93708910234138199</v>
      </c>
      <c r="V163" s="19">
        <v>-0.72312699691939797</v>
      </c>
      <c r="W163" s="18">
        <v>-0.213960727588936</v>
      </c>
    </row>
    <row r="164" spans="2:23" x14ac:dyDescent="0.35">
      <c r="B164" s="11" t="s">
        <v>53</v>
      </c>
      <c r="C164" s="16" t="s">
        <v>76</v>
      </c>
      <c r="D164" s="11" t="s">
        <v>8</v>
      </c>
      <c r="E164" s="11" t="s">
        <v>106</v>
      </c>
      <c r="F164" s="13">
        <v>34.340000000000003</v>
      </c>
      <c r="G164" s="17">
        <v>51300</v>
      </c>
      <c r="H164" s="17">
        <v>34.4</v>
      </c>
      <c r="I164" s="17">
        <v>1</v>
      </c>
      <c r="J164" s="17">
        <v>45.956244457844697</v>
      </c>
      <c r="K164" s="17">
        <v>3.2334358755485099E-2</v>
      </c>
      <c r="L164" s="17">
        <v>65.566360683239907</v>
      </c>
      <c r="M164" s="17">
        <v>6.5816888571176499E-2</v>
      </c>
      <c r="N164" s="17">
        <v>-19.610116225395299</v>
      </c>
      <c r="O164" s="17">
        <v>-3.34825298156914E-2</v>
      </c>
      <c r="P164" s="17">
        <v>-11.626170900039201</v>
      </c>
      <c r="Q164" s="17">
        <v>-11.626170900039201</v>
      </c>
      <c r="R164" s="17">
        <v>0</v>
      </c>
      <c r="S164" s="17">
        <v>2.0694197803908399E-3</v>
      </c>
      <c r="T164" s="17" t="s">
        <v>92</v>
      </c>
      <c r="U164" s="19">
        <v>2.58124237583073E-2</v>
      </c>
      <c r="V164" s="19">
        <v>-1.9918768054092401E-2</v>
      </c>
      <c r="W164" s="18">
        <v>4.5731486303554003E-2</v>
      </c>
    </row>
    <row r="165" spans="2:23" x14ac:dyDescent="0.35">
      <c r="B165" s="11" t="s">
        <v>53</v>
      </c>
      <c r="C165" s="16" t="s">
        <v>76</v>
      </c>
      <c r="D165" s="11" t="s">
        <v>8</v>
      </c>
      <c r="E165" s="11" t="s">
        <v>107</v>
      </c>
      <c r="F165" s="13">
        <v>34.65</v>
      </c>
      <c r="G165" s="17">
        <v>54750</v>
      </c>
      <c r="H165" s="17">
        <v>34.79</v>
      </c>
      <c r="I165" s="17">
        <v>1</v>
      </c>
      <c r="J165" s="17">
        <v>19.875481649172301</v>
      </c>
      <c r="K165" s="17">
        <v>4.1988245786906297E-2</v>
      </c>
      <c r="L165" s="17">
        <v>70.491322041581498</v>
      </c>
      <c r="M165" s="17">
        <v>0.52815782489613505</v>
      </c>
      <c r="N165" s="17">
        <v>-50.615840392409197</v>
      </c>
      <c r="O165" s="17">
        <v>-0.48616957910922898</v>
      </c>
      <c r="P165" s="17">
        <v>-36.190102262329901</v>
      </c>
      <c r="Q165" s="17">
        <v>-36.190102262329802</v>
      </c>
      <c r="R165" s="17">
        <v>0</v>
      </c>
      <c r="S165" s="17">
        <v>0.139210511001846</v>
      </c>
      <c r="T165" s="17" t="s">
        <v>93</v>
      </c>
      <c r="U165" s="19">
        <v>-9.7935901317350993</v>
      </c>
      <c r="V165" s="19">
        <v>-7.5574557460183502</v>
      </c>
      <c r="W165" s="18">
        <v>-2.23611998587781</v>
      </c>
    </row>
    <row r="166" spans="2:23" x14ac:dyDescent="0.35">
      <c r="B166" s="11" t="s">
        <v>53</v>
      </c>
      <c r="C166" s="16" t="s">
        <v>76</v>
      </c>
      <c r="D166" s="11" t="s">
        <v>8</v>
      </c>
      <c r="E166" s="11" t="s">
        <v>108</v>
      </c>
      <c r="F166" s="13">
        <v>34.340000000000003</v>
      </c>
      <c r="G166" s="17">
        <v>53150</v>
      </c>
      <c r="H166" s="17">
        <v>34.65</v>
      </c>
      <c r="I166" s="17">
        <v>1</v>
      </c>
      <c r="J166" s="17">
        <v>87.822184332608799</v>
      </c>
      <c r="K166" s="17">
        <v>0.33936038668183099</v>
      </c>
      <c r="L166" s="17">
        <v>103.92049315982401</v>
      </c>
      <c r="M166" s="17">
        <v>0.47517663153756801</v>
      </c>
      <c r="N166" s="17">
        <v>-16.0983088272156</v>
      </c>
      <c r="O166" s="17">
        <v>-0.13581624485573701</v>
      </c>
      <c r="P166" s="17">
        <v>-2.7178629178464302</v>
      </c>
      <c r="Q166" s="17">
        <v>-2.7178629178464302</v>
      </c>
      <c r="R166" s="17">
        <v>0</v>
      </c>
      <c r="S166" s="17">
        <v>3.2501826896900798E-4</v>
      </c>
      <c r="T166" s="17" t="s">
        <v>92</v>
      </c>
      <c r="U166" s="19">
        <v>0.30549437013810099</v>
      </c>
      <c r="V166" s="19">
        <v>-0.23574196509359199</v>
      </c>
      <c r="W166" s="18">
        <v>0.54123982058396103</v>
      </c>
    </row>
    <row r="167" spans="2:23" x14ac:dyDescent="0.35">
      <c r="B167" s="11" t="s">
        <v>53</v>
      </c>
      <c r="C167" s="16" t="s">
        <v>76</v>
      </c>
      <c r="D167" s="11" t="s">
        <v>8</v>
      </c>
      <c r="E167" s="11" t="s">
        <v>108</v>
      </c>
      <c r="F167" s="13">
        <v>34.340000000000003</v>
      </c>
      <c r="G167" s="17">
        <v>54500</v>
      </c>
      <c r="H167" s="17">
        <v>34.24</v>
      </c>
      <c r="I167" s="17">
        <v>1</v>
      </c>
      <c r="J167" s="17">
        <v>-0.455883278446229</v>
      </c>
      <c r="K167" s="17">
        <v>1.1507522934698001E-5</v>
      </c>
      <c r="L167" s="17">
        <v>41.140987951840202</v>
      </c>
      <c r="M167" s="17">
        <v>9.3718203860111995E-2</v>
      </c>
      <c r="N167" s="17">
        <v>-41.596871230286403</v>
      </c>
      <c r="O167" s="17">
        <v>-9.3706696337177306E-2</v>
      </c>
      <c r="P167" s="17">
        <v>-44.190435113719197</v>
      </c>
      <c r="Q167" s="17">
        <v>-44.190435113719097</v>
      </c>
      <c r="R167" s="17">
        <v>0</v>
      </c>
      <c r="S167" s="17">
        <v>0.10812623454023999</v>
      </c>
      <c r="T167" s="17" t="s">
        <v>92</v>
      </c>
      <c r="U167" s="19">
        <v>-7.3728897404304998</v>
      </c>
      <c r="V167" s="19">
        <v>-5.6894649647446904</v>
      </c>
      <c r="W167" s="18">
        <v>-1.6834139350825801</v>
      </c>
    </row>
    <row r="168" spans="2:23" x14ac:dyDescent="0.35">
      <c r="B168" s="11" t="s">
        <v>53</v>
      </c>
      <c r="C168" s="16" t="s">
        <v>76</v>
      </c>
      <c r="D168" s="11" t="s">
        <v>8</v>
      </c>
      <c r="E168" s="11" t="s">
        <v>109</v>
      </c>
      <c r="F168" s="13">
        <v>34.840000000000003</v>
      </c>
      <c r="G168" s="17">
        <v>51250</v>
      </c>
      <c r="H168" s="17">
        <v>34.840000000000003</v>
      </c>
      <c r="I168" s="17">
        <v>1</v>
      </c>
      <c r="J168" s="17">
        <v>2.4221699999999999E-13</v>
      </c>
      <c r="K168" s="17">
        <v>0</v>
      </c>
      <c r="L168" s="17">
        <v>-2.86685E-13</v>
      </c>
      <c r="M168" s="17">
        <v>0</v>
      </c>
      <c r="N168" s="17">
        <v>5.2890099999999997E-13</v>
      </c>
      <c r="O168" s="17">
        <v>0</v>
      </c>
      <c r="P168" s="17">
        <v>3.28942E-13</v>
      </c>
      <c r="Q168" s="17">
        <v>3.2894099999999998E-13</v>
      </c>
      <c r="R168" s="17">
        <v>0</v>
      </c>
      <c r="S168" s="17">
        <v>0</v>
      </c>
      <c r="T168" s="17" t="s">
        <v>93</v>
      </c>
      <c r="U168" s="19">
        <v>0</v>
      </c>
      <c r="V168" s="19">
        <v>0</v>
      </c>
      <c r="W168" s="18">
        <v>0</v>
      </c>
    </row>
    <row r="169" spans="2:23" x14ac:dyDescent="0.35">
      <c r="B169" s="11" t="s">
        <v>53</v>
      </c>
      <c r="C169" s="16" t="s">
        <v>76</v>
      </c>
      <c r="D169" s="11" t="s">
        <v>8</v>
      </c>
      <c r="E169" s="11" t="s">
        <v>110</v>
      </c>
      <c r="F169" s="13">
        <v>34.4</v>
      </c>
      <c r="G169" s="17">
        <v>53200</v>
      </c>
      <c r="H169" s="17">
        <v>34.65</v>
      </c>
      <c r="I169" s="17">
        <v>1</v>
      </c>
      <c r="J169" s="17">
        <v>62.8383983086119</v>
      </c>
      <c r="K169" s="17">
        <v>0.20335621155257599</v>
      </c>
      <c r="L169" s="17">
        <v>82.358790780184407</v>
      </c>
      <c r="M169" s="17">
        <v>0.349322976566871</v>
      </c>
      <c r="N169" s="17">
        <v>-19.520392471572499</v>
      </c>
      <c r="O169" s="17">
        <v>-0.14596676501429501</v>
      </c>
      <c r="P169" s="17">
        <v>-11.6261709000428</v>
      </c>
      <c r="Q169" s="17">
        <v>-11.6261709000427</v>
      </c>
      <c r="R169" s="17">
        <v>0</v>
      </c>
      <c r="S169" s="17">
        <v>6.9611442645455997E-3</v>
      </c>
      <c r="T169" s="17" t="s">
        <v>93</v>
      </c>
      <c r="U169" s="19">
        <v>-0.159404444225413</v>
      </c>
      <c r="V169" s="19">
        <v>-0.12300821422458</v>
      </c>
      <c r="W169" s="18">
        <v>-3.6395995623215001E-2</v>
      </c>
    </row>
    <row r="170" spans="2:23" x14ac:dyDescent="0.35">
      <c r="B170" s="11" t="s">
        <v>53</v>
      </c>
      <c r="C170" s="16" t="s">
        <v>76</v>
      </c>
      <c r="D170" s="11" t="s">
        <v>8</v>
      </c>
      <c r="E170" s="11" t="s">
        <v>111</v>
      </c>
      <c r="F170" s="13">
        <v>34.770000000000003</v>
      </c>
      <c r="G170" s="17">
        <v>53100</v>
      </c>
      <c r="H170" s="17">
        <v>34.770000000000003</v>
      </c>
      <c r="I170" s="17">
        <v>1</v>
      </c>
      <c r="J170" s="17">
        <v>-9.5276429999999997E-12</v>
      </c>
      <c r="K170" s="17">
        <v>0</v>
      </c>
      <c r="L170" s="17">
        <v>-7.8985439999999995E-12</v>
      </c>
      <c r="M170" s="17">
        <v>0</v>
      </c>
      <c r="N170" s="17">
        <v>-1.6290980000000001E-12</v>
      </c>
      <c r="O170" s="17">
        <v>0</v>
      </c>
      <c r="P170" s="17">
        <v>1.9003186E-11</v>
      </c>
      <c r="Q170" s="17">
        <v>1.9003188000000001E-11</v>
      </c>
      <c r="R170" s="17">
        <v>0</v>
      </c>
      <c r="S170" s="17">
        <v>0</v>
      </c>
      <c r="T170" s="17" t="s">
        <v>93</v>
      </c>
      <c r="U170" s="19">
        <v>0</v>
      </c>
      <c r="V170" s="19">
        <v>0</v>
      </c>
      <c r="W170" s="18">
        <v>0</v>
      </c>
    </row>
    <row r="171" spans="2:23" x14ac:dyDescent="0.35">
      <c r="B171" s="11" t="s">
        <v>53</v>
      </c>
      <c r="C171" s="16" t="s">
        <v>76</v>
      </c>
      <c r="D171" s="11" t="s">
        <v>8</v>
      </c>
      <c r="E171" s="11" t="s">
        <v>112</v>
      </c>
      <c r="F171" s="13">
        <v>34.770000000000003</v>
      </c>
      <c r="G171" s="17">
        <v>52000</v>
      </c>
      <c r="H171" s="17">
        <v>34.770000000000003</v>
      </c>
      <c r="I171" s="17">
        <v>1</v>
      </c>
      <c r="J171" s="17">
        <v>1.096474E-12</v>
      </c>
      <c r="K171" s="17">
        <v>0</v>
      </c>
      <c r="L171" s="17">
        <v>-1.3967585E-11</v>
      </c>
      <c r="M171" s="17">
        <v>0</v>
      </c>
      <c r="N171" s="17">
        <v>1.5064059999999999E-11</v>
      </c>
      <c r="O171" s="17">
        <v>0</v>
      </c>
      <c r="P171" s="17">
        <v>8.4959430000000004E-12</v>
      </c>
      <c r="Q171" s="17">
        <v>8.4959419999999998E-12</v>
      </c>
      <c r="R171" s="17">
        <v>0</v>
      </c>
      <c r="S171" s="17">
        <v>0</v>
      </c>
      <c r="T171" s="17" t="s">
        <v>93</v>
      </c>
      <c r="U171" s="19">
        <v>0</v>
      </c>
      <c r="V171" s="19">
        <v>0</v>
      </c>
      <c r="W171" s="18">
        <v>0</v>
      </c>
    </row>
    <row r="172" spans="2:23" x14ac:dyDescent="0.35">
      <c r="B172" s="11" t="s">
        <v>53</v>
      </c>
      <c r="C172" s="16" t="s">
        <v>76</v>
      </c>
      <c r="D172" s="11" t="s">
        <v>8</v>
      </c>
      <c r="E172" s="11" t="s">
        <v>112</v>
      </c>
      <c r="F172" s="13">
        <v>34.770000000000003</v>
      </c>
      <c r="G172" s="17">
        <v>53050</v>
      </c>
      <c r="H172" s="17">
        <v>34.72</v>
      </c>
      <c r="I172" s="17">
        <v>1</v>
      </c>
      <c r="J172" s="17">
        <v>-81.164749355441003</v>
      </c>
      <c r="K172" s="17">
        <v>6.1924535456556698E-2</v>
      </c>
      <c r="L172" s="17">
        <v>-87.112876228266899</v>
      </c>
      <c r="M172" s="17">
        <v>7.13333401247567E-2</v>
      </c>
      <c r="N172" s="17">
        <v>5.94812687282589</v>
      </c>
      <c r="O172" s="17">
        <v>-9.4088046681999899E-3</v>
      </c>
      <c r="P172" s="17">
        <v>-4.1710855861397604</v>
      </c>
      <c r="Q172" s="17">
        <v>-4.1710855861397498</v>
      </c>
      <c r="R172" s="17">
        <v>0</v>
      </c>
      <c r="S172" s="17">
        <v>1.63540776688887E-4</v>
      </c>
      <c r="T172" s="17" t="s">
        <v>92</v>
      </c>
      <c r="U172" s="19">
        <v>-2.95025745552891E-2</v>
      </c>
      <c r="V172" s="19">
        <v>-2.2766360302613801E-2</v>
      </c>
      <c r="W172" s="18">
        <v>-6.7361708740658098E-3</v>
      </c>
    </row>
    <row r="173" spans="2:23" x14ac:dyDescent="0.35">
      <c r="B173" s="11" t="s">
        <v>53</v>
      </c>
      <c r="C173" s="16" t="s">
        <v>76</v>
      </c>
      <c r="D173" s="11" t="s">
        <v>8</v>
      </c>
      <c r="E173" s="11" t="s">
        <v>112</v>
      </c>
      <c r="F173" s="13">
        <v>34.770000000000003</v>
      </c>
      <c r="G173" s="17">
        <v>53050</v>
      </c>
      <c r="H173" s="17">
        <v>34.72</v>
      </c>
      <c r="I173" s="17">
        <v>2</v>
      </c>
      <c r="J173" s="17">
        <v>-71.783184631341598</v>
      </c>
      <c r="K173" s="17">
        <v>4.3799017564446797E-2</v>
      </c>
      <c r="L173" s="17">
        <v>-77.043787207133207</v>
      </c>
      <c r="M173" s="17">
        <v>5.0453833751353198E-2</v>
      </c>
      <c r="N173" s="17">
        <v>5.2606025757916202</v>
      </c>
      <c r="O173" s="17">
        <v>-6.6548161869063498E-3</v>
      </c>
      <c r="P173" s="17">
        <v>-3.68896360945776</v>
      </c>
      <c r="Q173" s="17">
        <v>-3.68896360945776</v>
      </c>
      <c r="R173" s="17">
        <v>0</v>
      </c>
      <c r="S173" s="17">
        <v>1.15671846351181E-4</v>
      </c>
      <c r="T173" s="17" t="s">
        <v>92</v>
      </c>
      <c r="U173" s="19">
        <v>3.1808540375542101E-2</v>
      </c>
      <c r="V173" s="19">
        <v>-2.4545813435119499E-2</v>
      </c>
      <c r="W173" s="18">
        <v>5.6354716710862701E-2</v>
      </c>
    </row>
    <row r="174" spans="2:23" x14ac:dyDescent="0.35">
      <c r="B174" s="11" t="s">
        <v>53</v>
      </c>
      <c r="C174" s="16" t="s">
        <v>76</v>
      </c>
      <c r="D174" s="11" t="s">
        <v>8</v>
      </c>
      <c r="E174" s="11" t="s">
        <v>112</v>
      </c>
      <c r="F174" s="13">
        <v>34.770000000000003</v>
      </c>
      <c r="G174" s="17">
        <v>53100</v>
      </c>
      <c r="H174" s="17">
        <v>34.770000000000003</v>
      </c>
      <c r="I174" s="17">
        <v>2</v>
      </c>
      <c r="J174" s="17">
        <v>3.1783089999999998E-12</v>
      </c>
      <c r="K174" s="17">
        <v>0</v>
      </c>
      <c r="L174" s="17">
        <v>-9.9160089999999997E-12</v>
      </c>
      <c r="M174" s="17">
        <v>0</v>
      </c>
      <c r="N174" s="17">
        <v>1.3094318E-11</v>
      </c>
      <c r="O174" s="17">
        <v>0</v>
      </c>
      <c r="P174" s="17">
        <v>1.0415855E-11</v>
      </c>
      <c r="Q174" s="17">
        <v>1.0415856E-11</v>
      </c>
      <c r="R174" s="17">
        <v>0</v>
      </c>
      <c r="S174" s="17">
        <v>0</v>
      </c>
      <c r="T174" s="17" t="s">
        <v>93</v>
      </c>
      <c r="U174" s="19">
        <v>0</v>
      </c>
      <c r="V174" s="19">
        <v>0</v>
      </c>
      <c r="W174" s="18">
        <v>0</v>
      </c>
    </row>
    <row r="175" spans="2:23" x14ac:dyDescent="0.35">
      <c r="B175" s="11" t="s">
        <v>53</v>
      </c>
      <c r="C175" s="16" t="s">
        <v>76</v>
      </c>
      <c r="D175" s="11" t="s">
        <v>8</v>
      </c>
      <c r="E175" s="11" t="s">
        <v>113</v>
      </c>
      <c r="F175" s="13">
        <v>34.81</v>
      </c>
      <c r="G175" s="17">
        <v>53000</v>
      </c>
      <c r="H175" s="17">
        <v>34.770000000000003</v>
      </c>
      <c r="I175" s="17">
        <v>1</v>
      </c>
      <c r="J175" s="17">
        <v>-9.1717975947747004</v>
      </c>
      <c r="K175" s="17">
        <v>0</v>
      </c>
      <c r="L175" s="17">
        <v>-25.644118774019599</v>
      </c>
      <c r="M175" s="17">
        <v>0</v>
      </c>
      <c r="N175" s="17">
        <v>16.472321179244901</v>
      </c>
      <c r="O175" s="17">
        <v>0</v>
      </c>
      <c r="P175" s="17">
        <v>7.5826276296608199</v>
      </c>
      <c r="Q175" s="17">
        <v>7.5826276296608102</v>
      </c>
      <c r="R175" s="17">
        <v>0</v>
      </c>
      <c r="S175" s="17">
        <v>0</v>
      </c>
      <c r="T175" s="17" t="s">
        <v>92</v>
      </c>
      <c r="U175" s="19">
        <v>0.65889284716978302</v>
      </c>
      <c r="V175" s="19">
        <v>-0.50845026868318099</v>
      </c>
      <c r="W175" s="18">
        <v>1.1673506330902801</v>
      </c>
    </row>
    <row r="176" spans="2:23" x14ac:dyDescent="0.35">
      <c r="B176" s="11" t="s">
        <v>53</v>
      </c>
      <c r="C176" s="16" t="s">
        <v>76</v>
      </c>
      <c r="D176" s="11" t="s">
        <v>8</v>
      </c>
      <c r="E176" s="11" t="s">
        <v>113</v>
      </c>
      <c r="F176" s="13">
        <v>34.81</v>
      </c>
      <c r="G176" s="17">
        <v>53000</v>
      </c>
      <c r="H176" s="17">
        <v>34.770000000000003</v>
      </c>
      <c r="I176" s="17">
        <v>2</v>
      </c>
      <c r="J176" s="17">
        <v>-8.1017545420516992</v>
      </c>
      <c r="K176" s="17">
        <v>0</v>
      </c>
      <c r="L176" s="17">
        <v>-22.652304917051499</v>
      </c>
      <c r="M176" s="17">
        <v>0</v>
      </c>
      <c r="N176" s="17">
        <v>14.5505503749998</v>
      </c>
      <c r="O176" s="17">
        <v>0</v>
      </c>
      <c r="P176" s="17">
        <v>6.6979877395337404</v>
      </c>
      <c r="Q176" s="17">
        <v>6.6979877395337297</v>
      </c>
      <c r="R176" s="17">
        <v>0</v>
      </c>
      <c r="S176" s="17">
        <v>0</v>
      </c>
      <c r="T176" s="17" t="s">
        <v>92</v>
      </c>
      <c r="U176" s="19">
        <v>0.58202201499998096</v>
      </c>
      <c r="V176" s="19">
        <v>-0.44913107067014801</v>
      </c>
      <c r="W176" s="18">
        <v>1.03115972589642</v>
      </c>
    </row>
    <row r="177" spans="2:23" x14ac:dyDescent="0.35">
      <c r="B177" s="11" t="s">
        <v>53</v>
      </c>
      <c r="C177" s="16" t="s">
        <v>76</v>
      </c>
      <c r="D177" s="11" t="s">
        <v>8</v>
      </c>
      <c r="E177" s="11" t="s">
        <v>113</v>
      </c>
      <c r="F177" s="13">
        <v>34.81</v>
      </c>
      <c r="G177" s="17">
        <v>53000</v>
      </c>
      <c r="H177" s="17">
        <v>34.770000000000003</v>
      </c>
      <c r="I177" s="17">
        <v>3</v>
      </c>
      <c r="J177" s="17">
        <v>-8.1017545420516992</v>
      </c>
      <c r="K177" s="17">
        <v>0</v>
      </c>
      <c r="L177" s="17">
        <v>-22.652304917051499</v>
      </c>
      <c r="M177" s="17">
        <v>0</v>
      </c>
      <c r="N177" s="17">
        <v>14.5505503749998</v>
      </c>
      <c r="O177" s="17">
        <v>0</v>
      </c>
      <c r="P177" s="17">
        <v>6.6979877395337404</v>
      </c>
      <c r="Q177" s="17">
        <v>6.6979877395337297</v>
      </c>
      <c r="R177" s="17">
        <v>0</v>
      </c>
      <c r="S177" s="17">
        <v>0</v>
      </c>
      <c r="T177" s="17" t="s">
        <v>92</v>
      </c>
      <c r="U177" s="19">
        <v>0.58202201499998096</v>
      </c>
      <c r="V177" s="19">
        <v>-0.44913107067014801</v>
      </c>
      <c r="W177" s="18">
        <v>1.03115972589642</v>
      </c>
    </row>
    <row r="178" spans="2:23" x14ac:dyDescent="0.35">
      <c r="B178" s="11" t="s">
        <v>53</v>
      </c>
      <c r="C178" s="16" t="s">
        <v>76</v>
      </c>
      <c r="D178" s="11" t="s">
        <v>8</v>
      </c>
      <c r="E178" s="11" t="s">
        <v>113</v>
      </c>
      <c r="F178" s="13">
        <v>34.81</v>
      </c>
      <c r="G178" s="17">
        <v>53000</v>
      </c>
      <c r="H178" s="17">
        <v>34.770000000000003</v>
      </c>
      <c r="I178" s="17">
        <v>4</v>
      </c>
      <c r="J178" s="17">
        <v>-8.8921696193247293</v>
      </c>
      <c r="K178" s="17">
        <v>0</v>
      </c>
      <c r="L178" s="17">
        <v>-24.862285884568401</v>
      </c>
      <c r="M178" s="17">
        <v>0</v>
      </c>
      <c r="N178" s="17">
        <v>15.9701162652436</v>
      </c>
      <c r="O178" s="17">
        <v>0</v>
      </c>
      <c r="P178" s="17">
        <v>7.3514499580248396</v>
      </c>
      <c r="Q178" s="17">
        <v>7.3514499580248396</v>
      </c>
      <c r="R178" s="17">
        <v>0</v>
      </c>
      <c r="S178" s="17">
        <v>0</v>
      </c>
      <c r="T178" s="17" t="s">
        <v>92</v>
      </c>
      <c r="U178" s="19">
        <v>0.63880465060973102</v>
      </c>
      <c r="V178" s="19">
        <v>-0.49294873610137901</v>
      </c>
      <c r="W178" s="18">
        <v>1.13176067476436</v>
      </c>
    </row>
    <row r="179" spans="2:23" x14ac:dyDescent="0.35">
      <c r="B179" s="11" t="s">
        <v>53</v>
      </c>
      <c r="C179" s="16" t="s">
        <v>76</v>
      </c>
      <c r="D179" s="11" t="s">
        <v>8</v>
      </c>
      <c r="E179" s="11" t="s">
        <v>113</v>
      </c>
      <c r="F179" s="13">
        <v>34.81</v>
      </c>
      <c r="G179" s="17">
        <v>53204</v>
      </c>
      <c r="H179" s="17">
        <v>34.700000000000003</v>
      </c>
      <c r="I179" s="17">
        <v>1</v>
      </c>
      <c r="J179" s="17">
        <v>-9.5778515566619102</v>
      </c>
      <c r="K179" s="17">
        <v>1.1723763728417399E-2</v>
      </c>
      <c r="L179" s="17">
        <v>-21.2311972927751</v>
      </c>
      <c r="M179" s="17">
        <v>5.7607605778350099E-2</v>
      </c>
      <c r="N179" s="17">
        <v>11.6533457361132</v>
      </c>
      <c r="O179" s="17">
        <v>-4.5883842049932601E-2</v>
      </c>
      <c r="P179" s="17">
        <v>6.8103531604690097</v>
      </c>
      <c r="Q179" s="17">
        <v>6.810353160469</v>
      </c>
      <c r="R179" s="17">
        <v>0</v>
      </c>
      <c r="S179" s="17">
        <v>5.9274803197656399E-3</v>
      </c>
      <c r="T179" s="17" t="s">
        <v>92</v>
      </c>
      <c r="U179" s="19">
        <v>-0.31282489947295999</v>
      </c>
      <c r="V179" s="19">
        <v>-0.24139874164824601</v>
      </c>
      <c r="W179" s="18">
        <v>-7.1425697867935498E-2</v>
      </c>
    </row>
    <row r="180" spans="2:23" x14ac:dyDescent="0.35">
      <c r="B180" s="11" t="s">
        <v>53</v>
      </c>
      <c r="C180" s="16" t="s">
        <v>76</v>
      </c>
      <c r="D180" s="11" t="s">
        <v>8</v>
      </c>
      <c r="E180" s="11" t="s">
        <v>113</v>
      </c>
      <c r="F180" s="13">
        <v>34.81</v>
      </c>
      <c r="G180" s="17">
        <v>53304</v>
      </c>
      <c r="H180" s="17">
        <v>34.9</v>
      </c>
      <c r="I180" s="17">
        <v>1</v>
      </c>
      <c r="J180" s="17">
        <v>15.961491801140999</v>
      </c>
      <c r="K180" s="17">
        <v>2.36171067420087E-2</v>
      </c>
      <c r="L180" s="17">
        <v>8.5248767837434496</v>
      </c>
      <c r="M180" s="17">
        <v>6.73683569130134E-3</v>
      </c>
      <c r="N180" s="17">
        <v>7.4366150173975996</v>
      </c>
      <c r="O180" s="17">
        <v>1.6880271050707302E-2</v>
      </c>
      <c r="P180" s="17">
        <v>4.3508133668868698</v>
      </c>
      <c r="Q180" s="17">
        <v>4.3508133668868698</v>
      </c>
      <c r="R180" s="17">
        <v>0</v>
      </c>
      <c r="S180" s="17">
        <v>1.7547717835877301E-3</v>
      </c>
      <c r="T180" s="17" t="s">
        <v>92</v>
      </c>
      <c r="U180" s="19">
        <v>-8.0933504093352496E-2</v>
      </c>
      <c r="V180" s="19">
        <v>-6.2454255010500601E-2</v>
      </c>
      <c r="W180" s="18">
        <v>-1.8479130083648501E-2</v>
      </c>
    </row>
    <row r="181" spans="2:23" x14ac:dyDescent="0.35">
      <c r="B181" s="11" t="s">
        <v>53</v>
      </c>
      <c r="C181" s="16" t="s">
        <v>76</v>
      </c>
      <c r="D181" s="11" t="s">
        <v>8</v>
      </c>
      <c r="E181" s="11" t="s">
        <v>113</v>
      </c>
      <c r="F181" s="13">
        <v>34.81</v>
      </c>
      <c r="G181" s="17">
        <v>53354</v>
      </c>
      <c r="H181" s="17">
        <v>34.83</v>
      </c>
      <c r="I181" s="17">
        <v>1</v>
      </c>
      <c r="J181" s="17">
        <v>11.200146079010301</v>
      </c>
      <c r="K181" s="17">
        <v>2.6343087160145798E-3</v>
      </c>
      <c r="L181" s="17">
        <v>34.404014018077298</v>
      </c>
      <c r="M181" s="17">
        <v>2.4856359791677302E-2</v>
      </c>
      <c r="N181" s="17">
        <v>-23.203867939066999</v>
      </c>
      <c r="O181" s="17">
        <v>-2.2222051075662701E-2</v>
      </c>
      <c r="P181" s="17">
        <v>-11.9192528489579</v>
      </c>
      <c r="Q181" s="17">
        <v>-11.9192528489578</v>
      </c>
      <c r="R181" s="17">
        <v>0</v>
      </c>
      <c r="S181" s="17">
        <v>2.9834403580251902E-3</v>
      </c>
      <c r="T181" s="17" t="s">
        <v>93</v>
      </c>
      <c r="U181" s="19">
        <v>-0.30969445967332698</v>
      </c>
      <c r="V181" s="19">
        <v>-0.23898306364527999</v>
      </c>
      <c r="W181" s="18">
        <v>-7.0710940674057907E-2</v>
      </c>
    </row>
    <row r="182" spans="2:23" x14ac:dyDescent="0.35">
      <c r="B182" s="11" t="s">
        <v>53</v>
      </c>
      <c r="C182" s="16" t="s">
        <v>76</v>
      </c>
      <c r="D182" s="11" t="s">
        <v>8</v>
      </c>
      <c r="E182" s="11" t="s">
        <v>113</v>
      </c>
      <c r="F182" s="13">
        <v>34.81</v>
      </c>
      <c r="G182" s="17">
        <v>53454</v>
      </c>
      <c r="H182" s="17">
        <v>34.85</v>
      </c>
      <c r="I182" s="17">
        <v>1</v>
      </c>
      <c r="J182" s="17">
        <v>7.5534867739714198</v>
      </c>
      <c r="K182" s="17">
        <v>3.89116207871907E-3</v>
      </c>
      <c r="L182" s="17">
        <v>33.124066240635102</v>
      </c>
      <c r="M182" s="17">
        <v>7.4829296726213496E-2</v>
      </c>
      <c r="N182" s="17">
        <v>-25.570579466663698</v>
      </c>
      <c r="O182" s="17">
        <v>-7.0938134647494502E-2</v>
      </c>
      <c r="P182" s="17">
        <v>-12.1479955314066</v>
      </c>
      <c r="Q182" s="17">
        <v>-12.1479955314066</v>
      </c>
      <c r="R182" s="17">
        <v>0</v>
      </c>
      <c r="S182" s="17">
        <v>1.00645328483993E-2</v>
      </c>
      <c r="T182" s="17" t="s">
        <v>93</v>
      </c>
      <c r="U182" s="19">
        <v>-1.4479520511057</v>
      </c>
      <c r="V182" s="19">
        <v>-1.1173464890192499</v>
      </c>
      <c r="W182" s="18">
        <v>-0.330603433114738</v>
      </c>
    </row>
    <row r="183" spans="2:23" x14ac:dyDescent="0.35">
      <c r="B183" s="11" t="s">
        <v>53</v>
      </c>
      <c r="C183" s="16" t="s">
        <v>76</v>
      </c>
      <c r="D183" s="11" t="s">
        <v>8</v>
      </c>
      <c r="E183" s="11" t="s">
        <v>113</v>
      </c>
      <c r="F183" s="13">
        <v>34.81</v>
      </c>
      <c r="G183" s="17">
        <v>53604</v>
      </c>
      <c r="H183" s="17">
        <v>34.880000000000003</v>
      </c>
      <c r="I183" s="17">
        <v>1</v>
      </c>
      <c r="J183" s="17">
        <v>20.538842720064601</v>
      </c>
      <c r="K183" s="17">
        <v>1.8350216622160399E-2</v>
      </c>
      <c r="L183" s="17">
        <v>32.920543435678198</v>
      </c>
      <c r="M183" s="17">
        <v>4.7143654834366201E-2</v>
      </c>
      <c r="N183" s="17">
        <v>-12.381700715613601</v>
      </c>
      <c r="O183" s="17">
        <v>-2.8793438212205799E-2</v>
      </c>
      <c r="P183" s="17">
        <v>-6.0083260545936099</v>
      </c>
      <c r="Q183" s="17">
        <v>-6.0083260545936001</v>
      </c>
      <c r="R183" s="17">
        <v>0</v>
      </c>
      <c r="S183" s="17">
        <v>1.5703492160564199E-3</v>
      </c>
      <c r="T183" s="17" t="s">
        <v>93</v>
      </c>
      <c r="U183" s="19">
        <v>-0.136588304411356</v>
      </c>
      <c r="V183" s="19">
        <v>-0.105401599630719</v>
      </c>
      <c r="W183" s="18">
        <v>-3.1186503950343E-2</v>
      </c>
    </row>
    <row r="184" spans="2:23" x14ac:dyDescent="0.35">
      <c r="B184" s="11" t="s">
        <v>53</v>
      </c>
      <c r="C184" s="16" t="s">
        <v>76</v>
      </c>
      <c r="D184" s="11" t="s">
        <v>8</v>
      </c>
      <c r="E184" s="11" t="s">
        <v>113</v>
      </c>
      <c r="F184" s="13">
        <v>34.81</v>
      </c>
      <c r="G184" s="17">
        <v>53654</v>
      </c>
      <c r="H184" s="17">
        <v>34.79</v>
      </c>
      <c r="I184" s="17">
        <v>1</v>
      </c>
      <c r="J184" s="17">
        <v>-11.4419402336034</v>
      </c>
      <c r="K184" s="17">
        <v>6.3848706800070697E-3</v>
      </c>
      <c r="L184" s="17">
        <v>7.9615787453582199</v>
      </c>
      <c r="M184" s="17">
        <v>3.0913711205011801E-3</v>
      </c>
      <c r="N184" s="17">
        <v>-19.4035189789616</v>
      </c>
      <c r="O184" s="17">
        <v>3.2934995595058801E-3</v>
      </c>
      <c r="P184" s="17">
        <v>-9.4156451591490509</v>
      </c>
      <c r="Q184" s="17">
        <v>-9.4156451591490509</v>
      </c>
      <c r="R184" s="17">
        <v>0</v>
      </c>
      <c r="S184" s="17">
        <v>4.3236738084218504E-3</v>
      </c>
      <c r="T184" s="17" t="s">
        <v>93</v>
      </c>
      <c r="U184" s="19">
        <v>-0.27345659490848701</v>
      </c>
      <c r="V184" s="19">
        <v>-0.21101925715484399</v>
      </c>
      <c r="W184" s="18">
        <v>-6.2436935681382102E-2</v>
      </c>
    </row>
    <row r="185" spans="2:23" x14ac:dyDescent="0.35">
      <c r="B185" s="11" t="s">
        <v>53</v>
      </c>
      <c r="C185" s="16" t="s">
        <v>76</v>
      </c>
      <c r="D185" s="11" t="s">
        <v>8</v>
      </c>
      <c r="E185" s="11" t="s">
        <v>114</v>
      </c>
      <c r="F185" s="13">
        <v>34.72</v>
      </c>
      <c r="G185" s="17">
        <v>53150</v>
      </c>
      <c r="H185" s="17">
        <v>34.65</v>
      </c>
      <c r="I185" s="17">
        <v>1</v>
      </c>
      <c r="J185" s="17">
        <v>-29.862050643774499</v>
      </c>
      <c r="K185" s="17">
        <v>2.43980629983011E-2</v>
      </c>
      <c r="L185" s="17">
        <v>10.0893620246681</v>
      </c>
      <c r="M185" s="17">
        <v>2.7851173851333498E-3</v>
      </c>
      <c r="N185" s="17">
        <v>-39.9514126684427</v>
      </c>
      <c r="O185" s="17">
        <v>2.1612945613167699E-2</v>
      </c>
      <c r="P185" s="17">
        <v>-30.660452826221601</v>
      </c>
      <c r="Q185" s="17">
        <v>-30.660452826221501</v>
      </c>
      <c r="R185" s="17">
        <v>0</v>
      </c>
      <c r="S185" s="17">
        <v>2.57201337350451E-2</v>
      </c>
      <c r="T185" s="17" t="s">
        <v>92</v>
      </c>
      <c r="U185" s="19">
        <v>-2.04695386819827</v>
      </c>
      <c r="V185" s="19">
        <v>-1.5795804260708599</v>
      </c>
      <c r="W185" s="18">
        <v>-0.46737043242355197</v>
      </c>
    </row>
    <row r="186" spans="2:23" x14ac:dyDescent="0.35">
      <c r="B186" s="11" t="s">
        <v>53</v>
      </c>
      <c r="C186" s="16" t="s">
        <v>76</v>
      </c>
      <c r="D186" s="11" t="s">
        <v>8</v>
      </c>
      <c r="E186" s="11" t="s">
        <v>114</v>
      </c>
      <c r="F186" s="13">
        <v>34.72</v>
      </c>
      <c r="G186" s="17">
        <v>53150</v>
      </c>
      <c r="H186" s="17">
        <v>34.65</v>
      </c>
      <c r="I186" s="17">
        <v>2</v>
      </c>
      <c r="J186" s="17">
        <v>-29.7743719177139</v>
      </c>
      <c r="K186" s="17">
        <v>2.4281597180554199E-2</v>
      </c>
      <c r="L186" s="17">
        <v>10.0597383923315</v>
      </c>
      <c r="M186" s="17">
        <v>2.77182243734165E-3</v>
      </c>
      <c r="N186" s="17">
        <v>-39.834110310045403</v>
      </c>
      <c r="O186" s="17">
        <v>2.1509774743212601E-2</v>
      </c>
      <c r="P186" s="17">
        <v>-30.5704298912156</v>
      </c>
      <c r="Q186" s="17">
        <v>-30.5704298912156</v>
      </c>
      <c r="R186" s="17">
        <v>0</v>
      </c>
      <c r="S186" s="17">
        <v>2.55973569224669E-2</v>
      </c>
      <c r="T186" s="17" t="s">
        <v>92</v>
      </c>
      <c r="U186" s="19">
        <v>-2.0423211847348601</v>
      </c>
      <c r="V186" s="19">
        <v>-1.57600550617028</v>
      </c>
      <c r="W186" s="18">
        <v>-0.466312675672305</v>
      </c>
    </row>
    <row r="187" spans="2:23" x14ac:dyDescent="0.35">
      <c r="B187" s="11" t="s">
        <v>53</v>
      </c>
      <c r="C187" s="16" t="s">
        <v>76</v>
      </c>
      <c r="D187" s="11" t="s">
        <v>8</v>
      </c>
      <c r="E187" s="11" t="s">
        <v>114</v>
      </c>
      <c r="F187" s="13">
        <v>34.72</v>
      </c>
      <c r="G187" s="17">
        <v>53900</v>
      </c>
      <c r="H187" s="17">
        <v>34.630000000000003</v>
      </c>
      <c r="I187" s="17">
        <v>1</v>
      </c>
      <c r="J187" s="17">
        <v>-24.888976692613099</v>
      </c>
      <c r="K187" s="17">
        <v>2.9114674557855599E-2</v>
      </c>
      <c r="L187" s="17">
        <v>-7.0481193687211601</v>
      </c>
      <c r="M187" s="17">
        <v>2.33477137187989E-3</v>
      </c>
      <c r="N187" s="17">
        <v>-17.840857323891999</v>
      </c>
      <c r="O187" s="17">
        <v>2.6779903185975701E-2</v>
      </c>
      <c r="P187" s="17">
        <v>-19.672078850803299</v>
      </c>
      <c r="Q187" s="17">
        <v>-19.672078850803199</v>
      </c>
      <c r="R187" s="17">
        <v>0</v>
      </c>
      <c r="S187" s="17">
        <v>1.8188562256674399E-2</v>
      </c>
      <c r="T187" s="17" t="s">
        <v>92</v>
      </c>
      <c r="U187" s="19">
        <v>-0.67708401617650105</v>
      </c>
      <c r="V187" s="19">
        <v>-0.52248791503016601</v>
      </c>
      <c r="W187" s="18">
        <v>-0.15459510560734999</v>
      </c>
    </row>
    <row r="188" spans="2:23" x14ac:dyDescent="0.35">
      <c r="B188" s="11" t="s">
        <v>53</v>
      </c>
      <c r="C188" s="16" t="s">
        <v>76</v>
      </c>
      <c r="D188" s="11" t="s">
        <v>8</v>
      </c>
      <c r="E188" s="11" t="s">
        <v>114</v>
      </c>
      <c r="F188" s="13">
        <v>34.72</v>
      </c>
      <c r="G188" s="17">
        <v>53900</v>
      </c>
      <c r="H188" s="17">
        <v>34.630000000000003</v>
      </c>
      <c r="I188" s="17">
        <v>2</v>
      </c>
      <c r="J188" s="17">
        <v>-24.858839829124499</v>
      </c>
      <c r="K188" s="17">
        <v>2.8957695461082102E-2</v>
      </c>
      <c r="L188" s="17">
        <v>-7.0395851403402299</v>
      </c>
      <c r="M188" s="17">
        <v>2.3221828643079198E-3</v>
      </c>
      <c r="N188" s="17">
        <v>-17.819254688784198</v>
      </c>
      <c r="O188" s="17">
        <v>2.6635512596774099E-2</v>
      </c>
      <c r="P188" s="17">
        <v>-19.648258877720799</v>
      </c>
      <c r="Q188" s="17">
        <v>-19.648258877720799</v>
      </c>
      <c r="R188" s="17">
        <v>0</v>
      </c>
      <c r="S188" s="17">
        <v>1.8090494044749401E-2</v>
      </c>
      <c r="T188" s="17" t="s">
        <v>92</v>
      </c>
      <c r="U188" s="19">
        <v>-0.68014652269737197</v>
      </c>
      <c r="V188" s="19">
        <v>-0.52485117070985499</v>
      </c>
      <c r="W188" s="18">
        <v>-0.15529435194562699</v>
      </c>
    </row>
    <row r="189" spans="2:23" x14ac:dyDescent="0.35">
      <c r="B189" s="11" t="s">
        <v>53</v>
      </c>
      <c r="C189" s="16" t="s">
        <v>76</v>
      </c>
      <c r="D189" s="11" t="s">
        <v>8</v>
      </c>
      <c r="E189" s="11" t="s">
        <v>115</v>
      </c>
      <c r="F189" s="13">
        <v>34.65</v>
      </c>
      <c r="G189" s="17">
        <v>53550</v>
      </c>
      <c r="H189" s="17">
        <v>34.590000000000003</v>
      </c>
      <c r="I189" s="17">
        <v>1</v>
      </c>
      <c r="J189" s="17">
        <v>-18.4423650196483</v>
      </c>
      <c r="K189" s="17">
        <v>8.3669723569415409E-3</v>
      </c>
      <c r="L189" s="17">
        <v>5.0528574045776704</v>
      </c>
      <c r="M189" s="17">
        <v>6.2807165159448801E-4</v>
      </c>
      <c r="N189" s="17">
        <v>-23.495222424226</v>
      </c>
      <c r="O189" s="17">
        <v>7.7389007053470498E-3</v>
      </c>
      <c r="P189" s="17">
        <v>-26.306525680953101</v>
      </c>
      <c r="Q189" s="17">
        <v>-26.306525680953001</v>
      </c>
      <c r="R189" s="17">
        <v>0</v>
      </c>
      <c r="S189" s="17">
        <v>1.7024019017704999E-2</v>
      </c>
      <c r="T189" s="17" t="s">
        <v>93</v>
      </c>
      <c r="U189" s="19">
        <v>-1.1417926030343299</v>
      </c>
      <c r="V189" s="19">
        <v>-0.88109130078882303</v>
      </c>
      <c r="W189" s="18">
        <v>-0.26069962343014502</v>
      </c>
    </row>
    <row r="190" spans="2:23" x14ac:dyDescent="0.35">
      <c r="B190" s="11" t="s">
        <v>53</v>
      </c>
      <c r="C190" s="16" t="s">
        <v>76</v>
      </c>
      <c r="D190" s="11" t="s">
        <v>8</v>
      </c>
      <c r="E190" s="11" t="s">
        <v>115</v>
      </c>
      <c r="F190" s="13">
        <v>34.65</v>
      </c>
      <c r="G190" s="17">
        <v>54200</v>
      </c>
      <c r="H190" s="17">
        <v>34.64</v>
      </c>
      <c r="I190" s="17">
        <v>1</v>
      </c>
      <c r="J190" s="17">
        <v>-8.1877336285451605</v>
      </c>
      <c r="K190" s="17">
        <v>4.4245728101526102E-4</v>
      </c>
      <c r="L190" s="17">
        <v>15.686550281403701</v>
      </c>
      <c r="M190" s="17">
        <v>1.6240478742246399E-3</v>
      </c>
      <c r="N190" s="17">
        <v>-23.8742839099489</v>
      </c>
      <c r="O190" s="17">
        <v>-1.18159059320938E-3</v>
      </c>
      <c r="P190" s="17">
        <v>-26.734161913834999</v>
      </c>
      <c r="Q190" s="17">
        <v>-26.7341619138349</v>
      </c>
      <c r="R190" s="17">
        <v>0</v>
      </c>
      <c r="S190" s="17">
        <v>4.7171217273519602E-3</v>
      </c>
      <c r="T190" s="17" t="s">
        <v>93</v>
      </c>
      <c r="U190" s="19">
        <v>-0.27967904520117998</v>
      </c>
      <c r="V190" s="19">
        <v>-0.21582095827632</v>
      </c>
      <c r="W190" s="18">
        <v>-6.3857675703525199E-2</v>
      </c>
    </row>
    <row r="191" spans="2:23" x14ac:dyDescent="0.35">
      <c r="B191" s="11" t="s">
        <v>53</v>
      </c>
      <c r="C191" s="16" t="s">
        <v>76</v>
      </c>
      <c r="D191" s="11" t="s">
        <v>8</v>
      </c>
      <c r="E191" s="11" t="s">
        <v>116</v>
      </c>
      <c r="F191" s="13">
        <v>34.69</v>
      </c>
      <c r="G191" s="17">
        <v>53150</v>
      </c>
      <c r="H191" s="17">
        <v>34.65</v>
      </c>
      <c r="I191" s="17">
        <v>1</v>
      </c>
      <c r="J191" s="17">
        <v>-10.336076894811001</v>
      </c>
      <c r="K191" s="17">
        <v>0</v>
      </c>
      <c r="L191" s="17">
        <v>-27.2432008070462</v>
      </c>
      <c r="M191" s="17">
        <v>0</v>
      </c>
      <c r="N191" s="17">
        <v>16.9071239122352</v>
      </c>
      <c r="O191" s="17">
        <v>0</v>
      </c>
      <c r="P191" s="17">
        <v>3.8048092614198299</v>
      </c>
      <c r="Q191" s="17">
        <v>3.8048092614198201</v>
      </c>
      <c r="R191" s="17">
        <v>0</v>
      </c>
      <c r="S191" s="17">
        <v>0</v>
      </c>
      <c r="T191" s="17" t="s">
        <v>93</v>
      </c>
      <c r="U191" s="19">
        <v>0.67628495648939302</v>
      </c>
      <c r="V191" s="19">
        <v>-0.52187130170016904</v>
      </c>
      <c r="W191" s="18">
        <v>1.1981639738515699</v>
      </c>
    </row>
    <row r="192" spans="2:23" x14ac:dyDescent="0.35">
      <c r="B192" s="11" t="s">
        <v>53</v>
      </c>
      <c r="C192" s="16" t="s">
        <v>76</v>
      </c>
      <c r="D192" s="11" t="s">
        <v>8</v>
      </c>
      <c r="E192" s="11" t="s">
        <v>116</v>
      </c>
      <c r="F192" s="13">
        <v>34.69</v>
      </c>
      <c r="G192" s="17">
        <v>53150</v>
      </c>
      <c r="H192" s="17">
        <v>34.65</v>
      </c>
      <c r="I192" s="17">
        <v>2</v>
      </c>
      <c r="J192" s="17">
        <v>-8.6782681878333801</v>
      </c>
      <c r="K192" s="17">
        <v>0</v>
      </c>
      <c r="L192" s="17">
        <v>-22.873649771048999</v>
      </c>
      <c r="M192" s="17">
        <v>0</v>
      </c>
      <c r="N192" s="17">
        <v>14.1953815832156</v>
      </c>
      <c r="O192" s="17">
        <v>0</v>
      </c>
      <c r="P192" s="17">
        <v>3.1945539405504699</v>
      </c>
      <c r="Q192" s="17">
        <v>3.1945539405504602</v>
      </c>
      <c r="R192" s="17">
        <v>0</v>
      </c>
      <c r="S192" s="17">
        <v>0</v>
      </c>
      <c r="T192" s="17" t="s">
        <v>93</v>
      </c>
      <c r="U192" s="19">
        <v>0.56781526332861099</v>
      </c>
      <c r="V192" s="19">
        <v>-0.43816809431450698</v>
      </c>
      <c r="W192" s="18">
        <v>1.0059898357861099</v>
      </c>
    </row>
    <row r="193" spans="2:23" x14ac:dyDescent="0.35">
      <c r="B193" s="11" t="s">
        <v>53</v>
      </c>
      <c r="C193" s="16" t="s">
        <v>76</v>
      </c>
      <c r="D193" s="11" t="s">
        <v>8</v>
      </c>
      <c r="E193" s="11" t="s">
        <v>116</v>
      </c>
      <c r="F193" s="13">
        <v>34.69</v>
      </c>
      <c r="G193" s="17">
        <v>53150</v>
      </c>
      <c r="H193" s="17">
        <v>34.65</v>
      </c>
      <c r="I193" s="17">
        <v>3</v>
      </c>
      <c r="J193" s="17">
        <v>-10.618290598424</v>
      </c>
      <c r="K193" s="17">
        <v>0</v>
      </c>
      <c r="L193" s="17">
        <v>-27.987042467307202</v>
      </c>
      <c r="M193" s="17">
        <v>0</v>
      </c>
      <c r="N193" s="17">
        <v>17.368751868883098</v>
      </c>
      <c r="O193" s="17">
        <v>0</v>
      </c>
      <c r="P193" s="17">
        <v>3.9086948385233198</v>
      </c>
      <c r="Q193" s="17">
        <v>3.9086948385233198</v>
      </c>
      <c r="R193" s="17">
        <v>0</v>
      </c>
      <c r="S193" s="17">
        <v>0</v>
      </c>
      <c r="T193" s="17" t="s">
        <v>93</v>
      </c>
      <c r="U193" s="19">
        <v>0.69475007475531003</v>
      </c>
      <c r="V193" s="19">
        <v>-0.53612034748037496</v>
      </c>
      <c r="W193" s="18">
        <v>1.2308783485642301</v>
      </c>
    </row>
    <row r="194" spans="2:23" x14ac:dyDescent="0.35">
      <c r="B194" s="11" t="s">
        <v>53</v>
      </c>
      <c r="C194" s="16" t="s">
        <v>76</v>
      </c>
      <c r="D194" s="11" t="s">
        <v>8</v>
      </c>
      <c r="E194" s="11" t="s">
        <v>116</v>
      </c>
      <c r="F194" s="13">
        <v>34.69</v>
      </c>
      <c r="G194" s="17">
        <v>53654</v>
      </c>
      <c r="H194" s="17">
        <v>34.79</v>
      </c>
      <c r="I194" s="17">
        <v>1</v>
      </c>
      <c r="J194" s="17">
        <v>48.613196248710501</v>
      </c>
      <c r="K194" s="17">
        <v>7.4205825474791196E-2</v>
      </c>
      <c r="L194" s="17">
        <v>32.692031825962303</v>
      </c>
      <c r="M194" s="17">
        <v>3.3559344870165597E-2</v>
      </c>
      <c r="N194" s="17">
        <v>15.9211644227482</v>
      </c>
      <c r="O194" s="17">
        <v>4.0646480604625598E-2</v>
      </c>
      <c r="P194" s="17">
        <v>7.7119856068704404</v>
      </c>
      <c r="Q194" s="17">
        <v>7.7119856068704298</v>
      </c>
      <c r="R194" s="17">
        <v>0</v>
      </c>
      <c r="S194" s="17">
        <v>1.86750627081811E-3</v>
      </c>
      <c r="T194" s="17" t="s">
        <v>93</v>
      </c>
      <c r="U194" s="19">
        <v>-0.18005770607015201</v>
      </c>
      <c r="V194" s="19">
        <v>-0.13894579281455599</v>
      </c>
      <c r="W194" s="18">
        <v>-4.1111648510804802E-2</v>
      </c>
    </row>
    <row r="195" spans="2:23" x14ac:dyDescent="0.35">
      <c r="B195" s="11" t="s">
        <v>53</v>
      </c>
      <c r="C195" s="16" t="s">
        <v>76</v>
      </c>
      <c r="D195" s="11" t="s">
        <v>8</v>
      </c>
      <c r="E195" s="11" t="s">
        <v>116</v>
      </c>
      <c r="F195" s="13">
        <v>34.69</v>
      </c>
      <c r="G195" s="17">
        <v>53654</v>
      </c>
      <c r="H195" s="17">
        <v>34.79</v>
      </c>
      <c r="I195" s="17">
        <v>2</v>
      </c>
      <c r="J195" s="17">
        <v>48.613196248710501</v>
      </c>
      <c r="K195" s="17">
        <v>7.4205825474791196E-2</v>
      </c>
      <c r="L195" s="17">
        <v>32.692031825962303</v>
      </c>
      <c r="M195" s="17">
        <v>3.3559344870165597E-2</v>
      </c>
      <c r="N195" s="17">
        <v>15.9211644227482</v>
      </c>
      <c r="O195" s="17">
        <v>4.0646480604625598E-2</v>
      </c>
      <c r="P195" s="17">
        <v>7.7119856068704404</v>
      </c>
      <c r="Q195" s="17">
        <v>7.7119856068704298</v>
      </c>
      <c r="R195" s="17">
        <v>0</v>
      </c>
      <c r="S195" s="17">
        <v>1.86750627081811E-3</v>
      </c>
      <c r="T195" s="17" t="s">
        <v>93</v>
      </c>
      <c r="U195" s="19">
        <v>-0.18005770607015201</v>
      </c>
      <c r="V195" s="19">
        <v>-0.13894579281455599</v>
      </c>
      <c r="W195" s="18">
        <v>-4.1111648510804802E-2</v>
      </c>
    </row>
    <row r="196" spans="2:23" x14ac:dyDescent="0.35">
      <c r="B196" s="11" t="s">
        <v>53</v>
      </c>
      <c r="C196" s="16" t="s">
        <v>76</v>
      </c>
      <c r="D196" s="11" t="s">
        <v>8</v>
      </c>
      <c r="E196" s="11" t="s">
        <v>116</v>
      </c>
      <c r="F196" s="13">
        <v>34.69</v>
      </c>
      <c r="G196" s="17">
        <v>53704</v>
      </c>
      <c r="H196" s="17">
        <v>34.68</v>
      </c>
      <c r="I196" s="17">
        <v>1</v>
      </c>
      <c r="J196" s="17">
        <v>-10.133315186635199</v>
      </c>
      <c r="K196" s="17">
        <v>4.2921944048767103E-3</v>
      </c>
      <c r="L196" s="17">
        <v>26.9181727664057</v>
      </c>
      <c r="M196" s="17">
        <v>3.0287779448430301E-2</v>
      </c>
      <c r="N196" s="17">
        <v>-37.051487953040898</v>
      </c>
      <c r="O196" s="17">
        <v>-2.59955850435536E-2</v>
      </c>
      <c r="P196" s="17">
        <v>-12.1353126739663</v>
      </c>
      <c r="Q196" s="17">
        <v>-12.1353126739663</v>
      </c>
      <c r="R196" s="17">
        <v>0</v>
      </c>
      <c r="S196" s="17">
        <v>6.1557110124479996E-3</v>
      </c>
      <c r="T196" s="17" t="s">
        <v>93</v>
      </c>
      <c r="U196" s="19">
        <v>-1.2721717467659901</v>
      </c>
      <c r="V196" s="19">
        <v>-0.98170145454264501</v>
      </c>
      <c r="W196" s="18">
        <v>-0.29046842170722298</v>
      </c>
    </row>
    <row r="197" spans="2:23" x14ac:dyDescent="0.35">
      <c r="B197" s="11" t="s">
        <v>53</v>
      </c>
      <c r="C197" s="16" t="s">
        <v>76</v>
      </c>
      <c r="D197" s="11" t="s">
        <v>8</v>
      </c>
      <c r="E197" s="11" t="s">
        <v>116</v>
      </c>
      <c r="F197" s="13">
        <v>34.69</v>
      </c>
      <c r="G197" s="17">
        <v>58004</v>
      </c>
      <c r="H197" s="17">
        <v>34</v>
      </c>
      <c r="I197" s="17">
        <v>1</v>
      </c>
      <c r="J197" s="17">
        <v>-57.891712142849002</v>
      </c>
      <c r="K197" s="17">
        <v>0.70983718091709702</v>
      </c>
      <c r="L197" s="17">
        <v>-14.2686071220075</v>
      </c>
      <c r="M197" s="17">
        <v>4.3121029001026497E-2</v>
      </c>
      <c r="N197" s="17">
        <v>-43.6231050208415</v>
      </c>
      <c r="O197" s="17">
        <v>0.66671615191607103</v>
      </c>
      <c r="P197" s="17">
        <v>-14.196716580275501</v>
      </c>
      <c r="Q197" s="17">
        <v>-14.1967165802754</v>
      </c>
      <c r="R197" s="17">
        <v>0</v>
      </c>
      <c r="S197" s="17">
        <v>4.2687604119729501E-2</v>
      </c>
      <c r="T197" s="17" t="s">
        <v>93</v>
      </c>
      <c r="U197" s="19">
        <v>-7.2015762268230796</v>
      </c>
      <c r="V197" s="19">
        <v>-5.55726683511421</v>
      </c>
      <c r="W197" s="18">
        <v>-1.6442988029935699</v>
      </c>
    </row>
    <row r="198" spans="2:23" x14ac:dyDescent="0.35">
      <c r="B198" s="11" t="s">
        <v>53</v>
      </c>
      <c r="C198" s="16" t="s">
        <v>76</v>
      </c>
      <c r="D198" s="11" t="s">
        <v>8</v>
      </c>
      <c r="E198" s="11" t="s">
        <v>117</v>
      </c>
      <c r="F198" s="13">
        <v>34.65</v>
      </c>
      <c r="G198" s="17">
        <v>53050</v>
      </c>
      <c r="H198" s="17">
        <v>34.72</v>
      </c>
      <c r="I198" s="17">
        <v>1</v>
      </c>
      <c r="J198" s="17">
        <v>41.045019327749699</v>
      </c>
      <c r="K198" s="17">
        <v>4.0601116039929899E-2</v>
      </c>
      <c r="L198" s="17">
        <v>116.68032404861199</v>
      </c>
      <c r="M198" s="17">
        <v>0.32810458228414902</v>
      </c>
      <c r="N198" s="17">
        <v>-75.635304720862607</v>
      </c>
      <c r="O198" s="17">
        <v>-0.28750346624421902</v>
      </c>
      <c r="P198" s="17">
        <v>-55.343922850617901</v>
      </c>
      <c r="Q198" s="17">
        <v>-55.343922850617901</v>
      </c>
      <c r="R198" s="17">
        <v>0</v>
      </c>
      <c r="S198" s="17">
        <v>7.3817090095533E-2</v>
      </c>
      <c r="T198" s="17" t="s">
        <v>92</v>
      </c>
      <c r="U198" s="19">
        <v>-4.6775863962203399</v>
      </c>
      <c r="V198" s="19">
        <v>-3.6095703120209799</v>
      </c>
      <c r="W198" s="18">
        <v>-1.0680092065896301</v>
      </c>
    </row>
    <row r="199" spans="2:23" x14ac:dyDescent="0.35">
      <c r="B199" s="11" t="s">
        <v>53</v>
      </c>
      <c r="C199" s="16" t="s">
        <v>76</v>
      </c>
      <c r="D199" s="11" t="s">
        <v>8</v>
      </c>
      <c r="E199" s="11" t="s">
        <v>117</v>
      </c>
      <c r="F199" s="13">
        <v>34.65</v>
      </c>
      <c r="G199" s="17">
        <v>53204</v>
      </c>
      <c r="H199" s="17">
        <v>34.700000000000003</v>
      </c>
      <c r="I199" s="17">
        <v>1</v>
      </c>
      <c r="J199" s="17">
        <v>6.60909500967567</v>
      </c>
      <c r="K199" s="17">
        <v>0</v>
      </c>
      <c r="L199" s="17">
        <v>16.184680653692698</v>
      </c>
      <c r="M199" s="17">
        <v>0</v>
      </c>
      <c r="N199" s="17">
        <v>-9.5755856440170497</v>
      </c>
      <c r="O199" s="17">
        <v>0</v>
      </c>
      <c r="P199" s="17">
        <v>-5.5805832636781796</v>
      </c>
      <c r="Q199" s="17">
        <v>-5.5805832636781796</v>
      </c>
      <c r="R199" s="17">
        <v>0</v>
      </c>
      <c r="S199" s="17">
        <v>0</v>
      </c>
      <c r="T199" s="17" t="s">
        <v>93</v>
      </c>
      <c r="U199" s="19">
        <v>0.478779282200893</v>
      </c>
      <c r="V199" s="19">
        <v>-0.36946137102662502</v>
      </c>
      <c r="W199" s="18">
        <v>0.84824611556862894</v>
      </c>
    </row>
    <row r="200" spans="2:23" x14ac:dyDescent="0.35">
      <c r="B200" s="11" t="s">
        <v>53</v>
      </c>
      <c r="C200" s="16" t="s">
        <v>76</v>
      </c>
      <c r="D200" s="11" t="s">
        <v>8</v>
      </c>
      <c r="E200" s="11" t="s">
        <v>117</v>
      </c>
      <c r="F200" s="13">
        <v>34.65</v>
      </c>
      <c r="G200" s="17">
        <v>53204</v>
      </c>
      <c r="H200" s="17">
        <v>34.700000000000003</v>
      </c>
      <c r="I200" s="17">
        <v>2</v>
      </c>
      <c r="J200" s="17">
        <v>6.60909500967567</v>
      </c>
      <c r="K200" s="17">
        <v>0</v>
      </c>
      <c r="L200" s="17">
        <v>16.184680653692698</v>
      </c>
      <c r="M200" s="17">
        <v>0</v>
      </c>
      <c r="N200" s="17">
        <v>-9.5755856440170497</v>
      </c>
      <c r="O200" s="17">
        <v>0</v>
      </c>
      <c r="P200" s="17">
        <v>-5.5805832636781796</v>
      </c>
      <c r="Q200" s="17">
        <v>-5.5805832636781796</v>
      </c>
      <c r="R200" s="17">
        <v>0</v>
      </c>
      <c r="S200" s="17">
        <v>0</v>
      </c>
      <c r="T200" s="17" t="s">
        <v>93</v>
      </c>
      <c r="U200" s="19">
        <v>0.478779282200893</v>
      </c>
      <c r="V200" s="19">
        <v>-0.36946137102662502</v>
      </c>
      <c r="W200" s="18">
        <v>0.84824611556862894</v>
      </c>
    </row>
    <row r="201" spans="2:23" x14ac:dyDescent="0.35">
      <c r="B201" s="11" t="s">
        <v>53</v>
      </c>
      <c r="C201" s="16" t="s">
        <v>76</v>
      </c>
      <c r="D201" s="11" t="s">
        <v>8</v>
      </c>
      <c r="E201" s="11" t="s">
        <v>118</v>
      </c>
      <c r="F201" s="13">
        <v>34.700000000000003</v>
      </c>
      <c r="G201" s="17">
        <v>53254</v>
      </c>
      <c r="H201" s="17">
        <v>34.82</v>
      </c>
      <c r="I201" s="17">
        <v>1</v>
      </c>
      <c r="J201" s="17">
        <v>16.442930902390898</v>
      </c>
      <c r="K201" s="17">
        <v>2.8496995540048399E-2</v>
      </c>
      <c r="L201" s="17">
        <v>16.4429307299317</v>
      </c>
      <c r="M201" s="17">
        <v>2.84969949422757E-2</v>
      </c>
      <c r="N201" s="17">
        <v>1.7245916361700001E-7</v>
      </c>
      <c r="O201" s="17">
        <v>5.9777274799999995E-10</v>
      </c>
      <c r="P201" s="17">
        <v>2.5621200000000002E-13</v>
      </c>
      <c r="Q201" s="17">
        <v>2.5621200000000002E-13</v>
      </c>
      <c r="R201" s="17">
        <v>0</v>
      </c>
      <c r="S201" s="17">
        <v>0</v>
      </c>
      <c r="T201" s="17" t="s">
        <v>93</v>
      </c>
      <c r="U201" s="19">
        <v>8.3481092999999997E-11</v>
      </c>
      <c r="V201" s="19">
        <v>0</v>
      </c>
      <c r="W201" s="18">
        <v>8.3481630590000003E-11</v>
      </c>
    </row>
    <row r="202" spans="2:23" x14ac:dyDescent="0.35">
      <c r="B202" s="11" t="s">
        <v>53</v>
      </c>
      <c r="C202" s="16" t="s">
        <v>76</v>
      </c>
      <c r="D202" s="11" t="s">
        <v>8</v>
      </c>
      <c r="E202" s="11" t="s">
        <v>118</v>
      </c>
      <c r="F202" s="13">
        <v>34.700000000000003</v>
      </c>
      <c r="G202" s="17">
        <v>53304</v>
      </c>
      <c r="H202" s="17">
        <v>34.9</v>
      </c>
      <c r="I202" s="17">
        <v>1</v>
      </c>
      <c r="J202" s="17">
        <v>24.411108653601001</v>
      </c>
      <c r="K202" s="17">
        <v>6.6383507942747402E-2</v>
      </c>
      <c r="L202" s="17">
        <v>31.862639818424501</v>
      </c>
      <c r="M202" s="17">
        <v>0.11309637872453</v>
      </c>
      <c r="N202" s="17">
        <v>-7.45153116482357</v>
      </c>
      <c r="O202" s="17">
        <v>-4.6712870781782601E-2</v>
      </c>
      <c r="P202" s="17">
        <v>-4.3508133668840498</v>
      </c>
      <c r="Q202" s="17">
        <v>-4.3508133668840498</v>
      </c>
      <c r="R202" s="17">
        <v>0</v>
      </c>
      <c r="S202" s="17">
        <v>2.1087548726151E-3</v>
      </c>
      <c r="T202" s="17" t="s">
        <v>92</v>
      </c>
      <c r="U202" s="19">
        <v>-0.13530167024135001</v>
      </c>
      <c r="V202" s="19">
        <v>-0.1044087379048</v>
      </c>
      <c r="W202" s="18">
        <v>-3.0892733398036401E-2</v>
      </c>
    </row>
    <row r="203" spans="2:23" x14ac:dyDescent="0.35">
      <c r="B203" s="11" t="s">
        <v>53</v>
      </c>
      <c r="C203" s="16" t="s">
        <v>76</v>
      </c>
      <c r="D203" s="11" t="s">
        <v>8</v>
      </c>
      <c r="E203" s="11" t="s">
        <v>118</v>
      </c>
      <c r="F203" s="13">
        <v>34.700000000000003</v>
      </c>
      <c r="G203" s="17">
        <v>54104</v>
      </c>
      <c r="H203" s="17">
        <v>34.81</v>
      </c>
      <c r="I203" s="17">
        <v>1</v>
      </c>
      <c r="J203" s="17">
        <v>15.8719484689788</v>
      </c>
      <c r="K203" s="17">
        <v>2.4889572322349399E-2</v>
      </c>
      <c r="L203" s="17">
        <v>15.871948310778601</v>
      </c>
      <c r="M203" s="17">
        <v>2.4889571826186799E-2</v>
      </c>
      <c r="N203" s="17">
        <v>1.5820012522200001E-7</v>
      </c>
      <c r="O203" s="17">
        <v>4.9616258399999996E-10</v>
      </c>
      <c r="P203" s="17">
        <v>-1.7394879999999999E-12</v>
      </c>
      <c r="Q203" s="17">
        <v>-1.739486E-12</v>
      </c>
      <c r="R203" s="17">
        <v>0</v>
      </c>
      <c r="S203" s="17">
        <v>0</v>
      </c>
      <c r="T203" s="17" t="s">
        <v>93</v>
      </c>
      <c r="U203" s="19">
        <v>-1.5788317900000001E-10</v>
      </c>
      <c r="V203" s="19">
        <v>0</v>
      </c>
      <c r="W203" s="18">
        <v>-1.5788216229000001E-10</v>
      </c>
    </row>
    <row r="204" spans="2:23" x14ac:dyDescent="0.35">
      <c r="B204" s="11" t="s">
        <v>53</v>
      </c>
      <c r="C204" s="16" t="s">
        <v>76</v>
      </c>
      <c r="D204" s="11" t="s">
        <v>8</v>
      </c>
      <c r="E204" s="11" t="s">
        <v>119</v>
      </c>
      <c r="F204" s="13">
        <v>34.82</v>
      </c>
      <c r="G204" s="17">
        <v>54104</v>
      </c>
      <c r="H204" s="17">
        <v>34.81</v>
      </c>
      <c r="I204" s="17">
        <v>1</v>
      </c>
      <c r="J204" s="17">
        <v>-2.0985106767132602</v>
      </c>
      <c r="K204" s="17">
        <v>3.8576824248048901E-4</v>
      </c>
      <c r="L204" s="17">
        <v>-2.09851064491626</v>
      </c>
      <c r="M204" s="17">
        <v>3.8576823079003399E-4</v>
      </c>
      <c r="N204" s="17">
        <v>-3.1796998715000002E-8</v>
      </c>
      <c r="O204" s="17">
        <v>1.1690455E-11</v>
      </c>
      <c r="P204" s="17">
        <v>-2.4132670000000002E-12</v>
      </c>
      <c r="Q204" s="17">
        <v>-2.4132690000000001E-12</v>
      </c>
      <c r="R204" s="17">
        <v>0</v>
      </c>
      <c r="S204" s="17">
        <v>0</v>
      </c>
      <c r="T204" s="17" t="s">
        <v>93</v>
      </c>
      <c r="U204" s="19">
        <v>8.9033202999999996E-11</v>
      </c>
      <c r="V204" s="19">
        <v>0</v>
      </c>
      <c r="W204" s="18">
        <v>8.9033776339999999E-11</v>
      </c>
    </row>
    <row r="205" spans="2:23" x14ac:dyDescent="0.35">
      <c r="B205" s="11" t="s">
        <v>53</v>
      </c>
      <c r="C205" s="16" t="s">
        <v>76</v>
      </c>
      <c r="D205" s="11" t="s">
        <v>8</v>
      </c>
      <c r="E205" s="11" t="s">
        <v>120</v>
      </c>
      <c r="F205" s="13">
        <v>34.83</v>
      </c>
      <c r="G205" s="17">
        <v>53404</v>
      </c>
      <c r="H205" s="17">
        <v>34.799999999999997</v>
      </c>
      <c r="I205" s="17">
        <v>1</v>
      </c>
      <c r="J205" s="17">
        <v>-13.011599193530101</v>
      </c>
      <c r="K205" s="17">
        <v>1.6456126559302699E-2</v>
      </c>
      <c r="L205" s="17">
        <v>10.184345005136301</v>
      </c>
      <c r="M205" s="17">
        <v>1.0081669845450201E-2</v>
      </c>
      <c r="N205" s="17">
        <v>-23.1959441986664</v>
      </c>
      <c r="O205" s="17">
        <v>6.3744567138525696E-3</v>
      </c>
      <c r="P205" s="17">
        <v>-11.919252848965201</v>
      </c>
      <c r="Q205" s="17">
        <v>-11.919252848965201</v>
      </c>
      <c r="R205" s="17">
        <v>0</v>
      </c>
      <c r="S205" s="17">
        <v>1.38090668000194E-2</v>
      </c>
      <c r="T205" s="17" t="s">
        <v>93</v>
      </c>
      <c r="U205" s="19">
        <v>-0.47395161546724002</v>
      </c>
      <c r="V205" s="19">
        <v>-0.36573598766818899</v>
      </c>
      <c r="W205" s="18">
        <v>-0.108214930932341</v>
      </c>
    </row>
    <row r="206" spans="2:23" x14ac:dyDescent="0.35">
      <c r="B206" s="11" t="s">
        <v>53</v>
      </c>
      <c r="C206" s="16" t="s">
        <v>76</v>
      </c>
      <c r="D206" s="11" t="s">
        <v>8</v>
      </c>
      <c r="E206" s="11" t="s">
        <v>121</v>
      </c>
      <c r="F206" s="13">
        <v>34.799999999999997</v>
      </c>
      <c r="G206" s="17">
        <v>53854</v>
      </c>
      <c r="H206" s="17">
        <v>34.15</v>
      </c>
      <c r="I206" s="17">
        <v>1</v>
      </c>
      <c r="J206" s="17">
        <v>-54.959298330155299</v>
      </c>
      <c r="K206" s="17">
        <v>0.59634214669313901</v>
      </c>
      <c r="L206" s="17">
        <v>-31.560321288535501</v>
      </c>
      <c r="M206" s="17">
        <v>0.19665091749593999</v>
      </c>
      <c r="N206" s="17">
        <v>-23.398977041619801</v>
      </c>
      <c r="O206" s="17">
        <v>0.39969122919719902</v>
      </c>
      <c r="P206" s="17">
        <v>-11.919252848963801</v>
      </c>
      <c r="Q206" s="17">
        <v>-11.9192528489637</v>
      </c>
      <c r="R206" s="17">
        <v>0</v>
      </c>
      <c r="S206" s="17">
        <v>2.80486014231189E-2</v>
      </c>
      <c r="T206" s="17" t="s">
        <v>93</v>
      </c>
      <c r="U206" s="19">
        <v>-1.4299799504794</v>
      </c>
      <c r="V206" s="19">
        <v>-1.10347789197575</v>
      </c>
      <c r="W206" s="18">
        <v>-0.326499955956912</v>
      </c>
    </row>
    <row r="207" spans="2:23" x14ac:dyDescent="0.35">
      <c r="B207" s="11" t="s">
        <v>53</v>
      </c>
      <c r="C207" s="16" t="s">
        <v>76</v>
      </c>
      <c r="D207" s="11" t="s">
        <v>8</v>
      </c>
      <c r="E207" s="11" t="s">
        <v>122</v>
      </c>
      <c r="F207" s="13">
        <v>34.85</v>
      </c>
      <c r="G207" s="17">
        <v>53504</v>
      </c>
      <c r="H207" s="17">
        <v>34.85</v>
      </c>
      <c r="I207" s="17">
        <v>1</v>
      </c>
      <c r="J207" s="17">
        <v>3.5140659999999999E-12</v>
      </c>
      <c r="K207" s="17">
        <v>0</v>
      </c>
      <c r="L207" s="17">
        <v>2.4178730000000002E-12</v>
      </c>
      <c r="M207" s="17">
        <v>0</v>
      </c>
      <c r="N207" s="17">
        <v>1.0961940000000001E-12</v>
      </c>
      <c r="O207" s="17">
        <v>0</v>
      </c>
      <c r="P207" s="17">
        <v>9.1985199999999991E-13</v>
      </c>
      <c r="Q207" s="17">
        <v>9.1985300000000008E-13</v>
      </c>
      <c r="R207" s="17">
        <v>0</v>
      </c>
      <c r="S207" s="17">
        <v>0</v>
      </c>
      <c r="T207" s="17" t="s">
        <v>93</v>
      </c>
      <c r="U207" s="19">
        <v>0</v>
      </c>
      <c r="V207" s="19">
        <v>0</v>
      </c>
      <c r="W207" s="18">
        <v>0</v>
      </c>
    </row>
    <row r="208" spans="2:23" x14ac:dyDescent="0.35">
      <c r="B208" s="11" t="s">
        <v>53</v>
      </c>
      <c r="C208" s="16" t="s">
        <v>76</v>
      </c>
      <c r="D208" s="11" t="s">
        <v>8</v>
      </c>
      <c r="E208" s="11" t="s">
        <v>122</v>
      </c>
      <c r="F208" s="13">
        <v>34.85</v>
      </c>
      <c r="G208" s="17">
        <v>53754</v>
      </c>
      <c r="H208" s="17">
        <v>34.32</v>
      </c>
      <c r="I208" s="17">
        <v>1</v>
      </c>
      <c r="J208" s="17">
        <v>-48.4579959922266</v>
      </c>
      <c r="K208" s="17">
        <v>0.38087437031950599</v>
      </c>
      <c r="L208" s="17">
        <v>-22.774513230255099</v>
      </c>
      <c r="M208" s="17">
        <v>8.4129645056335606E-2</v>
      </c>
      <c r="N208" s="17">
        <v>-25.683482761971501</v>
      </c>
      <c r="O208" s="17">
        <v>0.29674472526317103</v>
      </c>
      <c r="P208" s="17">
        <v>-12.1479955314067</v>
      </c>
      <c r="Q208" s="17">
        <v>-12.1479955314066</v>
      </c>
      <c r="R208" s="17">
        <v>0</v>
      </c>
      <c r="S208" s="17">
        <v>2.3936469618920601E-2</v>
      </c>
      <c r="T208" s="17" t="s">
        <v>93</v>
      </c>
      <c r="U208" s="19">
        <v>-3.3493295406181698</v>
      </c>
      <c r="V208" s="19">
        <v>-2.5845894550999802</v>
      </c>
      <c r="W208" s="18">
        <v>-0.76473516088837701</v>
      </c>
    </row>
    <row r="209" spans="2:23" x14ac:dyDescent="0.35">
      <c r="B209" s="11" t="s">
        <v>53</v>
      </c>
      <c r="C209" s="16" t="s">
        <v>76</v>
      </c>
      <c r="D209" s="11" t="s">
        <v>8</v>
      </c>
      <c r="E209" s="11" t="s">
        <v>123</v>
      </c>
      <c r="F209" s="13">
        <v>34.590000000000003</v>
      </c>
      <c r="G209" s="17">
        <v>54050</v>
      </c>
      <c r="H209" s="17">
        <v>34.49</v>
      </c>
      <c r="I209" s="17">
        <v>1</v>
      </c>
      <c r="J209" s="17">
        <v>-70.080621433348199</v>
      </c>
      <c r="K209" s="17">
        <v>7.1213755757021699E-2</v>
      </c>
      <c r="L209" s="17">
        <v>-3.6739825963024799</v>
      </c>
      <c r="M209" s="17">
        <v>1.9572314771003601E-4</v>
      </c>
      <c r="N209" s="17">
        <v>-66.406638837045705</v>
      </c>
      <c r="O209" s="17">
        <v>7.1018032609311693E-2</v>
      </c>
      <c r="P209" s="17">
        <v>-66.948166673868997</v>
      </c>
      <c r="Q209" s="17">
        <v>-66.948166673868897</v>
      </c>
      <c r="R209" s="17">
        <v>0</v>
      </c>
      <c r="S209" s="17">
        <v>6.4989826804386003E-2</v>
      </c>
      <c r="T209" s="17" t="s">
        <v>92</v>
      </c>
      <c r="U209" s="19">
        <v>-4.1877010373790302</v>
      </c>
      <c r="V209" s="19">
        <v>-3.2315386739530698</v>
      </c>
      <c r="W209" s="18">
        <v>-0.95615620611085395</v>
      </c>
    </row>
    <row r="210" spans="2:23" x14ac:dyDescent="0.35">
      <c r="B210" s="11" t="s">
        <v>53</v>
      </c>
      <c r="C210" s="16" t="s">
        <v>76</v>
      </c>
      <c r="D210" s="11" t="s">
        <v>8</v>
      </c>
      <c r="E210" s="11" t="s">
        <v>123</v>
      </c>
      <c r="F210" s="13">
        <v>34.590000000000003</v>
      </c>
      <c r="G210" s="17">
        <v>54850</v>
      </c>
      <c r="H210" s="17">
        <v>34.619999999999997</v>
      </c>
      <c r="I210" s="17">
        <v>1</v>
      </c>
      <c r="J210" s="17">
        <v>6.1220273107718999</v>
      </c>
      <c r="K210" s="17">
        <v>9.7820760007914808E-4</v>
      </c>
      <c r="L210" s="17">
        <v>-12.868920770885699</v>
      </c>
      <c r="M210" s="17">
        <v>4.3223980791713698E-3</v>
      </c>
      <c r="N210" s="17">
        <v>18.990948081657599</v>
      </c>
      <c r="O210" s="17">
        <v>-3.3441904790922198E-3</v>
      </c>
      <c r="P210" s="17">
        <v>13.907479079078</v>
      </c>
      <c r="Q210" s="17">
        <v>13.9074790790779</v>
      </c>
      <c r="R210" s="17">
        <v>0</v>
      </c>
      <c r="S210" s="17">
        <v>5.04820913014327E-3</v>
      </c>
      <c r="T210" s="17" t="s">
        <v>93</v>
      </c>
      <c r="U210" s="19">
        <v>-0.68545415397859899</v>
      </c>
      <c r="V210" s="19">
        <v>-0.528946930077411</v>
      </c>
      <c r="W210" s="18">
        <v>-0.15650621605531301</v>
      </c>
    </row>
    <row r="211" spans="2:23" x14ac:dyDescent="0.35">
      <c r="B211" s="11" t="s">
        <v>53</v>
      </c>
      <c r="C211" s="16" t="s">
        <v>76</v>
      </c>
      <c r="D211" s="11" t="s">
        <v>8</v>
      </c>
      <c r="E211" s="11" t="s">
        <v>124</v>
      </c>
      <c r="F211" s="13">
        <v>34.880000000000003</v>
      </c>
      <c r="G211" s="17">
        <v>53654</v>
      </c>
      <c r="H211" s="17">
        <v>34.79</v>
      </c>
      <c r="I211" s="17">
        <v>1</v>
      </c>
      <c r="J211" s="17">
        <v>-36.207493195622199</v>
      </c>
      <c r="K211" s="17">
        <v>5.1521614745983303E-2</v>
      </c>
      <c r="L211" s="17">
        <v>-23.825582879287701</v>
      </c>
      <c r="M211" s="17">
        <v>2.2308975101835798E-2</v>
      </c>
      <c r="N211" s="17">
        <v>-12.381910316334499</v>
      </c>
      <c r="O211" s="17">
        <v>2.9212639644147501E-2</v>
      </c>
      <c r="P211" s="17">
        <v>-6.0083260545968296</v>
      </c>
      <c r="Q211" s="17">
        <v>-6.0083260545968296</v>
      </c>
      <c r="R211" s="17">
        <v>0</v>
      </c>
      <c r="S211" s="17">
        <v>1.4187292917490399E-3</v>
      </c>
      <c r="T211" s="17" t="s">
        <v>93</v>
      </c>
      <c r="U211" s="19">
        <v>-9.6749626466267502E-2</v>
      </c>
      <c r="V211" s="19">
        <v>-7.4659140379308597E-2</v>
      </c>
      <c r="W211" s="18">
        <v>-2.20903438327886E-2</v>
      </c>
    </row>
    <row r="212" spans="2:23" x14ac:dyDescent="0.35">
      <c r="B212" s="11" t="s">
        <v>53</v>
      </c>
      <c r="C212" s="16" t="s">
        <v>76</v>
      </c>
      <c r="D212" s="11" t="s">
        <v>8</v>
      </c>
      <c r="E212" s="11" t="s">
        <v>125</v>
      </c>
      <c r="F212" s="13">
        <v>34.68</v>
      </c>
      <c r="G212" s="17">
        <v>58004</v>
      </c>
      <c r="H212" s="17">
        <v>34</v>
      </c>
      <c r="I212" s="17">
        <v>1</v>
      </c>
      <c r="J212" s="17">
        <v>-57.470925883358703</v>
      </c>
      <c r="K212" s="17">
        <v>0.68072919904163298</v>
      </c>
      <c r="L212" s="17">
        <v>-20.1338446771584</v>
      </c>
      <c r="M212" s="17">
        <v>8.3547107675839893E-2</v>
      </c>
      <c r="N212" s="17">
        <v>-37.337081206200303</v>
      </c>
      <c r="O212" s="17">
        <v>0.59718209136579303</v>
      </c>
      <c r="P212" s="17">
        <v>-12.1353126739651</v>
      </c>
      <c r="Q212" s="17">
        <v>-12.135312673965</v>
      </c>
      <c r="R212" s="17">
        <v>0</v>
      </c>
      <c r="S212" s="17">
        <v>3.0351484202518399E-2</v>
      </c>
      <c r="T212" s="17" t="s">
        <v>93</v>
      </c>
      <c r="U212" s="19">
        <v>-4.8819822027148296</v>
      </c>
      <c r="V212" s="19">
        <v>-3.7672971763756902</v>
      </c>
      <c r="W212" s="18">
        <v>-1.1146778481995101</v>
      </c>
    </row>
    <row r="213" spans="2:23" x14ac:dyDescent="0.35">
      <c r="B213" s="11" t="s">
        <v>53</v>
      </c>
      <c r="C213" s="16" t="s">
        <v>76</v>
      </c>
      <c r="D213" s="11" t="s">
        <v>8</v>
      </c>
      <c r="E213" s="11" t="s">
        <v>126</v>
      </c>
      <c r="F213" s="13">
        <v>34.32</v>
      </c>
      <c r="G213" s="17">
        <v>53854</v>
      </c>
      <c r="H213" s="17">
        <v>34.15</v>
      </c>
      <c r="I213" s="17">
        <v>1</v>
      </c>
      <c r="J213" s="17">
        <v>-56.288875472394999</v>
      </c>
      <c r="K213" s="17">
        <v>0.15683765634636601</v>
      </c>
      <c r="L213" s="17">
        <v>-46.893219454495402</v>
      </c>
      <c r="M213" s="17">
        <v>0.10884921452497</v>
      </c>
      <c r="N213" s="17">
        <v>-9.3956560178995794</v>
      </c>
      <c r="O213" s="17">
        <v>4.7988441821396499E-2</v>
      </c>
      <c r="P213" s="17">
        <v>-10.0179327252664</v>
      </c>
      <c r="Q213" s="17">
        <v>-10.0179327252663</v>
      </c>
      <c r="R213" s="17">
        <v>0</v>
      </c>
      <c r="S213" s="17">
        <v>4.9677693163541802E-3</v>
      </c>
      <c r="T213" s="17" t="s">
        <v>92</v>
      </c>
      <c r="U213" s="19">
        <v>4.5622782712565597E-2</v>
      </c>
      <c r="V213" s="19">
        <v>-3.5205900667944302E-2</v>
      </c>
      <c r="W213" s="18">
        <v>8.0829203885909404E-2</v>
      </c>
    </row>
    <row r="214" spans="2:23" x14ac:dyDescent="0.35">
      <c r="B214" s="11" t="s">
        <v>53</v>
      </c>
      <c r="C214" s="16" t="s">
        <v>76</v>
      </c>
      <c r="D214" s="11" t="s">
        <v>8</v>
      </c>
      <c r="E214" s="11" t="s">
        <v>126</v>
      </c>
      <c r="F214" s="13">
        <v>34.32</v>
      </c>
      <c r="G214" s="17">
        <v>58104</v>
      </c>
      <c r="H214" s="17">
        <v>33.99</v>
      </c>
      <c r="I214" s="17">
        <v>1</v>
      </c>
      <c r="J214" s="17">
        <v>-29.8083208697293</v>
      </c>
      <c r="K214" s="17">
        <v>0.11408802151054</v>
      </c>
      <c r="L214" s="17">
        <v>-13.302443705975</v>
      </c>
      <c r="M214" s="17">
        <v>2.2721023097901302E-2</v>
      </c>
      <c r="N214" s="17">
        <v>-16.505877163754398</v>
      </c>
      <c r="O214" s="17">
        <v>9.1366998412638706E-2</v>
      </c>
      <c r="P214" s="17">
        <v>-2.1300628061390401</v>
      </c>
      <c r="Q214" s="17">
        <v>-2.1300628061390299</v>
      </c>
      <c r="R214" s="17">
        <v>0</v>
      </c>
      <c r="S214" s="17">
        <v>5.8257231445964404E-4</v>
      </c>
      <c r="T214" s="17" t="s">
        <v>93</v>
      </c>
      <c r="U214" s="19">
        <v>-2.3262996332552301</v>
      </c>
      <c r="V214" s="19">
        <v>-1.7951442008315299</v>
      </c>
      <c r="W214" s="18">
        <v>-0.531152011988546</v>
      </c>
    </row>
    <row r="215" spans="2:23" x14ac:dyDescent="0.35">
      <c r="B215" s="11" t="s">
        <v>53</v>
      </c>
      <c r="C215" s="16" t="s">
        <v>76</v>
      </c>
      <c r="D215" s="11" t="s">
        <v>8</v>
      </c>
      <c r="E215" s="11" t="s">
        <v>127</v>
      </c>
      <c r="F215" s="13">
        <v>34.369999999999997</v>
      </c>
      <c r="G215" s="17">
        <v>54050</v>
      </c>
      <c r="H215" s="17">
        <v>34.49</v>
      </c>
      <c r="I215" s="17">
        <v>1</v>
      </c>
      <c r="J215" s="17">
        <v>66.000506310285999</v>
      </c>
      <c r="K215" s="17">
        <v>7.7102382947889597E-2</v>
      </c>
      <c r="L215" s="17">
        <v>-16.508477337613702</v>
      </c>
      <c r="M215" s="17">
        <v>4.8237778849151399E-3</v>
      </c>
      <c r="N215" s="17">
        <v>82.508983647899697</v>
      </c>
      <c r="O215" s="17">
        <v>7.2278605062974496E-2</v>
      </c>
      <c r="P215" s="17">
        <v>74.332109676641707</v>
      </c>
      <c r="Q215" s="17">
        <v>74.332109676641707</v>
      </c>
      <c r="R215" s="17">
        <v>0</v>
      </c>
      <c r="S215" s="17">
        <v>9.7797146762951204E-2</v>
      </c>
      <c r="T215" s="17" t="s">
        <v>92</v>
      </c>
      <c r="U215" s="19">
        <v>-7.4125256654301204</v>
      </c>
      <c r="V215" s="19">
        <v>-5.7200509648843703</v>
      </c>
      <c r="W215" s="18">
        <v>-1.6924638016645199</v>
      </c>
    </row>
    <row r="216" spans="2:23" x14ac:dyDescent="0.35">
      <c r="B216" s="11" t="s">
        <v>53</v>
      </c>
      <c r="C216" s="16" t="s">
        <v>76</v>
      </c>
      <c r="D216" s="11" t="s">
        <v>8</v>
      </c>
      <c r="E216" s="11" t="s">
        <v>127</v>
      </c>
      <c r="F216" s="13">
        <v>34.369999999999997</v>
      </c>
      <c r="G216" s="17">
        <v>56000</v>
      </c>
      <c r="H216" s="17">
        <v>34.229999999999997</v>
      </c>
      <c r="I216" s="17">
        <v>1</v>
      </c>
      <c r="J216" s="17">
        <v>-23.986267216445</v>
      </c>
      <c r="K216" s="17">
        <v>5.5808078452934402E-2</v>
      </c>
      <c r="L216" s="17">
        <v>13.097471517102701</v>
      </c>
      <c r="M216" s="17">
        <v>1.6639744733707801E-2</v>
      </c>
      <c r="N216" s="17">
        <v>-37.083738733547797</v>
      </c>
      <c r="O216" s="17">
        <v>3.9168333719226602E-2</v>
      </c>
      <c r="P216" s="17">
        <v>-52.0425511282724</v>
      </c>
      <c r="Q216" s="17">
        <v>-52.0425511282724</v>
      </c>
      <c r="R216" s="17">
        <v>0</v>
      </c>
      <c r="S216" s="17">
        <v>0.26271743141006798</v>
      </c>
      <c r="T216" s="17" t="s">
        <v>92</v>
      </c>
      <c r="U216" s="19">
        <v>-3.84824957612723</v>
      </c>
      <c r="V216" s="19">
        <v>-2.9695929153676799</v>
      </c>
      <c r="W216" s="18">
        <v>-0.87865100255113504</v>
      </c>
    </row>
    <row r="217" spans="2:23" x14ac:dyDescent="0.35">
      <c r="B217" s="11" t="s">
        <v>53</v>
      </c>
      <c r="C217" s="16" t="s">
        <v>76</v>
      </c>
      <c r="D217" s="11" t="s">
        <v>8</v>
      </c>
      <c r="E217" s="11" t="s">
        <v>127</v>
      </c>
      <c r="F217" s="13">
        <v>34.369999999999997</v>
      </c>
      <c r="G217" s="17">
        <v>58450</v>
      </c>
      <c r="H217" s="17">
        <v>34.380000000000003</v>
      </c>
      <c r="I217" s="17">
        <v>1</v>
      </c>
      <c r="J217" s="17">
        <v>-15.4673089935741</v>
      </c>
      <c r="K217" s="17">
        <v>6.1196990231189999E-3</v>
      </c>
      <c r="L217" s="17">
        <v>9.94457538452329</v>
      </c>
      <c r="M217" s="17">
        <v>2.5297233456171801E-3</v>
      </c>
      <c r="N217" s="17">
        <v>-25.411884378097401</v>
      </c>
      <c r="O217" s="17">
        <v>3.5899756775018298E-3</v>
      </c>
      <c r="P217" s="17">
        <v>-44.0708361829792</v>
      </c>
      <c r="Q217" s="17">
        <v>-44.0708361829791</v>
      </c>
      <c r="R217" s="17">
        <v>0</v>
      </c>
      <c r="S217" s="17">
        <v>4.9682463435757503E-2</v>
      </c>
      <c r="T217" s="17" t="s">
        <v>92</v>
      </c>
      <c r="U217" s="19">
        <v>0.37752425769522902</v>
      </c>
      <c r="V217" s="19">
        <v>-0.29132553355841101</v>
      </c>
      <c r="W217" s="18">
        <v>0.66885409838711396</v>
      </c>
    </row>
    <row r="218" spans="2:23" x14ac:dyDescent="0.35">
      <c r="B218" s="11" t="s">
        <v>53</v>
      </c>
      <c r="C218" s="16" t="s">
        <v>76</v>
      </c>
      <c r="D218" s="11" t="s">
        <v>8</v>
      </c>
      <c r="E218" s="11" t="s">
        <v>128</v>
      </c>
      <c r="F218" s="13">
        <v>34.15</v>
      </c>
      <c r="G218" s="17">
        <v>53850</v>
      </c>
      <c r="H218" s="17">
        <v>34.369999999999997</v>
      </c>
      <c r="I218" s="17">
        <v>1</v>
      </c>
      <c r="J218" s="17">
        <v>8.0339961259048707</v>
      </c>
      <c r="K218" s="17">
        <v>0</v>
      </c>
      <c r="L218" s="17">
        <v>1.97573541588914</v>
      </c>
      <c r="M218" s="17">
        <v>0</v>
      </c>
      <c r="N218" s="17">
        <v>6.0582607100157304</v>
      </c>
      <c r="O218" s="17">
        <v>0</v>
      </c>
      <c r="P218" s="17">
        <v>-6.5745331109068399</v>
      </c>
      <c r="Q218" s="17">
        <v>-6.5745331109068301</v>
      </c>
      <c r="R218" s="17">
        <v>0</v>
      </c>
      <c r="S218" s="17">
        <v>0</v>
      </c>
      <c r="T218" s="17" t="s">
        <v>92</v>
      </c>
      <c r="U218" s="19">
        <v>-1.33281735620345</v>
      </c>
      <c r="V218" s="19">
        <v>-1.02850007520666</v>
      </c>
      <c r="W218" s="18">
        <v>-0.30431532131142602</v>
      </c>
    </row>
    <row r="219" spans="2:23" x14ac:dyDescent="0.35">
      <c r="B219" s="11" t="s">
        <v>53</v>
      </c>
      <c r="C219" s="16" t="s">
        <v>76</v>
      </c>
      <c r="D219" s="11" t="s">
        <v>8</v>
      </c>
      <c r="E219" s="11" t="s">
        <v>128</v>
      </c>
      <c r="F219" s="13">
        <v>34.15</v>
      </c>
      <c r="G219" s="17">
        <v>53850</v>
      </c>
      <c r="H219" s="17">
        <v>34.369999999999997</v>
      </c>
      <c r="I219" s="17">
        <v>2</v>
      </c>
      <c r="J219" s="17">
        <v>18.582449054573999</v>
      </c>
      <c r="K219" s="17">
        <v>0</v>
      </c>
      <c r="L219" s="17">
        <v>4.5698307711024402</v>
      </c>
      <c r="M219" s="17">
        <v>0</v>
      </c>
      <c r="N219" s="17">
        <v>14.0126182834715</v>
      </c>
      <c r="O219" s="17">
        <v>0</v>
      </c>
      <c r="P219" s="17">
        <v>-15.2067445237006</v>
      </c>
      <c r="Q219" s="17">
        <v>-15.2067445237005</v>
      </c>
      <c r="R219" s="17">
        <v>0</v>
      </c>
      <c r="S219" s="17">
        <v>0</v>
      </c>
      <c r="T219" s="17" t="s">
        <v>92</v>
      </c>
      <c r="U219" s="19">
        <v>-3.08277602236371</v>
      </c>
      <c r="V219" s="19">
        <v>-2.3788971205161702</v>
      </c>
      <c r="W219" s="18">
        <v>-0.70387436914016899</v>
      </c>
    </row>
    <row r="220" spans="2:23" x14ac:dyDescent="0.35">
      <c r="B220" s="11" t="s">
        <v>53</v>
      </c>
      <c r="C220" s="16" t="s">
        <v>76</v>
      </c>
      <c r="D220" s="11" t="s">
        <v>8</v>
      </c>
      <c r="E220" s="11" t="s">
        <v>128</v>
      </c>
      <c r="F220" s="13">
        <v>34.15</v>
      </c>
      <c r="G220" s="17">
        <v>58004</v>
      </c>
      <c r="H220" s="17">
        <v>34</v>
      </c>
      <c r="I220" s="17">
        <v>1</v>
      </c>
      <c r="J220" s="17">
        <v>-39.224669941087598</v>
      </c>
      <c r="K220" s="17">
        <v>5.2311540887566801E-2</v>
      </c>
      <c r="L220" s="17">
        <v>13.8875644889279</v>
      </c>
      <c r="M220" s="17">
        <v>6.5573912127604699E-3</v>
      </c>
      <c r="N220" s="17">
        <v>-53.112234430015498</v>
      </c>
      <c r="O220" s="17">
        <v>4.5754149674806399E-2</v>
      </c>
      <c r="P220" s="17">
        <v>-0.15590793962435701</v>
      </c>
      <c r="Q220" s="17">
        <v>-0.15590793962435701</v>
      </c>
      <c r="R220" s="17">
        <v>0</v>
      </c>
      <c r="S220" s="17">
        <v>8.26447711689E-7</v>
      </c>
      <c r="T220" s="17" t="s">
        <v>92</v>
      </c>
      <c r="U220" s="19">
        <v>-6.4077625143332204</v>
      </c>
      <c r="V220" s="19">
        <v>-4.9447016856615198</v>
      </c>
      <c r="W220" s="18">
        <v>-1.4630514071269001</v>
      </c>
    </row>
    <row r="221" spans="2:23" x14ac:dyDescent="0.35">
      <c r="B221" s="11" t="s">
        <v>53</v>
      </c>
      <c r="C221" s="16" t="s">
        <v>76</v>
      </c>
      <c r="D221" s="11" t="s">
        <v>8</v>
      </c>
      <c r="E221" s="11" t="s">
        <v>129</v>
      </c>
      <c r="F221" s="13">
        <v>34.630000000000003</v>
      </c>
      <c r="G221" s="17">
        <v>54000</v>
      </c>
      <c r="H221" s="17">
        <v>34.39</v>
      </c>
      <c r="I221" s="17">
        <v>1</v>
      </c>
      <c r="J221" s="17">
        <v>-58.531998016883698</v>
      </c>
      <c r="K221" s="17">
        <v>0.20761528438601801</v>
      </c>
      <c r="L221" s="17">
        <v>-41.7906889531953</v>
      </c>
      <c r="M221" s="17">
        <v>0.105835578000873</v>
      </c>
      <c r="N221" s="17">
        <v>-16.741309063688401</v>
      </c>
      <c r="O221" s="17">
        <v>0.101779706385145</v>
      </c>
      <c r="P221" s="17">
        <v>-25.412858649448101</v>
      </c>
      <c r="Q221" s="17">
        <v>-25.412858649448101</v>
      </c>
      <c r="R221" s="17">
        <v>0</v>
      </c>
      <c r="S221" s="17">
        <v>3.9136291115051999E-2</v>
      </c>
      <c r="T221" s="17" t="s">
        <v>92</v>
      </c>
      <c r="U221" s="19">
        <v>-0.505496507933894</v>
      </c>
      <c r="V221" s="19">
        <v>-0.39007835095100002</v>
      </c>
      <c r="W221" s="18">
        <v>-0.115417413734687</v>
      </c>
    </row>
    <row r="222" spans="2:23" x14ac:dyDescent="0.35">
      <c r="B222" s="11" t="s">
        <v>53</v>
      </c>
      <c r="C222" s="16" t="s">
        <v>76</v>
      </c>
      <c r="D222" s="11" t="s">
        <v>8</v>
      </c>
      <c r="E222" s="11" t="s">
        <v>129</v>
      </c>
      <c r="F222" s="13">
        <v>34.630000000000003</v>
      </c>
      <c r="G222" s="17">
        <v>54850</v>
      </c>
      <c r="H222" s="17">
        <v>34.619999999999997</v>
      </c>
      <c r="I222" s="17">
        <v>1</v>
      </c>
      <c r="J222" s="17">
        <v>3.0990997304763801</v>
      </c>
      <c r="K222" s="17">
        <v>7.5874911201565995E-5</v>
      </c>
      <c r="L222" s="17">
        <v>22.0936100739621</v>
      </c>
      <c r="M222" s="17">
        <v>3.8562080881922099E-3</v>
      </c>
      <c r="N222" s="17">
        <v>-18.9945103434857</v>
      </c>
      <c r="O222" s="17">
        <v>-3.7803331769906499E-3</v>
      </c>
      <c r="P222" s="17">
        <v>-13.907479079076801</v>
      </c>
      <c r="Q222" s="17">
        <v>-13.907479079076801</v>
      </c>
      <c r="R222" s="17">
        <v>0</v>
      </c>
      <c r="S222" s="17">
        <v>1.5280019972461799E-3</v>
      </c>
      <c r="T222" s="17" t="s">
        <v>93</v>
      </c>
      <c r="U222" s="19">
        <v>-0.320839139688255</v>
      </c>
      <c r="V222" s="19">
        <v>-0.247583119894666</v>
      </c>
      <c r="W222" s="18">
        <v>-7.3255548053208899E-2</v>
      </c>
    </row>
    <row r="223" spans="2:23" x14ac:dyDescent="0.35">
      <c r="B223" s="11" t="s">
        <v>53</v>
      </c>
      <c r="C223" s="16" t="s">
        <v>76</v>
      </c>
      <c r="D223" s="11" t="s">
        <v>8</v>
      </c>
      <c r="E223" s="11" t="s">
        <v>74</v>
      </c>
      <c r="F223" s="13">
        <v>34.39</v>
      </c>
      <c r="G223" s="17">
        <v>54250</v>
      </c>
      <c r="H223" s="17">
        <v>34.33</v>
      </c>
      <c r="I223" s="17">
        <v>1</v>
      </c>
      <c r="J223" s="17">
        <v>-66.064400331622295</v>
      </c>
      <c r="K223" s="17">
        <v>5.9357267880005303E-2</v>
      </c>
      <c r="L223" s="17">
        <v>-49.961541757050298</v>
      </c>
      <c r="M223" s="17">
        <v>3.3947716904484102E-2</v>
      </c>
      <c r="N223" s="17">
        <v>-16.1028585745721</v>
      </c>
      <c r="O223" s="17">
        <v>2.5409550975521202E-2</v>
      </c>
      <c r="P223" s="17">
        <v>-7.3839430027723401</v>
      </c>
      <c r="Q223" s="17">
        <v>-7.3839430027723401</v>
      </c>
      <c r="R223" s="17">
        <v>0</v>
      </c>
      <c r="S223" s="17">
        <v>7.4150755404739301E-4</v>
      </c>
      <c r="T223" s="17" t="s">
        <v>92</v>
      </c>
      <c r="U223" s="19">
        <v>-9.3099342955451303E-2</v>
      </c>
      <c r="V223" s="19">
        <v>-7.1842312666249394E-2</v>
      </c>
      <c r="W223" s="18">
        <v>-2.1256893402163898E-2</v>
      </c>
    </row>
    <row r="224" spans="2:23" x14ac:dyDescent="0.35">
      <c r="B224" s="11" t="s">
        <v>53</v>
      </c>
      <c r="C224" s="16" t="s">
        <v>76</v>
      </c>
      <c r="D224" s="11" t="s">
        <v>8</v>
      </c>
      <c r="E224" s="11" t="s">
        <v>130</v>
      </c>
      <c r="F224" s="13">
        <v>34.49</v>
      </c>
      <c r="G224" s="17">
        <v>54250</v>
      </c>
      <c r="H224" s="17">
        <v>34.33</v>
      </c>
      <c r="I224" s="17">
        <v>1</v>
      </c>
      <c r="J224" s="17">
        <v>-35.820394522395603</v>
      </c>
      <c r="K224" s="17">
        <v>7.7242659957152196E-2</v>
      </c>
      <c r="L224" s="17">
        <v>-51.8935271229657</v>
      </c>
      <c r="M224" s="17">
        <v>0.16211487706717101</v>
      </c>
      <c r="N224" s="17">
        <v>16.073132600570101</v>
      </c>
      <c r="O224" s="17">
        <v>-8.4872217110018605E-2</v>
      </c>
      <c r="P224" s="17">
        <v>7.3839430027709003</v>
      </c>
      <c r="Q224" s="17">
        <v>7.3839430027709003</v>
      </c>
      <c r="R224" s="17">
        <v>0</v>
      </c>
      <c r="S224" s="17">
        <v>3.2822613789437998E-3</v>
      </c>
      <c r="T224" s="17" t="s">
        <v>92</v>
      </c>
      <c r="U224" s="19">
        <v>-0.34875177466447199</v>
      </c>
      <c r="V224" s="19">
        <v>-0.26912256566991499</v>
      </c>
      <c r="W224" s="18">
        <v>-7.9628696213307704E-2</v>
      </c>
    </row>
    <row r="225" spans="2:23" x14ac:dyDescent="0.35">
      <c r="B225" s="11" t="s">
        <v>53</v>
      </c>
      <c r="C225" s="16" t="s">
        <v>76</v>
      </c>
      <c r="D225" s="11" t="s">
        <v>8</v>
      </c>
      <c r="E225" s="11" t="s">
        <v>131</v>
      </c>
      <c r="F225" s="13">
        <v>34.64</v>
      </c>
      <c r="G225" s="17">
        <v>53550</v>
      </c>
      <c r="H225" s="17">
        <v>34.590000000000003</v>
      </c>
      <c r="I225" s="17">
        <v>1</v>
      </c>
      <c r="J225" s="17">
        <v>-22.667802246127899</v>
      </c>
      <c r="K225" s="17">
        <v>9.0947778784512094E-3</v>
      </c>
      <c r="L225" s="17">
        <v>1.21042529107081</v>
      </c>
      <c r="M225" s="17">
        <v>2.593279011917E-5</v>
      </c>
      <c r="N225" s="17">
        <v>-23.878227537198701</v>
      </c>
      <c r="O225" s="17">
        <v>9.0688450883320403E-3</v>
      </c>
      <c r="P225" s="17">
        <v>-26.734161913838101</v>
      </c>
      <c r="Q225" s="17">
        <v>-26.734161913838001</v>
      </c>
      <c r="R225" s="17">
        <v>0</v>
      </c>
      <c r="S225" s="17">
        <v>1.2650462814265E-2</v>
      </c>
      <c r="T225" s="17" t="s">
        <v>93</v>
      </c>
      <c r="U225" s="19">
        <v>-0.87999330412725296</v>
      </c>
      <c r="V225" s="19">
        <v>-0.67906767214853103</v>
      </c>
      <c r="W225" s="18">
        <v>-0.200924338095511</v>
      </c>
    </row>
    <row r="226" spans="2:23" x14ac:dyDescent="0.35">
      <c r="B226" s="11" t="s">
        <v>53</v>
      </c>
      <c r="C226" s="16" t="s">
        <v>76</v>
      </c>
      <c r="D226" s="11" t="s">
        <v>8</v>
      </c>
      <c r="E226" s="11" t="s">
        <v>132</v>
      </c>
      <c r="F226" s="13">
        <v>34.24</v>
      </c>
      <c r="G226" s="17">
        <v>58200</v>
      </c>
      <c r="H226" s="17">
        <v>34.49</v>
      </c>
      <c r="I226" s="17">
        <v>1</v>
      </c>
      <c r="J226" s="17">
        <v>23.4955302331268</v>
      </c>
      <c r="K226" s="17">
        <v>9.7159029604696606E-2</v>
      </c>
      <c r="L226" s="17">
        <v>64.7254629626769</v>
      </c>
      <c r="M226" s="17">
        <v>0.73733185780898303</v>
      </c>
      <c r="N226" s="17">
        <v>-41.2299327295501</v>
      </c>
      <c r="O226" s="17">
        <v>-0.640172828204286</v>
      </c>
      <c r="P226" s="17">
        <v>-44.1904351137158</v>
      </c>
      <c r="Q226" s="17">
        <v>-44.1904351137158</v>
      </c>
      <c r="R226" s="17">
        <v>0</v>
      </c>
      <c r="S226" s="17">
        <v>0.34369184177495699</v>
      </c>
      <c r="T226" s="17" t="s">
        <v>93</v>
      </c>
      <c r="U226" s="19">
        <v>-11.6920560588527</v>
      </c>
      <c r="V226" s="19">
        <v>-9.0224519360287605</v>
      </c>
      <c r="W226" s="18">
        <v>-2.6695869316079399</v>
      </c>
    </row>
    <row r="227" spans="2:23" x14ac:dyDescent="0.35">
      <c r="B227" s="11" t="s">
        <v>53</v>
      </c>
      <c r="C227" s="16" t="s">
        <v>76</v>
      </c>
      <c r="D227" s="11" t="s">
        <v>8</v>
      </c>
      <c r="E227" s="11" t="s">
        <v>133</v>
      </c>
      <c r="F227" s="13">
        <v>34.79</v>
      </c>
      <c r="G227" s="17">
        <v>53000</v>
      </c>
      <c r="H227" s="17">
        <v>34.770000000000003</v>
      </c>
      <c r="I227" s="17">
        <v>1</v>
      </c>
      <c r="J227" s="17">
        <v>-13.1632541064773</v>
      </c>
      <c r="K227" s="17">
        <v>4.2832655143642297E-3</v>
      </c>
      <c r="L227" s="17">
        <v>37.1945438837243</v>
      </c>
      <c r="M227" s="17">
        <v>3.4198490821436202E-2</v>
      </c>
      <c r="N227" s="17">
        <v>-50.357797990201703</v>
      </c>
      <c r="O227" s="17">
        <v>-2.9915225307072E-2</v>
      </c>
      <c r="P227" s="17">
        <v>-36.190102262329503</v>
      </c>
      <c r="Q227" s="17">
        <v>-36.190102262329503</v>
      </c>
      <c r="R227" s="17">
        <v>0</v>
      </c>
      <c r="S227" s="17">
        <v>3.2376364963454501E-2</v>
      </c>
      <c r="T227" s="17" t="s">
        <v>93</v>
      </c>
      <c r="U227" s="19">
        <v>-2.0476074959837902</v>
      </c>
      <c r="V227" s="19">
        <v>-1.58008481343004</v>
      </c>
      <c r="W227" s="18">
        <v>-0.46751967188884203</v>
      </c>
    </row>
    <row r="228" spans="2:23" x14ac:dyDescent="0.35">
      <c r="B228" s="11" t="s">
        <v>53</v>
      </c>
      <c r="C228" s="16" t="s">
        <v>76</v>
      </c>
      <c r="D228" s="11" t="s">
        <v>8</v>
      </c>
      <c r="E228" s="11" t="s">
        <v>134</v>
      </c>
      <c r="F228" s="13">
        <v>34.229999999999997</v>
      </c>
      <c r="G228" s="17">
        <v>56100</v>
      </c>
      <c r="H228" s="17">
        <v>33.979999999999997</v>
      </c>
      <c r="I228" s="17">
        <v>1</v>
      </c>
      <c r="J228" s="17">
        <v>-51.280889901998897</v>
      </c>
      <c r="K228" s="17">
        <v>0.20143729265619501</v>
      </c>
      <c r="L228" s="17">
        <v>-14.0844459882673</v>
      </c>
      <c r="M228" s="17">
        <v>1.51952659998057E-2</v>
      </c>
      <c r="N228" s="17">
        <v>-37.196443913731599</v>
      </c>
      <c r="O228" s="17">
        <v>0.18624202665639</v>
      </c>
      <c r="P228" s="17">
        <v>-52.042551128268997</v>
      </c>
      <c r="Q228" s="17">
        <v>-52.042551128268897</v>
      </c>
      <c r="R228" s="17">
        <v>0</v>
      </c>
      <c r="S228" s="17">
        <v>0.207465518000088</v>
      </c>
      <c r="T228" s="17" t="s">
        <v>92</v>
      </c>
      <c r="U228" s="19">
        <v>-2.9473266593167202</v>
      </c>
      <c r="V228" s="19">
        <v>-2.2743744119603999</v>
      </c>
      <c r="W228" s="18">
        <v>-0.67294791380461805</v>
      </c>
    </row>
    <row r="229" spans="2:23" x14ac:dyDescent="0.35">
      <c r="B229" s="11" t="s">
        <v>53</v>
      </c>
      <c r="C229" s="16" t="s">
        <v>76</v>
      </c>
      <c r="D229" s="11" t="s">
        <v>8</v>
      </c>
      <c r="E229" s="11" t="s">
        <v>75</v>
      </c>
      <c r="F229" s="13">
        <v>33.75</v>
      </c>
      <c r="G229" s="17">
        <v>56100</v>
      </c>
      <c r="H229" s="17">
        <v>33.979999999999997</v>
      </c>
      <c r="I229" s="17">
        <v>1</v>
      </c>
      <c r="J229" s="17">
        <v>45.100296638550603</v>
      </c>
      <c r="K229" s="17">
        <v>0.16821483979441099</v>
      </c>
      <c r="L229" s="17">
        <v>0.62060229128206901</v>
      </c>
      <c r="M229" s="17">
        <v>3.1851673766214998E-5</v>
      </c>
      <c r="N229" s="17">
        <v>44.479694347268499</v>
      </c>
      <c r="O229" s="17">
        <v>0.168182988120645</v>
      </c>
      <c r="P229" s="17">
        <v>55.877488507200397</v>
      </c>
      <c r="Q229" s="17">
        <v>55.877488507200397</v>
      </c>
      <c r="R229" s="17">
        <v>0</v>
      </c>
      <c r="S229" s="17">
        <v>0.25821369079883999</v>
      </c>
      <c r="T229" s="17" t="s">
        <v>92</v>
      </c>
      <c r="U229" s="19">
        <v>-4.5348128071659897</v>
      </c>
      <c r="V229" s="19">
        <v>-3.4993956910224902</v>
      </c>
      <c r="W229" s="18">
        <v>-1.0354104484584901</v>
      </c>
    </row>
    <row r="230" spans="2:23" x14ac:dyDescent="0.35">
      <c r="B230" s="11" t="s">
        <v>53</v>
      </c>
      <c r="C230" s="16" t="s">
        <v>76</v>
      </c>
      <c r="D230" s="11" t="s">
        <v>8</v>
      </c>
      <c r="E230" s="11" t="s">
        <v>33</v>
      </c>
      <c r="F230" s="13">
        <v>34</v>
      </c>
      <c r="G230" s="17">
        <v>58054</v>
      </c>
      <c r="H230" s="17">
        <v>34</v>
      </c>
      <c r="I230" s="17">
        <v>1</v>
      </c>
      <c r="J230" s="17">
        <v>-2.7456189113743301</v>
      </c>
      <c r="K230" s="17">
        <v>4.2365938420509699E-4</v>
      </c>
      <c r="L230" s="17">
        <v>-11.0164868523918</v>
      </c>
      <c r="M230" s="17">
        <v>6.8205996203734203E-3</v>
      </c>
      <c r="N230" s="17">
        <v>8.2708679410174994</v>
      </c>
      <c r="O230" s="17">
        <v>-6.3969402361683204E-3</v>
      </c>
      <c r="P230" s="17">
        <v>1.0655956581175201</v>
      </c>
      <c r="Q230" s="17">
        <v>1.0655956581175099</v>
      </c>
      <c r="R230" s="17">
        <v>0</v>
      </c>
      <c r="S230" s="17">
        <v>6.3814768790857997E-5</v>
      </c>
      <c r="T230" s="17" t="s">
        <v>92</v>
      </c>
      <c r="U230" s="19">
        <v>-0.21749596802972199</v>
      </c>
      <c r="V230" s="19">
        <v>-0.16783591422677099</v>
      </c>
      <c r="W230" s="18">
        <v>-4.9659734011447902E-2</v>
      </c>
    </row>
    <row r="231" spans="2:23" x14ac:dyDescent="0.35">
      <c r="B231" s="11" t="s">
        <v>53</v>
      </c>
      <c r="C231" s="16" t="s">
        <v>76</v>
      </c>
      <c r="D231" s="11" t="s">
        <v>8</v>
      </c>
      <c r="E231" s="11" t="s">
        <v>33</v>
      </c>
      <c r="F231" s="13">
        <v>34</v>
      </c>
      <c r="G231" s="17">
        <v>58104</v>
      </c>
      <c r="H231" s="17">
        <v>33.99</v>
      </c>
      <c r="I231" s="17">
        <v>1</v>
      </c>
      <c r="J231" s="17">
        <v>-4.5830864431522498</v>
      </c>
      <c r="K231" s="17">
        <v>1.87781851227929E-3</v>
      </c>
      <c r="L231" s="17">
        <v>-12.8476017425166</v>
      </c>
      <c r="M231" s="17">
        <v>1.47564418257678E-2</v>
      </c>
      <c r="N231" s="17">
        <v>8.2645152993643407</v>
      </c>
      <c r="O231" s="17">
        <v>-1.28786233134885E-2</v>
      </c>
      <c r="P231" s="17">
        <v>1.0644671480217001</v>
      </c>
      <c r="Q231" s="17">
        <v>1.0644671480217001</v>
      </c>
      <c r="R231" s="17">
        <v>0</v>
      </c>
      <c r="S231" s="17">
        <v>1.0129827364404E-4</v>
      </c>
      <c r="T231" s="17" t="s">
        <v>92</v>
      </c>
      <c r="U231" s="19">
        <v>-0.35516364654841398</v>
      </c>
      <c r="V231" s="19">
        <v>-0.27407043844794898</v>
      </c>
      <c r="W231" s="18">
        <v>-8.1092685891629296E-2</v>
      </c>
    </row>
    <row r="232" spans="2:23" x14ac:dyDescent="0.35">
      <c r="B232" s="11" t="s">
        <v>53</v>
      </c>
      <c r="C232" s="16" t="s">
        <v>76</v>
      </c>
      <c r="D232" s="11" t="s">
        <v>8</v>
      </c>
      <c r="E232" s="11" t="s">
        <v>135</v>
      </c>
      <c r="F232" s="13">
        <v>34</v>
      </c>
      <c r="G232" s="17">
        <v>58104</v>
      </c>
      <c r="H232" s="17">
        <v>33.99</v>
      </c>
      <c r="I232" s="17">
        <v>1</v>
      </c>
      <c r="J232" s="17">
        <v>-7.6930191556227099</v>
      </c>
      <c r="K232" s="17">
        <v>1.97669696054118E-3</v>
      </c>
      <c r="L232" s="17">
        <v>-15.970356523146</v>
      </c>
      <c r="M232" s="17">
        <v>8.5187464017114599E-3</v>
      </c>
      <c r="N232" s="17">
        <v>8.2773373675232609</v>
      </c>
      <c r="O232" s="17">
        <v>-6.5420494411702803E-3</v>
      </c>
      <c r="P232" s="17">
        <v>1.06559565811815</v>
      </c>
      <c r="Q232" s="17">
        <v>1.06559565811815</v>
      </c>
      <c r="R232" s="17">
        <v>0</v>
      </c>
      <c r="S232" s="17">
        <v>3.7925503160449002E-5</v>
      </c>
      <c r="T232" s="17" t="s">
        <v>92</v>
      </c>
      <c r="U232" s="19">
        <v>-0.13962359707736699</v>
      </c>
      <c r="V232" s="19">
        <v>-0.107743855094858</v>
      </c>
      <c r="W232" s="18">
        <v>-3.1879536689324202E-2</v>
      </c>
    </row>
    <row r="233" spans="2:23" x14ac:dyDescent="0.35">
      <c r="B233" s="11" t="s">
        <v>53</v>
      </c>
      <c r="C233" s="16" t="s">
        <v>76</v>
      </c>
      <c r="D233" s="11" t="s">
        <v>8</v>
      </c>
      <c r="E233" s="11" t="s">
        <v>136</v>
      </c>
      <c r="F233" s="13">
        <v>34.42</v>
      </c>
      <c r="G233" s="17">
        <v>58200</v>
      </c>
      <c r="H233" s="17">
        <v>34.49</v>
      </c>
      <c r="I233" s="17">
        <v>1</v>
      </c>
      <c r="J233" s="17">
        <v>7.2893358805209596</v>
      </c>
      <c r="K233" s="17">
        <v>2.1731976789831501E-3</v>
      </c>
      <c r="L233" s="17">
        <v>-33.598511846809203</v>
      </c>
      <c r="M233" s="17">
        <v>4.6170373931295298E-2</v>
      </c>
      <c r="N233" s="17">
        <v>40.887847727330197</v>
      </c>
      <c r="O233" s="17">
        <v>-4.3997176252312198E-2</v>
      </c>
      <c r="P233" s="17">
        <v>44.190435113720703</v>
      </c>
      <c r="Q233" s="17">
        <v>44.190435113720703</v>
      </c>
      <c r="R233" s="17">
        <v>0</v>
      </c>
      <c r="S233" s="17">
        <v>7.9869297321584404E-2</v>
      </c>
      <c r="T233" s="17" t="s">
        <v>92</v>
      </c>
      <c r="U233" s="19">
        <v>-4.3780720486865397</v>
      </c>
      <c r="V233" s="19">
        <v>-3.3784429729822101</v>
      </c>
      <c r="W233" s="18">
        <v>-0.99962263848043698</v>
      </c>
    </row>
    <row r="234" spans="2:23" x14ac:dyDescent="0.35">
      <c r="B234" s="11" t="s">
        <v>53</v>
      </c>
      <c r="C234" s="16" t="s">
        <v>76</v>
      </c>
      <c r="D234" s="11" t="s">
        <v>8</v>
      </c>
      <c r="E234" s="11" t="s">
        <v>136</v>
      </c>
      <c r="F234" s="13">
        <v>34.42</v>
      </c>
      <c r="G234" s="17">
        <v>58300</v>
      </c>
      <c r="H234" s="17">
        <v>34.39</v>
      </c>
      <c r="I234" s="17">
        <v>1</v>
      </c>
      <c r="J234" s="17">
        <v>-8.5732378863626604</v>
      </c>
      <c r="K234" s="17">
        <v>2.7856654577486199E-3</v>
      </c>
      <c r="L234" s="17">
        <v>29.270210155922399</v>
      </c>
      <c r="M234" s="17">
        <v>3.2470643177473599E-2</v>
      </c>
      <c r="N234" s="17">
        <v>-37.843448042285097</v>
      </c>
      <c r="O234" s="17">
        <v>-2.9684977719724899E-2</v>
      </c>
      <c r="P234" s="17">
        <v>-49.853068147619602</v>
      </c>
      <c r="Q234" s="17">
        <v>-49.853068147619503</v>
      </c>
      <c r="R234" s="17">
        <v>0</v>
      </c>
      <c r="S234" s="17">
        <v>9.4193946501412495E-2</v>
      </c>
      <c r="T234" s="17" t="s">
        <v>92</v>
      </c>
      <c r="U234" s="19">
        <v>-2.1566150997157298</v>
      </c>
      <c r="V234" s="19">
        <v>-1.66420311224613</v>
      </c>
      <c r="W234" s="18">
        <v>-0.49240881652720803</v>
      </c>
    </row>
    <row r="235" spans="2:23" x14ac:dyDescent="0.35">
      <c r="B235" s="11" t="s">
        <v>53</v>
      </c>
      <c r="C235" s="16" t="s">
        <v>76</v>
      </c>
      <c r="D235" s="11" t="s">
        <v>8</v>
      </c>
      <c r="E235" s="11" t="s">
        <v>136</v>
      </c>
      <c r="F235" s="13">
        <v>34.42</v>
      </c>
      <c r="G235" s="17">
        <v>58500</v>
      </c>
      <c r="H235" s="17">
        <v>34.4</v>
      </c>
      <c r="I235" s="17">
        <v>1</v>
      </c>
      <c r="J235" s="17">
        <v>-16.7638080914158</v>
      </c>
      <c r="K235" s="17">
        <v>1.46133136097425E-3</v>
      </c>
      <c r="L235" s="17">
        <v>-13.756010810040401</v>
      </c>
      <c r="M235" s="17">
        <v>9.839847337109321E-4</v>
      </c>
      <c r="N235" s="17">
        <v>-3.0077972813753799</v>
      </c>
      <c r="O235" s="17">
        <v>4.7734662726331802E-4</v>
      </c>
      <c r="P235" s="17">
        <v>5.6626330338958804</v>
      </c>
      <c r="Q235" s="17">
        <v>5.6626330338958697</v>
      </c>
      <c r="R235" s="17">
        <v>0</v>
      </c>
      <c r="S235" s="17">
        <v>1.6674014695815801E-4</v>
      </c>
      <c r="T235" s="17" t="s">
        <v>92</v>
      </c>
      <c r="U235" s="19">
        <v>-4.3730448183386103E-2</v>
      </c>
      <c r="V235" s="19">
        <v>-3.3745635916349798E-2</v>
      </c>
      <c r="W235" s="18">
        <v>-9.9847479687144702E-3</v>
      </c>
    </row>
    <row r="236" spans="2:23" x14ac:dyDescent="0.35">
      <c r="B236" s="11" t="s">
        <v>53</v>
      </c>
      <c r="C236" s="16" t="s">
        <v>76</v>
      </c>
      <c r="D236" s="11" t="s">
        <v>8</v>
      </c>
      <c r="E236" s="11" t="s">
        <v>137</v>
      </c>
      <c r="F236" s="13">
        <v>34.39</v>
      </c>
      <c r="G236" s="17">
        <v>58304</v>
      </c>
      <c r="H236" s="17">
        <v>34.39</v>
      </c>
      <c r="I236" s="17">
        <v>1</v>
      </c>
      <c r="J236" s="17">
        <v>12.6364343006853</v>
      </c>
      <c r="K236" s="17">
        <v>0</v>
      </c>
      <c r="L236" s="17">
        <v>12.636434300686201</v>
      </c>
      <c r="M236" s="17">
        <v>0</v>
      </c>
      <c r="N236" s="17">
        <v>-9.2703599999999997E-13</v>
      </c>
      <c r="O236" s="17">
        <v>0</v>
      </c>
      <c r="P236" s="17">
        <v>-7.2778500000000001E-13</v>
      </c>
      <c r="Q236" s="17">
        <v>-7.2778500000000001E-13</v>
      </c>
      <c r="R236" s="17">
        <v>0</v>
      </c>
      <c r="S236" s="17">
        <v>0</v>
      </c>
      <c r="T236" s="17" t="s">
        <v>92</v>
      </c>
      <c r="U236" s="19">
        <v>0</v>
      </c>
      <c r="V236" s="19">
        <v>0</v>
      </c>
      <c r="W236" s="18">
        <v>0</v>
      </c>
    </row>
    <row r="237" spans="2:23" x14ac:dyDescent="0.35">
      <c r="B237" s="11" t="s">
        <v>53</v>
      </c>
      <c r="C237" s="16" t="s">
        <v>76</v>
      </c>
      <c r="D237" s="11" t="s">
        <v>8</v>
      </c>
      <c r="E237" s="11" t="s">
        <v>137</v>
      </c>
      <c r="F237" s="13">
        <v>34.39</v>
      </c>
      <c r="G237" s="17">
        <v>58350</v>
      </c>
      <c r="H237" s="17">
        <v>34.200000000000003</v>
      </c>
      <c r="I237" s="17">
        <v>1</v>
      </c>
      <c r="J237" s="17">
        <v>-40.437671245535498</v>
      </c>
      <c r="K237" s="17">
        <v>0.108414108457021</v>
      </c>
      <c r="L237" s="17">
        <v>25.809557070602899</v>
      </c>
      <c r="M237" s="17">
        <v>4.4164633558780898E-2</v>
      </c>
      <c r="N237" s="17">
        <v>-66.247228316138404</v>
      </c>
      <c r="O237" s="17">
        <v>6.4249474898240497E-2</v>
      </c>
      <c r="P237" s="17">
        <v>-88.261271296692797</v>
      </c>
      <c r="Q237" s="17">
        <v>-88.261271296692797</v>
      </c>
      <c r="R237" s="17">
        <v>0</v>
      </c>
      <c r="S237" s="17">
        <v>0.51648044832322804</v>
      </c>
      <c r="T237" s="17" t="s">
        <v>92</v>
      </c>
      <c r="U237" s="19">
        <v>-10.3835376384309</v>
      </c>
      <c r="V237" s="19">
        <v>-8.0127027100382904</v>
      </c>
      <c r="W237" s="18">
        <v>-2.3708196611344698</v>
      </c>
    </row>
    <row r="238" spans="2:23" x14ac:dyDescent="0.35">
      <c r="B238" s="11" t="s">
        <v>53</v>
      </c>
      <c r="C238" s="16" t="s">
        <v>76</v>
      </c>
      <c r="D238" s="11" t="s">
        <v>8</v>
      </c>
      <c r="E238" s="11" t="s">
        <v>137</v>
      </c>
      <c r="F238" s="13">
        <v>34.39</v>
      </c>
      <c r="G238" s="17">
        <v>58600</v>
      </c>
      <c r="H238" s="17">
        <v>34.39</v>
      </c>
      <c r="I238" s="17">
        <v>1</v>
      </c>
      <c r="J238" s="17">
        <v>11.384484627763401</v>
      </c>
      <c r="K238" s="17">
        <v>4.9768892252075795E-4</v>
      </c>
      <c r="L238" s="17">
        <v>-17.0023195844818</v>
      </c>
      <c r="M238" s="17">
        <v>1.1100628656109501E-3</v>
      </c>
      <c r="N238" s="17">
        <v>28.386804212245099</v>
      </c>
      <c r="O238" s="17">
        <v>-6.12373943090193E-4</v>
      </c>
      <c r="P238" s="17">
        <v>38.408203149079696</v>
      </c>
      <c r="Q238" s="17">
        <v>38.408203149079696</v>
      </c>
      <c r="R238" s="17">
        <v>0</v>
      </c>
      <c r="S238" s="17">
        <v>5.6647298655013497E-3</v>
      </c>
      <c r="T238" s="17" t="s">
        <v>93</v>
      </c>
      <c r="U238" s="19">
        <v>-2.10595399028717E-2</v>
      </c>
      <c r="V238" s="19">
        <v>-1.6251092674557599E-2</v>
      </c>
      <c r="W238" s="18">
        <v>-4.8084162637771896E-3</v>
      </c>
    </row>
    <row r="239" spans="2:23" x14ac:dyDescent="0.35">
      <c r="B239" s="11" t="s">
        <v>53</v>
      </c>
      <c r="C239" s="16" t="s">
        <v>76</v>
      </c>
      <c r="D239" s="11" t="s">
        <v>8</v>
      </c>
      <c r="E239" s="11" t="s">
        <v>138</v>
      </c>
      <c r="F239" s="13">
        <v>34.39</v>
      </c>
      <c r="G239" s="17">
        <v>58300</v>
      </c>
      <c r="H239" s="17">
        <v>34.39</v>
      </c>
      <c r="I239" s="17">
        <v>2</v>
      </c>
      <c r="J239" s="17">
        <v>-7.7876656993149096</v>
      </c>
      <c r="K239" s="17">
        <v>0</v>
      </c>
      <c r="L239" s="17">
        <v>-7.7876656993155002</v>
      </c>
      <c r="M239" s="17">
        <v>0</v>
      </c>
      <c r="N239" s="17">
        <v>5.89806E-13</v>
      </c>
      <c r="O239" s="17">
        <v>0</v>
      </c>
      <c r="P239" s="17">
        <v>4.3090200000000001E-13</v>
      </c>
      <c r="Q239" s="17">
        <v>4.3090099999999998E-13</v>
      </c>
      <c r="R239" s="17">
        <v>0</v>
      </c>
      <c r="S239" s="17">
        <v>0</v>
      </c>
      <c r="T239" s="17" t="s">
        <v>92</v>
      </c>
      <c r="U239" s="19">
        <v>0</v>
      </c>
      <c r="V239" s="19">
        <v>0</v>
      </c>
      <c r="W239" s="18">
        <v>0</v>
      </c>
    </row>
    <row r="240" spans="2:23" x14ac:dyDescent="0.35">
      <c r="B240" s="11" t="s">
        <v>53</v>
      </c>
      <c r="C240" s="16" t="s">
        <v>76</v>
      </c>
      <c r="D240" s="11" t="s">
        <v>8</v>
      </c>
      <c r="E240" s="11" t="s">
        <v>139</v>
      </c>
      <c r="F240" s="13">
        <v>34.380000000000003</v>
      </c>
      <c r="G240" s="17">
        <v>58500</v>
      </c>
      <c r="H240" s="17">
        <v>34.4</v>
      </c>
      <c r="I240" s="17">
        <v>1</v>
      </c>
      <c r="J240" s="17">
        <v>-0.47037116530574102</v>
      </c>
      <c r="K240" s="17">
        <v>3.1196113674300001E-6</v>
      </c>
      <c r="L240" s="17">
        <v>24.938925801249201</v>
      </c>
      <c r="M240" s="17">
        <v>8.7694952836949707E-3</v>
      </c>
      <c r="N240" s="17">
        <v>-25.409296966554901</v>
      </c>
      <c r="O240" s="17">
        <v>-8.7663756723275407E-3</v>
      </c>
      <c r="P240" s="17">
        <v>-44.070836182974602</v>
      </c>
      <c r="Q240" s="17">
        <v>-44.070836182974602</v>
      </c>
      <c r="R240" s="17">
        <v>0</v>
      </c>
      <c r="S240" s="17">
        <v>2.73855642863188E-2</v>
      </c>
      <c r="T240" s="17" t="s">
        <v>92</v>
      </c>
      <c r="U240" s="19">
        <v>0.20671027995965199</v>
      </c>
      <c r="V240" s="19">
        <v>-0.15951288261288099</v>
      </c>
      <c r="W240" s="18">
        <v>0.36622552090778798</v>
      </c>
    </row>
    <row r="241" spans="2:23" x14ac:dyDescent="0.35">
      <c r="B241" s="11" t="s">
        <v>53</v>
      </c>
      <c r="C241" s="16" t="s">
        <v>76</v>
      </c>
      <c r="D241" s="11" t="s">
        <v>8</v>
      </c>
      <c r="E241" s="11" t="s">
        <v>140</v>
      </c>
      <c r="F241" s="13">
        <v>34.4</v>
      </c>
      <c r="G241" s="17">
        <v>58600</v>
      </c>
      <c r="H241" s="17">
        <v>34.39</v>
      </c>
      <c r="I241" s="17">
        <v>1</v>
      </c>
      <c r="J241" s="17">
        <v>-4.2453239628777801</v>
      </c>
      <c r="K241" s="17">
        <v>8.2364084262514397E-4</v>
      </c>
      <c r="L241" s="17">
        <v>24.1547064448343</v>
      </c>
      <c r="M241" s="17">
        <v>2.6663657845030799E-2</v>
      </c>
      <c r="N241" s="17">
        <v>-28.400030407712102</v>
      </c>
      <c r="O241" s="17">
        <v>-2.58400170024056E-2</v>
      </c>
      <c r="P241" s="17">
        <v>-38.408203149076797</v>
      </c>
      <c r="Q241" s="17">
        <v>-38.408203149076797</v>
      </c>
      <c r="R241" s="17">
        <v>0</v>
      </c>
      <c r="S241" s="17">
        <v>6.7416186159732494E-2</v>
      </c>
      <c r="T241" s="17" t="s">
        <v>93</v>
      </c>
      <c r="U241" s="19">
        <v>-1.1727676888748</v>
      </c>
      <c r="V241" s="19">
        <v>-0.90499395929501802</v>
      </c>
      <c r="W241" s="18">
        <v>-0.26777200522073302</v>
      </c>
    </row>
    <row r="242" spans="2:23" x14ac:dyDescent="0.35">
      <c r="B242" s="11" t="s">
        <v>53</v>
      </c>
      <c r="C242" s="16" t="s">
        <v>54</v>
      </c>
      <c r="D242" s="11" t="s">
        <v>9</v>
      </c>
      <c r="E242" s="11" t="s">
        <v>55</v>
      </c>
      <c r="F242" s="13">
        <v>36.18</v>
      </c>
      <c r="G242" s="17">
        <v>50050</v>
      </c>
      <c r="H242" s="17">
        <v>34.590000000000003</v>
      </c>
      <c r="I242" s="17">
        <v>1</v>
      </c>
      <c r="J242" s="17">
        <v>-119.775454218153</v>
      </c>
      <c r="K242" s="17">
        <v>2.6253471762691798</v>
      </c>
      <c r="L242" s="17">
        <v>8.0706435575937103</v>
      </c>
      <c r="M242" s="17">
        <v>1.1919757600372401E-2</v>
      </c>
      <c r="N242" s="17">
        <v>-127.846097775747</v>
      </c>
      <c r="O242" s="17">
        <v>2.61342741866881</v>
      </c>
      <c r="P242" s="17">
        <v>-95.151637588785107</v>
      </c>
      <c r="Q242" s="17">
        <v>-95.151637588785107</v>
      </c>
      <c r="R242" s="17">
        <v>0</v>
      </c>
      <c r="S242" s="17">
        <v>1.65685164685643</v>
      </c>
      <c r="T242" s="17" t="s">
        <v>70</v>
      </c>
      <c r="U242" s="19">
        <v>-4016.7822731707201</v>
      </c>
      <c r="V242" s="19">
        <v>-3106.6541362501798</v>
      </c>
      <c r="W242" s="18">
        <v>-910.11817143214796</v>
      </c>
    </row>
    <row r="243" spans="2:23" x14ac:dyDescent="0.35">
      <c r="B243" s="11" t="s">
        <v>53</v>
      </c>
      <c r="C243" s="16" t="s">
        <v>54</v>
      </c>
      <c r="D243" s="11" t="s">
        <v>9</v>
      </c>
      <c r="E243" s="11" t="s">
        <v>71</v>
      </c>
      <c r="F243" s="13">
        <v>33.549999999999997</v>
      </c>
      <c r="G243" s="17">
        <v>56050</v>
      </c>
      <c r="H243" s="17">
        <v>33.58</v>
      </c>
      <c r="I243" s="17">
        <v>1</v>
      </c>
      <c r="J243" s="17">
        <v>15.2359561156846</v>
      </c>
      <c r="K243" s="17">
        <v>7.4282994802901004E-3</v>
      </c>
      <c r="L243" s="17">
        <v>-25.4656658877674</v>
      </c>
      <c r="M243" s="17">
        <v>2.0752004451436799E-2</v>
      </c>
      <c r="N243" s="17">
        <v>40.701622003452002</v>
      </c>
      <c r="O243" s="17">
        <v>-1.33237049711467E-2</v>
      </c>
      <c r="P243" s="17">
        <v>40.476834270952899</v>
      </c>
      <c r="Q243" s="17">
        <v>40.476834270952899</v>
      </c>
      <c r="R243" s="17">
        <v>0</v>
      </c>
      <c r="S243" s="17">
        <v>5.2427971603142103E-2</v>
      </c>
      <c r="T243" s="17" t="s">
        <v>70</v>
      </c>
      <c r="U243" s="19">
        <v>-1.33146786987854</v>
      </c>
      <c r="V243" s="19">
        <v>-1.0297820205169399</v>
      </c>
      <c r="W243" s="18">
        <v>-0.30168254603901201</v>
      </c>
    </row>
    <row r="244" spans="2:23" x14ac:dyDescent="0.35">
      <c r="B244" s="11" t="s">
        <v>53</v>
      </c>
      <c r="C244" s="16" t="s">
        <v>54</v>
      </c>
      <c r="D244" s="11" t="s">
        <v>9</v>
      </c>
      <c r="E244" s="11" t="s">
        <v>57</v>
      </c>
      <c r="F244" s="13">
        <v>34.590000000000003</v>
      </c>
      <c r="G244" s="17">
        <v>51450</v>
      </c>
      <c r="H244" s="17">
        <v>34.42</v>
      </c>
      <c r="I244" s="17">
        <v>10</v>
      </c>
      <c r="J244" s="17">
        <v>-13.6548350893089</v>
      </c>
      <c r="K244" s="17">
        <v>3.2517668517549003E-2</v>
      </c>
      <c r="L244" s="17">
        <v>36.668629736588599</v>
      </c>
      <c r="M244" s="17">
        <v>0.234496218138774</v>
      </c>
      <c r="N244" s="17">
        <v>-50.323464825897503</v>
      </c>
      <c r="O244" s="17">
        <v>-0.201978549621225</v>
      </c>
      <c r="P244" s="17">
        <v>-40.0022619284711</v>
      </c>
      <c r="Q244" s="17">
        <v>-40.0022619284711</v>
      </c>
      <c r="R244" s="17">
        <v>0</v>
      </c>
      <c r="S244" s="17">
        <v>0.27907155931831601</v>
      </c>
      <c r="T244" s="17" t="s">
        <v>72</v>
      </c>
      <c r="U244" s="19">
        <v>-15.524258875083</v>
      </c>
      <c r="V244" s="19">
        <v>-12.0067506194268</v>
      </c>
      <c r="W244" s="18">
        <v>-3.51746974054358</v>
      </c>
    </row>
    <row r="245" spans="2:23" x14ac:dyDescent="0.35">
      <c r="B245" s="11" t="s">
        <v>53</v>
      </c>
      <c r="C245" s="16" t="s">
        <v>54</v>
      </c>
      <c r="D245" s="11" t="s">
        <v>9</v>
      </c>
      <c r="E245" s="11" t="s">
        <v>73</v>
      </c>
      <c r="F245" s="13">
        <v>34.42</v>
      </c>
      <c r="G245" s="17">
        <v>54000</v>
      </c>
      <c r="H245" s="17">
        <v>34.33</v>
      </c>
      <c r="I245" s="17">
        <v>10</v>
      </c>
      <c r="J245" s="17">
        <v>-27.273686911194901</v>
      </c>
      <c r="K245" s="17">
        <v>3.5585975251397499E-2</v>
      </c>
      <c r="L245" s="17">
        <v>22.953978535196701</v>
      </c>
      <c r="M245" s="17">
        <v>2.5206184647629901E-2</v>
      </c>
      <c r="N245" s="17">
        <v>-50.227665446391498</v>
      </c>
      <c r="O245" s="17">
        <v>1.0379790603767701E-2</v>
      </c>
      <c r="P245" s="17">
        <v>-40.002261928472898</v>
      </c>
      <c r="Q245" s="17">
        <v>-40.002261928472898</v>
      </c>
      <c r="R245" s="17">
        <v>0</v>
      </c>
      <c r="S245" s="17">
        <v>7.6552657097416404E-2</v>
      </c>
      <c r="T245" s="17" t="s">
        <v>72</v>
      </c>
      <c r="U245" s="19">
        <v>-4.1636845881708897</v>
      </c>
      <c r="V245" s="19">
        <v>-3.22027111956747</v>
      </c>
      <c r="W245" s="18">
        <v>-0.94340313865581804</v>
      </c>
    </row>
    <row r="246" spans="2:23" x14ac:dyDescent="0.35">
      <c r="B246" s="11" t="s">
        <v>53</v>
      </c>
      <c r="C246" s="16" t="s">
        <v>54</v>
      </c>
      <c r="D246" s="11" t="s">
        <v>9</v>
      </c>
      <c r="E246" s="11" t="s">
        <v>74</v>
      </c>
      <c r="F246" s="13">
        <v>34.33</v>
      </c>
      <c r="G246" s="17">
        <v>56100</v>
      </c>
      <c r="H246" s="17">
        <v>33.840000000000003</v>
      </c>
      <c r="I246" s="17">
        <v>10</v>
      </c>
      <c r="J246" s="17">
        <v>-36.407526569467798</v>
      </c>
      <c r="K246" s="17">
        <v>0.24230286073770799</v>
      </c>
      <c r="L246" s="17">
        <v>19.1653793663077</v>
      </c>
      <c r="M246" s="17">
        <v>6.7144590871321297E-2</v>
      </c>
      <c r="N246" s="17">
        <v>-55.572905935775502</v>
      </c>
      <c r="O246" s="17">
        <v>0.175158269866387</v>
      </c>
      <c r="P246" s="17">
        <v>-58.031177575145698</v>
      </c>
      <c r="Q246" s="17">
        <v>-58.031177575145598</v>
      </c>
      <c r="R246" s="17">
        <v>0</v>
      </c>
      <c r="S246" s="17">
        <v>0.615600491934578</v>
      </c>
      <c r="T246" s="17" t="s">
        <v>72</v>
      </c>
      <c r="U246" s="19">
        <v>-21.2604542801338</v>
      </c>
      <c r="V246" s="19">
        <v>-16.443230858962899</v>
      </c>
      <c r="W246" s="18">
        <v>-4.8171706747695602</v>
      </c>
    </row>
    <row r="247" spans="2:23" x14ac:dyDescent="0.35">
      <c r="B247" s="11" t="s">
        <v>53</v>
      </c>
      <c r="C247" s="16" t="s">
        <v>54</v>
      </c>
      <c r="D247" s="11" t="s">
        <v>9</v>
      </c>
      <c r="E247" s="11" t="s">
        <v>75</v>
      </c>
      <c r="F247" s="13">
        <v>33.58</v>
      </c>
      <c r="G247" s="17">
        <v>56100</v>
      </c>
      <c r="H247" s="17">
        <v>33.840000000000003</v>
      </c>
      <c r="I247" s="17">
        <v>10</v>
      </c>
      <c r="J247" s="17">
        <v>49.459634019487702</v>
      </c>
      <c r="K247" s="17">
        <v>0.17539651198939701</v>
      </c>
      <c r="L247" s="17">
        <v>0.36408109468705302</v>
      </c>
      <c r="M247" s="17">
        <v>9.5041966195609994E-6</v>
      </c>
      <c r="N247" s="17">
        <v>49.0955529248006</v>
      </c>
      <c r="O247" s="17">
        <v>0.17538700779277799</v>
      </c>
      <c r="P247" s="17">
        <v>54.1962401962166</v>
      </c>
      <c r="Q247" s="17">
        <v>54.1962401962165</v>
      </c>
      <c r="R247" s="17">
        <v>0</v>
      </c>
      <c r="S247" s="17">
        <v>0.21059956676580999</v>
      </c>
      <c r="T247" s="17" t="s">
        <v>72</v>
      </c>
      <c r="U247" s="19">
        <v>-6.85254772775387</v>
      </c>
      <c r="V247" s="19">
        <v>-5.2998878939669103</v>
      </c>
      <c r="W247" s="18">
        <v>-1.5526428328692701</v>
      </c>
    </row>
    <row r="248" spans="2:23" x14ac:dyDescent="0.35">
      <c r="B248" s="11" t="s">
        <v>53</v>
      </c>
      <c r="C248" s="16" t="s">
        <v>76</v>
      </c>
      <c r="D248" s="11" t="s">
        <v>9</v>
      </c>
      <c r="E248" s="11" t="s">
        <v>77</v>
      </c>
      <c r="F248" s="13">
        <v>36.03</v>
      </c>
      <c r="G248" s="17">
        <v>50000</v>
      </c>
      <c r="H248" s="17">
        <v>34.81</v>
      </c>
      <c r="I248" s="17">
        <v>1</v>
      </c>
      <c r="J248" s="17">
        <v>-183.93002724196401</v>
      </c>
      <c r="K248" s="17">
        <v>3.2240232939931901</v>
      </c>
      <c r="L248" s="17">
        <v>-8.0820494690776794</v>
      </c>
      <c r="M248" s="17">
        <v>6.2249506010449698E-3</v>
      </c>
      <c r="N248" s="17">
        <v>-175.84797777288699</v>
      </c>
      <c r="O248" s="17">
        <v>3.2177983433921402</v>
      </c>
      <c r="P248" s="17">
        <v>-131.80136241129799</v>
      </c>
      <c r="Q248" s="17">
        <v>-131.80136241129699</v>
      </c>
      <c r="R248" s="17">
        <v>0</v>
      </c>
      <c r="S248" s="17">
        <v>1.6555133974201</v>
      </c>
      <c r="T248" s="17" t="s">
        <v>78</v>
      </c>
      <c r="U248" s="19">
        <v>-5247.8539021041497</v>
      </c>
      <c r="V248" s="19">
        <v>-4058.7878362994402</v>
      </c>
      <c r="W248" s="18">
        <v>-1189.0530460730999</v>
      </c>
    </row>
    <row r="249" spans="2:23" x14ac:dyDescent="0.35">
      <c r="B249" s="11" t="s">
        <v>53</v>
      </c>
      <c r="C249" s="16" t="s">
        <v>76</v>
      </c>
      <c r="D249" s="11" t="s">
        <v>9</v>
      </c>
      <c r="E249" s="11" t="s">
        <v>79</v>
      </c>
      <c r="F249" s="13">
        <v>33.229999999999997</v>
      </c>
      <c r="G249" s="17">
        <v>56050</v>
      </c>
      <c r="H249" s="17">
        <v>33.58</v>
      </c>
      <c r="I249" s="17">
        <v>1</v>
      </c>
      <c r="J249" s="17">
        <v>102.935153001983</v>
      </c>
      <c r="K249" s="17">
        <v>0.52978228617707901</v>
      </c>
      <c r="L249" s="17">
        <v>43.516551253081303</v>
      </c>
      <c r="M249" s="17">
        <v>9.4684511648102501E-2</v>
      </c>
      <c r="N249" s="17">
        <v>59.418601748901402</v>
      </c>
      <c r="O249" s="17">
        <v>0.43509777452897702</v>
      </c>
      <c r="P249" s="17">
        <v>69.596894432465803</v>
      </c>
      <c r="Q249" s="17">
        <v>69.596894432465703</v>
      </c>
      <c r="R249" s="17">
        <v>0</v>
      </c>
      <c r="S249" s="17">
        <v>0.24218638573218901</v>
      </c>
      <c r="T249" s="17" t="s">
        <v>78</v>
      </c>
      <c r="U249" s="19">
        <v>-6.1804857160706401</v>
      </c>
      <c r="V249" s="19">
        <v>-4.7801026314303297</v>
      </c>
      <c r="W249" s="18">
        <v>-1.4003677510836401</v>
      </c>
    </row>
    <row r="250" spans="2:23" x14ac:dyDescent="0.35">
      <c r="B250" s="11" t="s">
        <v>53</v>
      </c>
      <c r="C250" s="16" t="s">
        <v>76</v>
      </c>
      <c r="D250" s="11" t="s">
        <v>9</v>
      </c>
      <c r="E250" s="11" t="s">
        <v>90</v>
      </c>
      <c r="F250" s="13">
        <v>33.79</v>
      </c>
      <c r="G250" s="17">
        <v>58350</v>
      </c>
      <c r="H250" s="17">
        <v>34.06</v>
      </c>
      <c r="I250" s="17">
        <v>1</v>
      </c>
      <c r="J250" s="17">
        <v>56.4239280517072</v>
      </c>
      <c r="K250" s="17">
        <v>0.226676567563037</v>
      </c>
      <c r="L250" s="17">
        <v>-18.050914658506802</v>
      </c>
      <c r="M250" s="17">
        <v>2.3199489024619199E-2</v>
      </c>
      <c r="N250" s="17">
        <v>74.474842710214006</v>
      </c>
      <c r="O250" s="17">
        <v>0.20347707853841801</v>
      </c>
      <c r="P250" s="17">
        <v>88.2612712966923</v>
      </c>
      <c r="Q250" s="17">
        <v>88.2612712966923</v>
      </c>
      <c r="R250" s="17">
        <v>0</v>
      </c>
      <c r="S250" s="17">
        <v>0.55465170317667201</v>
      </c>
      <c r="T250" s="17" t="s">
        <v>78</v>
      </c>
      <c r="U250" s="19">
        <v>-13.667620504773099</v>
      </c>
      <c r="V250" s="19">
        <v>-10.5707919638707</v>
      </c>
      <c r="W250" s="18">
        <v>-3.09679463204104</v>
      </c>
    </row>
    <row r="251" spans="2:23" x14ac:dyDescent="0.35">
      <c r="B251" s="11" t="s">
        <v>53</v>
      </c>
      <c r="C251" s="16" t="s">
        <v>76</v>
      </c>
      <c r="D251" s="11" t="s">
        <v>9</v>
      </c>
      <c r="E251" s="11" t="s">
        <v>91</v>
      </c>
      <c r="F251" s="13">
        <v>34.81</v>
      </c>
      <c r="G251" s="17">
        <v>50050</v>
      </c>
      <c r="H251" s="17">
        <v>34.590000000000003</v>
      </c>
      <c r="I251" s="17">
        <v>1</v>
      </c>
      <c r="J251" s="17">
        <v>-48.246429636438997</v>
      </c>
      <c r="K251" s="17">
        <v>0.134774870617238</v>
      </c>
      <c r="L251" s="17">
        <v>58.245198248955603</v>
      </c>
      <c r="M251" s="17">
        <v>0.19642593059358199</v>
      </c>
      <c r="N251" s="17">
        <v>-106.491627885395</v>
      </c>
      <c r="O251" s="17">
        <v>-6.1651059976344701E-2</v>
      </c>
      <c r="P251" s="17">
        <v>-78.949328427457303</v>
      </c>
      <c r="Q251" s="17">
        <v>-78.949328427457203</v>
      </c>
      <c r="R251" s="17">
        <v>0</v>
      </c>
      <c r="S251" s="17">
        <v>0.36089049498458298</v>
      </c>
      <c r="T251" s="17" t="s">
        <v>92</v>
      </c>
      <c r="U251" s="19">
        <v>-25.567449915965799</v>
      </c>
      <c r="V251" s="19">
        <v>-19.7743414088775</v>
      </c>
      <c r="W251" s="18">
        <v>-5.7930450751899301</v>
      </c>
    </row>
    <row r="252" spans="2:23" x14ac:dyDescent="0.35">
      <c r="B252" s="11" t="s">
        <v>53</v>
      </c>
      <c r="C252" s="16" t="s">
        <v>76</v>
      </c>
      <c r="D252" s="11" t="s">
        <v>9</v>
      </c>
      <c r="E252" s="11" t="s">
        <v>91</v>
      </c>
      <c r="F252" s="13">
        <v>34.81</v>
      </c>
      <c r="G252" s="17">
        <v>51150</v>
      </c>
      <c r="H252" s="17">
        <v>34.39</v>
      </c>
      <c r="I252" s="17">
        <v>1</v>
      </c>
      <c r="J252" s="17">
        <v>-184.56401450822801</v>
      </c>
      <c r="K252" s="17">
        <v>1.19223564079877</v>
      </c>
      <c r="L252" s="17">
        <v>-113.25795202331901</v>
      </c>
      <c r="M252" s="17">
        <v>0.44895772937807599</v>
      </c>
      <c r="N252" s="17">
        <v>-71.306062484909006</v>
      </c>
      <c r="O252" s="17">
        <v>0.74327791142069399</v>
      </c>
      <c r="P252" s="17">
        <v>-52.852033983837103</v>
      </c>
      <c r="Q252" s="17">
        <v>-52.852033983837103</v>
      </c>
      <c r="R252" s="17">
        <v>0</v>
      </c>
      <c r="S252" s="17">
        <v>9.7766812368003705E-2</v>
      </c>
      <c r="T252" s="17" t="s">
        <v>92</v>
      </c>
      <c r="U252" s="19">
        <v>-4.2311305085058697</v>
      </c>
      <c r="V252" s="19">
        <v>-3.27243504908424</v>
      </c>
      <c r="W252" s="18">
        <v>-0.95868496214319798</v>
      </c>
    </row>
    <row r="253" spans="2:23" x14ac:dyDescent="0.35">
      <c r="B253" s="11" t="s">
        <v>53</v>
      </c>
      <c r="C253" s="16" t="s">
        <v>76</v>
      </c>
      <c r="D253" s="11" t="s">
        <v>9</v>
      </c>
      <c r="E253" s="11" t="s">
        <v>91</v>
      </c>
      <c r="F253" s="13">
        <v>34.81</v>
      </c>
      <c r="G253" s="17">
        <v>51200</v>
      </c>
      <c r="H253" s="17">
        <v>34.81</v>
      </c>
      <c r="I253" s="17">
        <v>1</v>
      </c>
      <c r="J253" s="17">
        <v>1.3198220000000001E-12</v>
      </c>
      <c r="K253" s="17">
        <v>0</v>
      </c>
      <c r="L253" s="17">
        <v>-1.0653720000000001E-12</v>
      </c>
      <c r="M253" s="17">
        <v>0</v>
      </c>
      <c r="N253" s="17">
        <v>2.3851940000000001E-12</v>
      </c>
      <c r="O253" s="17">
        <v>0</v>
      </c>
      <c r="P253" s="17">
        <v>1.7369599999999999E-12</v>
      </c>
      <c r="Q253" s="17">
        <v>1.7369610000000001E-12</v>
      </c>
      <c r="R253" s="17">
        <v>0</v>
      </c>
      <c r="S253" s="17">
        <v>0</v>
      </c>
      <c r="T253" s="17" t="s">
        <v>93</v>
      </c>
      <c r="U253" s="19">
        <v>0</v>
      </c>
      <c r="V253" s="19">
        <v>0</v>
      </c>
      <c r="W253" s="18">
        <v>0</v>
      </c>
    </row>
    <row r="254" spans="2:23" x14ac:dyDescent="0.35">
      <c r="B254" s="11" t="s">
        <v>53</v>
      </c>
      <c r="C254" s="16" t="s">
        <v>76</v>
      </c>
      <c r="D254" s="11" t="s">
        <v>9</v>
      </c>
      <c r="E254" s="11" t="s">
        <v>57</v>
      </c>
      <c r="F254" s="13">
        <v>34.590000000000003</v>
      </c>
      <c r="G254" s="17">
        <v>50054</v>
      </c>
      <c r="H254" s="17">
        <v>34.590000000000003</v>
      </c>
      <c r="I254" s="17">
        <v>1</v>
      </c>
      <c r="J254" s="17">
        <v>67.022500097838602</v>
      </c>
      <c r="K254" s="17">
        <v>0</v>
      </c>
      <c r="L254" s="17">
        <v>67.022499997956601</v>
      </c>
      <c r="M254" s="17">
        <v>0</v>
      </c>
      <c r="N254" s="17">
        <v>9.9881936054999993E-8</v>
      </c>
      <c r="O254" s="17">
        <v>0</v>
      </c>
      <c r="P254" s="17">
        <v>6.2006000000000006E-14</v>
      </c>
      <c r="Q254" s="17">
        <v>6.2004E-14</v>
      </c>
      <c r="R254" s="17">
        <v>0</v>
      </c>
      <c r="S254" s="17">
        <v>0</v>
      </c>
      <c r="T254" s="17" t="s">
        <v>93</v>
      </c>
      <c r="U254" s="19">
        <v>0</v>
      </c>
      <c r="V254" s="19">
        <v>0</v>
      </c>
      <c r="W254" s="18">
        <v>0</v>
      </c>
    </row>
    <row r="255" spans="2:23" x14ac:dyDescent="0.35">
      <c r="B255" s="11" t="s">
        <v>53</v>
      </c>
      <c r="C255" s="16" t="s">
        <v>76</v>
      </c>
      <c r="D255" s="11" t="s">
        <v>9</v>
      </c>
      <c r="E255" s="11" t="s">
        <v>57</v>
      </c>
      <c r="F255" s="13">
        <v>34.590000000000003</v>
      </c>
      <c r="G255" s="17">
        <v>50100</v>
      </c>
      <c r="H255" s="17">
        <v>34.450000000000003</v>
      </c>
      <c r="I255" s="17">
        <v>1</v>
      </c>
      <c r="J255" s="17">
        <v>-239.56534343787001</v>
      </c>
      <c r="K255" s="17">
        <v>0.45741068359874199</v>
      </c>
      <c r="L255" s="17">
        <v>-142.28488430859801</v>
      </c>
      <c r="M255" s="17">
        <v>0.16135255677260699</v>
      </c>
      <c r="N255" s="17">
        <v>-97.280459129272302</v>
      </c>
      <c r="O255" s="17">
        <v>0.29605812682613503</v>
      </c>
      <c r="P255" s="17">
        <v>-70.767839052291507</v>
      </c>
      <c r="Q255" s="17">
        <v>-70.767839052291507</v>
      </c>
      <c r="R255" s="17">
        <v>0</v>
      </c>
      <c r="S255" s="17">
        <v>3.9914453741724303E-2</v>
      </c>
      <c r="T255" s="17" t="s">
        <v>92</v>
      </c>
      <c r="U255" s="19">
        <v>-3.39933774006</v>
      </c>
      <c r="V255" s="19">
        <v>-2.62911104771745</v>
      </c>
      <c r="W255" s="18">
        <v>-0.77021825871123295</v>
      </c>
    </row>
    <row r="256" spans="2:23" x14ac:dyDescent="0.35">
      <c r="B256" s="11" t="s">
        <v>53</v>
      </c>
      <c r="C256" s="16" t="s">
        <v>76</v>
      </c>
      <c r="D256" s="11" t="s">
        <v>9</v>
      </c>
      <c r="E256" s="11" t="s">
        <v>57</v>
      </c>
      <c r="F256" s="13">
        <v>34.590000000000003</v>
      </c>
      <c r="G256" s="17">
        <v>50900</v>
      </c>
      <c r="H256" s="17">
        <v>34.61</v>
      </c>
      <c r="I256" s="17">
        <v>1</v>
      </c>
      <c r="J256" s="17">
        <v>-4.0749159488959004</v>
      </c>
      <c r="K256" s="17">
        <v>1.1706482693349201E-3</v>
      </c>
      <c r="L256" s="17">
        <v>83.735240583379394</v>
      </c>
      <c r="M256" s="17">
        <v>0.494317131346728</v>
      </c>
      <c r="N256" s="17">
        <v>-87.8101565322753</v>
      </c>
      <c r="O256" s="17">
        <v>-0.49314648307739301</v>
      </c>
      <c r="P256" s="17">
        <v>-63.330865035485097</v>
      </c>
      <c r="Q256" s="17">
        <v>-63.330865035485097</v>
      </c>
      <c r="R256" s="17">
        <v>0</v>
      </c>
      <c r="S256" s="17">
        <v>0.28276129186306997</v>
      </c>
      <c r="T256" s="17" t="s">
        <v>92</v>
      </c>
      <c r="U256" s="19">
        <v>-15.3066651838326</v>
      </c>
      <c r="V256" s="19">
        <v>-11.8384596106111</v>
      </c>
      <c r="W256" s="18">
        <v>-3.46816759795081</v>
      </c>
    </row>
    <row r="257" spans="2:23" x14ac:dyDescent="0.35">
      <c r="B257" s="11" t="s">
        <v>53</v>
      </c>
      <c r="C257" s="16" t="s">
        <v>76</v>
      </c>
      <c r="D257" s="11" t="s">
        <v>9</v>
      </c>
      <c r="E257" s="11" t="s">
        <v>94</v>
      </c>
      <c r="F257" s="13">
        <v>34.590000000000003</v>
      </c>
      <c r="G257" s="17">
        <v>50454</v>
      </c>
      <c r="H257" s="17">
        <v>34.590000000000003</v>
      </c>
      <c r="I257" s="17">
        <v>1</v>
      </c>
      <c r="J257" s="17">
        <v>1.7705880000000001E-12</v>
      </c>
      <c r="K257" s="17">
        <v>0</v>
      </c>
      <c r="L257" s="17">
        <v>-9.7508200000000007E-13</v>
      </c>
      <c r="M257" s="17">
        <v>0</v>
      </c>
      <c r="N257" s="17">
        <v>2.7456690000000002E-12</v>
      </c>
      <c r="O257" s="17">
        <v>0</v>
      </c>
      <c r="P257" s="17">
        <v>1.581814E-12</v>
      </c>
      <c r="Q257" s="17">
        <v>1.581812E-12</v>
      </c>
      <c r="R257" s="17">
        <v>0</v>
      </c>
      <c r="S257" s="17">
        <v>0</v>
      </c>
      <c r="T257" s="17" t="s">
        <v>93</v>
      </c>
      <c r="U257" s="19">
        <v>0</v>
      </c>
      <c r="V257" s="19">
        <v>0</v>
      </c>
      <c r="W257" s="18">
        <v>0</v>
      </c>
    </row>
    <row r="258" spans="2:23" x14ac:dyDescent="0.35">
      <c r="B258" s="11" t="s">
        <v>53</v>
      </c>
      <c r="C258" s="16" t="s">
        <v>76</v>
      </c>
      <c r="D258" s="11" t="s">
        <v>9</v>
      </c>
      <c r="E258" s="11" t="s">
        <v>94</v>
      </c>
      <c r="F258" s="13">
        <v>34.590000000000003</v>
      </c>
      <c r="G258" s="17">
        <v>50604</v>
      </c>
      <c r="H258" s="17">
        <v>34.590000000000003</v>
      </c>
      <c r="I258" s="17">
        <v>1</v>
      </c>
      <c r="J258" s="17">
        <v>8.6302900000000004E-13</v>
      </c>
      <c r="K258" s="17">
        <v>0</v>
      </c>
      <c r="L258" s="17">
        <v>3.36229E-13</v>
      </c>
      <c r="M258" s="17">
        <v>0</v>
      </c>
      <c r="N258" s="17">
        <v>5.2680100000000001E-13</v>
      </c>
      <c r="O258" s="17">
        <v>0</v>
      </c>
      <c r="P258" s="17">
        <v>3.0708600000000002E-13</v>
      </c>
      <c r="Q258" s="17">
        <v>3.07085E-13</v>
      </c>
      <c r="R258" s="17">
        <v>0</v>
      </c>
      <c r="S258" s="17">
        <v>0</v>
      </c>
      <c r="T258" s="17" t="s">
        <v>93</v>
      </c>
      <c r="U258" s="19">
        <v>0</v>
      </c>
      <c r="V258" s="19">
        <v>0</v>
      </c>
      <c r="W258" s="18">
        <v>0</v>
      </c>
    </row>
    <row r="259" spans="2:23" x14ac:dyDescent="0.35">
      <c r="B259" s="11" t="s">
        <v>53</v>
      </c>
      <c r="C259" s="16" t="s">
        <v>76</v>
      </c>
      <c r="D259" s="11" t="s">
        <v>9</v>
      </c>
      <c r="E259" s="11" t="s">
        <v>95</v>
      </c>
      <c r="F259" s="13">
        <v>34.450000000000003</v>
      </c>
      <c r="G259" s="17">
        <v>50103</v>
      </c>
      <c r="H259" s="17">
        <v>34.44</v>
      </c>
      <c r="I259" s="17">
        <v>1</v>
      </c>
      <c r="J259" s="17">
        <v>-15.151424738156001</v>
      </c>
      <c r="K259" s="17">
        <v>1.14782835798003E-3</v>
      </c>
      <c r="L259" s="17">
        <v>-15.151426113867201</v>
      </c>
      <c r="M259" s="17">
        <v>1.14782856641988E-3</v>
      </c>
      <c r="N259" s="17">
        <v>1.375711145002E-6</v>
      </c>
      <c r="O259" s="17">
        <v>-2.08439848E-10</v>
      </c>
      <c r="P259" s="17">
        <v>-1.382522E-12</v>
      </c>
      <c r="Q259" s="17">
        <v>-1.382522E-12</v>
      </c>
      <c r="R259" s="17">
        <v>0</v>
      </c>
      <c r="S259" s="17">
        <v>0</v>
      </c>
      <c r="T259" s="17" t="s">
        <v>93</v>
      </c>
      <c r="U259" s="19">
        <v>6.5774008789999997E-9</v>
      </c>
      <c r="V259" s="19">
        <v>0</v>
      </c>
      <c r="W259" s="18">
        <v>6.5774728985399999E-9</v>
      </c>
    </row>
    <row r="260" spans="2:23" x14ac:dyDescent="0.35">
      <c r="B260" s="11" t="s">
        <v>53</v>
      </c>
      <c r="C260" s="16" t="s">
        <v>76</v>
      </c>
      <c r="D260" s="11" t="s">
        <v>9</v>
      </c>
      <c r="E260" s="11" t="s">
        <v>95</v>
      </c>
      <c r="F260" s="13">
        <v>34.450000000000003</v>
      </c>
      <c r="G260" s="17">
        <v>50200</v>
      </c>
      <c r="H260" s="17">
        <v>34.31</v>
      </c>
      <c r="I260" s="17">
        <v>1</v>
      </c>
      <c r="J260" s="17">
        <v>-117.609678598388</v>
      </c>
      <c r="K260" s="17">
        <v>0.207342227135243</v>
      </c>
      <c r="L260" s="17">
        <v>-20.080530379950499</v>
      </c>
      <c r="M260" s="17">
        <v>6.0443832280983297E-3</v>
      </c>
      <c r="N260" s="17">
        <v>-97.529148218437996</v>
      </c>
      <c r="O260" s="17">
        <v>0.201297843907145</v>
      </c>
      <c r="P260" s="17">
        <v>-70.767839052288807</v>
      </c>
      <c r="Q260" s="17">
        <v>-70.767839052288807</v>
      </c>
      <c r="R260" s="17">
        <v>0</v>
      </c>
      <c r="S260" s="17">
        <v>7.5071224791518607E-2</v>
      </c>
      <c r="T260" s="17" t="s">
        <v>92</v>
      </c>
      <c r="U260" s="19">
        <v>-6.7334608770537203</v>
      </c>
      <c r="V260" s="19">
        <v>-5.2077839082040498</v>
      </c>
      <c r="W260" s="18">
        <v>-1.52566026338206</v>
      </c>
    </row>
    <row r="261" spans="2:23" x14ac:dyDescent="0.35">
      <c r="B261" s="11" t="s">
        <v>53</v>
      </c>
      <c r="C261" s="16" t="s">
        <v>76</v>
      </c>
      <c r="D261" s="11" t="s">
        <v>9</v>
      </c>
      <c r="E261" s="11" t="s">
        <v>96</v>
      </c>
      <c r="F261" s="13">
        <v>34.299999999999997</v>
      </c>
      <c r="G261" s="17">
        <v>50800</v>
      </c>
      <c r="H261" s="17">
        <v>34.31</v>
      </c>
      <c r="I261" s="17">
        <v>1</v>
      </c>
      <c r="J261" s="17">
        <v>0.191190786915441</v>
      </c>
      <c r="K261" s="17">
        <v>1.8554768269880001E-6</v>
      </c>
      <c r="L261" s="17">
        <v>78.181282395317496</v>
      </c>
      <c r="M261" s="17">
        <v>0.31026100366572101</v>
      </c>
      <c r="N261" s="17">
        <v>-77.990091608401997</v>
      </c>
      <c r="O261" s="17">
        <v>-0.310259148188894</v>
      </c>
      <c r="P261" s="17">
        <v>-58.534468931609197</v>
      </c>
      <c r="Q261" s="17">
        <v>-58.534468931609098</v>
      </c>
      <c r="R261" s="17">
        <v>0</v>
      </c>
      <c r="S261" s="17">
        <v>0.17391817853563599</v>
      </c>
      <c r="T261" s="17" t="s">
        <v>92</v>
      </c>
      <c r="U261" s="19">
        <v>-9.8635391625355897</v>
      </c>
      <c r="V261" s="19">
        <v>-7.6286446845844598</v>
      </c>
      <c r="W261" s="18">
        <v>-2.2348700068749601</v>
      </c>
    </row>
    <row r="262" spans="2:23" x14ac:dyDescent="0.35">
      <c r="B262" s="11" t="s">
        <v>53</v>
      </c>
      <c r="C262" s="16" t="s">
        <v>76</v>
      </c>
      <c r="D262" s="11" t="s">
        <v>9</v>
      </c>
      <c r="E262" s="11" t="s">
        <v>97</v>
      </c>
      <c r="F262" s="13">
        <v>34.31</v>
      </c>
      <c r="G262" s="17">
        <v>50150</v>
      </c>
      <c r="H262" s="17">
        <v>34.299999999999997</v>
      </c>
      <c r="I262" s="17">
        <v>1</v>
      </c>
      <c r="J262" s="17">
        <v>-45.5533881760147</v>
      </c>
      <c r="K262" s="17">
        <v>1.0832080329922601E-2</v>
      </c>
      <c r="L262" s="17">
        <v>32.589184775617198</v>
      </c>
      <c r="M262" s="17">
        <v>5.5439269138512501E-3</v>
      </c>
      <c r="N262" s="17">
        <v>-78.142572951631905</v>
      </c>
      <c r="O262" s="17">
        <v>5.2881534160713799E-3</v>
      </c>
      <c r="P262" s="17">
        <v>-58.534468931609901</v>
      </c>
      <c r="Q262" s="17">
        <v>-58.534468931609801</v>
      </c>
      <c r="R262" s="17">
        <v>0</v>
      </c>
      <c r="S262" s="17">
        <v>1.78852027572113E-2</v>
      </c>
      <c r="T262" s="17" t="s">
        <v>92</v>
      </c>
      <c r="U262" s="19">
        <v>-0.60001562657839003</v>
      </c>
      <c r="V262" s="19">
        <v>-0.46406324798209397</v>
      </c>
      <c r="W262" s="18">
        <v>-0.13595088997969901</v>
      </c>
    </row>
    <row r="263" spans="2:23" x14ac:dyDescent="0.35">
      <c r="B263" s="11" t="s">
        <v>53</v>
      </c>
      <c r="C263" s="16" t="s">
        <v>76</v>
      </c>
      <c r="D263" s="11" t="s">
        <v>9</v>
      </c>
      <c r="E263" s="11" t="s">
        <v>97</v>
      </c>
      <c r="F263" s="13">
        <v>34.31</v>
      </c>
      <c r="G263" s="17">
        <v>50250</v>
      </c>
      <c r="H263" s="17">
        <v>34.130000000000003</v>
      </c>
      <c r="I263" s="17">
        <v>1</v>
      </c>
      <c r="J263" s="17">
        <v>-45.049084302787001</v>
      </c>
      <c r="K263" s="17">
        <v>0.100192465228173</v>
      </c>
      <c r="L263" s="17">
        <v>-116.81314097898699</v>
      </c>
      <c r="M263" s="17">
        <v>0.67366895002844795</v>
      </c>
      <c r="N263" s="17">
        <v>71.764056676200099</v>
      </c>
      <c r="O263" s="17">
        <v>-0.57347648480027502</v>
      </c>
      <c r="P263" s="17">
        <v>52.852033983838602</v>
      </c>
      <c r="Q263" s="17">
        <v>52.852033983838602</v>
      </c>
      <c r="R263" s="17">
        <v>0</v>
      </c>
      <c r="S263" s="17">
        <v>0.13790707218881801</v>
      </c>
      <c r="T263" s="17" t="s">
        <v>92</v>
      </c>
      <c r="U263" s="19">
        <v>-6.7068351081494102</v>
      </c>
      <c r="V263" s="19">
        <v>-5.1871910432011603</v>
      </c>
      <c r="W263" s="18">
        <v>-1.5196274255381901</v>
      </c>
    </row>
    <row r="264" spans="2:23" x14ac:dyDescent="0.35">
      <c r="B264" s="11" t="s">
        <v>53</v>
      </c>
      <c r="C264" s="16" t="s">
        <v>76</v>
      </c>
      <c r="D264" s="11" t="s">
        <v>9</v>
      </c>
      <c r="E264" s="11" t="s">
        <v>97</v>
      </c>
      <c r="F264" s="13">
        <v>34.31</v>
      </c>
      <c r="G264" s="17">
        <v>50900</v>
      </c>
      <c r="H264" s="17">
        <v>34.61</v>
      </c>
      <c r="I264" s="17">
        <v>1</v>
      </c>
      <c r="J264" s="17">
        <v>50.152590501928202</v>
      </c>
      <c r="K264" s="17">
        <v>0.24020946290216599</v>
      </c>
      <c r="L264" s="17">
        <v>88.831533216622304</v>
      </c>
      <c r="M264" s="17">
        <v>0.75359444354031702</v>
      </c>
      <c r="N264" s="17">
        <v>-38.678942714694202</v>
      </c>
      <c r="O264" s="17">
        <v>-0.51338498063815097</v>
      </c>
      <c r="P264" s="17">
        <v>-27.738155704771899</v>
      </c>
      <c r="Q264" s="17">
        <v>-27.738155704771899</v>
      </c>
      <c r="R264" s="17">
        <v>0</v>
      </c>
      <c r="S264" s="17">
        <v>7.3478204421657395E-2</v>
      </c>
      <c r="T264" s="17" t="s">
        <v>93</v>
      </c>
      <c r="U264" s="19">
        <v>-6.0875636183825197</v>
      </c>
      <c r="V264" s="19">
        <v>-4.7082349524027602</v>
      </c>
      <c r="W264" s="18">
        <v>-1.37931356295937</v>
      </c>
    </row>
    <row r="265" spans="2:23" x14ac:dyDescent="0.35">
      <c r="B265" s="11" t="s">
        <v>53</v>
      </c>
      <c r="C265" s="16" t="s">
        <v>76</v>
      </c>
      <c r="D265" s="11" t="s">
        <v>9</v>
      </c>
      <c r="E265" s="11" t="s">
        <v>97</v>
      </c>
      <c r="F265" s="13">
        <v>34.31</v>
      </c>
      <c r="G265" s="17">
        <v>53050</v>
      </c>
      <c r="H265" s="17">
        <v>34.659999999999997</v>
      </c>
      <c r="I265" s="17">
        <v>1</v>
      </c>
      <c r="J265" s="17">
        <v>27.856733900707301</v>
      </c>
      <c r="K265" s="17">
        <v>0.15574272305949299</v>
      </c>
      <c r="L265" s="17">
        <v>79.334566725362194</v>
      </c>
      <c r="M265" s="17">
        <v>1.26320047693444</v>
      </c>
      <c r="N265" s="17">
        <v>-51.477832824655003</v>
      </c>
      <c r="O265" s="17">
        <v>-1.1074577538749499</v>
      </c>
      <c r="P265" s="17">
        <v>-37.347248399748402</v>
      </c>
      <c r="Q265" s="17">
        <v>-37.347248399748402</v>
      </c>
      <c r="R265" s="17">
        <v>0</v>
      </c>
      <c r="S265" s="17">
        <v>0.27993976448062502</v>
      </c>
      <c r="T265" s="17" t="s">
        <v>92</v>
      </c>
      <c r="U265" s="19">
        <v>-20.1734391537486</v>
      </c>
      <c r="V265" s="19">
        <v>-15.6025131379385</v>
      </c>
      <c r="W265" s="18">
        <v>-4.5708759662530598</v>
      </c>
    </row>
    <row r="266" spans="2:23" x14ac:dyDescent="0.35">
      <c r="B266" s="11" t="s">
        <v>53</v>
      </c>
      <c r="C266" s="16" t="s">
        <v>76</v>
      </c>
      <c r="D266" s="11" t="s">
        <v>9</v>
      </c>
      <c r="E266" s="11" t="s">
        <v>98</v>
      </c>
      <c r="F266" s="13">
        <v>34.130000000000003</v>
      </c>
      <c r="G266" s="17">
        <v>50253</v>
      </c>
      <c r="H266" s="17">
        <v>34.130000000000003</v>
      </c>
      <c r="I266" s="17">
        <v>1</v>
      </c>
      <c r="J266" s="17">
        <v>3.7282189999999999E-12</v>
      </c>
      <c r="K266" s="17">
        <v>0</v>
      </c>
      <c r="L266" s="17">
        <v>1.0327340000000001E-11</v>
      </c>
      <c r="M266" s="17">
        <v>0</v>
      </c>
      <c r="N266" s="17">
        <v>-6.599121E-12</v>
      </c>
      <c r="O266" s="17">
        <v>0</v>
      </c>
      <c r="P266" s="17">
        <v>2.2133760000000001E-12</v>
      </c>
      <c r="Q266" s="17">
        <v>2.2133769999999999E-12</v>
      </c>
      <c r="R266" s="17">
        <v>0</v>
      </c>
      <c r="S266" s="17">
        <v>0</v>
      </c>
      <c r="T266" s="17" t="s">
        <v>93</v>
      </c>
      <c r="U266" s="19">
        <v>0</v>
      </c>
      <c r="V266" s="19">
        <v>0</v>
      </c>
      <c r="W266" s="18">
        <v>0</v>
      </c>
    </row>
    <row r="267" spans="2:23" x14ac:dyDescent="0.35">
      <c r="B267" s="11" t="s">
        <v>53</v>
      </c>
      <c r="C267" s="16" t="s">
        <v>76</v>
      </c>
      <c r="D267" s="11" t="s">
        <v>9</v>
      </c>
      <c r="E267" s="11" t="s">
        <v>98</v>
      </c>
      <c r="F267" s="13">
        <v>34.130000000000003</v>
      </c>
      <c r="G267" s="17">
        <v>50300</v>
      </c>
      <c r="H267" s="17">
        <v>34.18</v>
      </c>
      <c r="I267" s="17">
        <v>1</v>
      </c>
      <c r="J267" s="17">
        <v>57.871732705088903</v>
      </c>
      <c r="K267" s="17">
        <v>4.65530105034207E-2</v>
      </c>
      <c r="L267" s="17">
        <v>-14.1571681963913</v>
      </c>
      <c r="M267" s="17">
        <v>2.7859132176387101E-3</v>
      </c>
      <c r="N267" s="17">
        <v>72.028900901480299</v>
      </c>
      <c r="O267" s="17">
        <v>4.3767097285782E-2</v>
      </c>
      <c r="P267" s="17">
        <v>52.852033983839704</v>
      </c>
      <c r="Q267" s="17">
        <v>52.852033983839704</v>
      </c>
      <c r="R267" s="17">
        <v>0</v>
      </c>
      <c r="S267" s="17">
        <v>3.8827391197582398E-2</v>
      </c>
      <c r="T267" s="17" t="s">
        <v>92</v>
      </c>
      <c r="U267" s="19">
        <v>-2.1065798372779199</v>
      </c>
      <c r="V267" s="19">
        <v>-1.6292680358935001</v>
      </c>
      <c r="W267" s="18">
        <v>-0.47730657503768797</v>
      </c>
    </row>
    <row r="268" spans="2:23" x14ac:dyDescent="0.35">
      <c r="B268" s="11" t="s">
        <v>53</v>
      </c>
      <c r="C268" s="16" t="s">
        <v>76</v>
      </c>
      <c r="D268" s="11" t="s">
        <v>9</v>
      </c>
      <c r="E268" s="11" t="s">
        <v>99</v>
      </c>
      <c r="F268" s="13">
        <v>34.18</v>
      </c>
      <c r="G268" s="17">
        <v>51150</v>
      </c>
      <c r="H268" s="17">
        <v>34.39</v>
      </c>
      <c r="I268" s="17">
        <v>1</v>
      </c>
      <c r="J268" s="17">
        <v>116.055844889946</v>
      </c>
      <c r="K268" s="17">
        <v>0.38521223120720999</v>
      </c>
      <c r="L268" s="17">
        <v>44.2134848544354</v>
      </c>
      <c r="M268" s="17">
        <v>5.5908202149038903E-2</v>
      </c>
      <c r="N268" s="17">
        <v>71.842360035510694</v>
      </c>
      <c r="O268" s="17">
        <v>0.32930402905817102</v>
      </c>
      <c r="P268" s="17">
        <v>52.852033983835199</v>
      </c>
      <c r="Q268" s="17">
        <v>52.852033983835099</v>
      </c>
      <c r="R268" s="17">
        <v>0</v>
      </c>
      <c r="S268" s="17">
        <v>7.98894523921342E-2</v>
      </c>
      <c r="T268" s="17" t="s">
        <v>92</v>
      </c>
      <c r="U268" s="19">
        <v>-3.79670697119791</v>
      </c>
      <c r="V268" s="19">
        <v>-2.9364438035351301</v>
      </c>
      <c r="W268" s="18">
        <v>-0.86025374817308997</v>
      </c>
    </row>
    <row r="269" spans="2:23" x14ac:dyDescent="0.35">
      <c r="B269" s="11" t="s">
        <v>53</v>
      </c>
      <c r="C269" s="16" t="s">
        <v>76</v>
      </c>
      <c r="D269" s="11" t="s">
        <v>9</v>
      </c>
      <c r="E269" s="11" t="s">
        <v>100</v>
      </c>
      <c r="F269" s="13">
        <v>34.619999999999997</v>
      </c>
      <c r="G269" s="17">
        <v>50354</v>
      </c>
      <c r="H269" s="17">
        <v>34.619999999999997</v>
      </c>
      <c r="I269" s="17">
        <v>1</v>
      </c>
      <c r="J269" s="17">
        <v>3.4725290000000002E-12</v>
      </c>
      <c r="K269" s="17">
        <v>0</v>
      </c>
      <c r="L269" s="17">
        <v>-7.4102099999999998E-13</v>
      </c>
      <c r="M269" s="17">
        <v>0</v>
      </c>
      <c r="N269" s="17">
        <v>4.21355E-12</v>
      </c>
      <c r="O269" s="17">
        <v>0</v>
      </c>
      <c r="P269" s="17">
        <v>3.1348209999999999E-12</v>
      </c>
      <c r="Q269" s="17">
        <v>3.134819E-12</v>
      </c>
      <c r="R269" s="17">
        <v>0</v>
      </c>
      <c r="S269" s="17">
        <v>0</v>
      </c>
      <c r="T269" s="17" t="s">
        <v>93</v>
      </c>
      <c r="U269" s="19">
        <v>0</v>
      </c>
      <c r="V269" s="19">
        <v>0</v>
      </c>
      <c r="W269" s="18">
        <v>0</v>
      </c>
    </row>
    <row r="270" spans="2:23" x14ac:dyDescent="0.35">
      <c r="B270" s="11" t="s">
        <v>53</v>
      </c>
      <c r="C270" s="16" t="s">
        <v>76</v>
      </c>
      <c r="D270" s="11" t="s">
        <v>9</v>
      </c>
      <c r="E270" s="11" t="s">
        <v>100</v>
      </c>
      <c r="F270" s="13">
        <v>34.619999999999997</v>
      </c>
      <c r="G270" s="17">
        <v>50900</v>
      </c>
      <c r="H270" s="17">
        <v>34.61</v>
      </c>
      <c r="I270" s="17">
        <v>1</v>
      </c>
      <c r="J270" s="17">
        <v>-26.010220927686301</v>
      </c>
      <c r="K270" s="17">
        <v>5.3445995823856798E-3</v>
      </c>
      <c r="L270" s="17">
        <v>-101.435817109962</v>
      </c>
      <c r="M270" s="17">
        <v>8.1284877442848999E-2</v>
      </c>
      <c r="N270" s="17">
        <v>75.425596182275996</v>
      </c>
      <c r="O270" s="17">
        <v>-7.5940277860463395E-2</v>
      </c>
      <c r="P270" s="17">
        <v>54.878918477931499</v>
      </c>
      <c r="Q270" s="17">
        <v>54.878918477931499</v>
      </c>
      <c r="R270" s="17">
        <v>0</v>
      </c>
      <c r="S270" s="17">
        <v>2.37923959771289E-2</v>
      </c>
      <c r="T270" s="17" t="s">
        <v>92</v>
      </c>
      <c r="U270" s="19">
        <v>-1.87441675631732</v>
      </c>
      <c r="V270" s="19">
        <v>-1.4497087900343799</v>
      </c>
      <c r="W270" s="18">
        <v>-0.42470331592423799</v>
      </c>
    </row>
    <row r="271" spans="2:23" x14ac:dyDescent="0.35">
      <c r="B271" s="11" t="s">
        <v>53</v>
      </c>
      <c r="C271" s="16" t="s">
        <v>76</v>
      </c>
      <c r="D271" s="11" t="s">
        <v>9</v>
      </c>
      <c r="E271" s="11" t="s">
        <v>100</v>
      </c>
      <c r="F271" s="13">
        <v>34.619999999999997</v>
      </c>
      <c r="G271" s="17">
        <v>53200</v>
      </c>
      <c r="H271" s="17">
        <v>34.590000000000003</v>
      </c>
      <c r="I271" s="17">
        <v>1</v>
      </c>
      <c r="J271" s="17">
        <v>-12.4700067228967</v>
      </c>
      <c r="K271" s="17">
        <v>7.5107015684169496E-3</v>
      </c>
      <c r="L271" s="17">
        <v>62.826051897186403</v>
      </c>
      <c r="M271" s="17">
        <v>0.190645548094518</v>
      </c>
      <c r="N271" s="17">
        <v>-75.296058620083002</v>
      </c>
      <c r="O271" s="17">
        <v>-0.18313484652610099</v>
      </c>
      <c r="P271" s="17">
        <v>-54.878918477931997</v>
      </c>
      <c r="Q271" s="17">
        <v>-54.878918477931897</v>
      </c>
      <c r="R271" s="17">
        <v>0</v>
      </c>
      <c r="S271" s="17">
        <v>0.14546490198675199</v>
      </c>
      <c r="T271" s="17" t="s">
        <v>92</v>
      </c>
      <c r="U271" s="19">
        <v>-8.5962631226377706</v>
      </c>
      <c r="V271" s="19">
        <v>-6.6485098195668497</v>
      </c>
      <c r="W271" s="18">
        <v>-1.94773197605977</v>
      </c>
    </row>
    <row r="272" spans="2:23" x14ac:dyDescent="0.35">
      <c r="B272" s="11" t="s">
        <v>53</v>
      </c>
      <c r="C272" s="16" t="s">
        <v>76</v>
      </c>
      <c r="D272" s="11" t="s">
        <v>9</v>
      </c>
      <c r="E272" s="11" t="s">
        <v>101</v>
      </c>
      <c r="F272" s="13">
        <v>34.619999999999997</v>
      </c>
      <c r="G272" s="17">
        <v>50404</v>
      </c>
      <c r="H272" s="17">
        <v>34.619999999999997</v>
      </c>
      <c r="I272" s="17">
        <v>1</v>
      </c>
      <c r="J272" s="17">
        <v>-8.0662400000000004E-13</v>
      </c>
      <c r="K272" s="17">
        <v>0</v>
      </c>
      <c r="L272" s="17">
        <v>-2.7686429999999999E-12</v>
      </c>
      <c r="M272" s="17">
        <v>0</v>
      </c>
      <c r="N272" s="17">
        <v>1.962019E-12</v>
      </c>
      <c r="O272" s="17">
        <v>0</v>
      </c>
      <c r="P272" s="17">
        <v>1.242331E-12</v>
      </c>
      <c r="Q272" s="17">
        <v>1.242329E-12</v>
      </c>
      <c r="R272" s="17">
        <v>0</v>
      </c>
      <c r="S272" s="17">
        <v>0</v>
      </c>
      <c r="T272" s="17" t="s">
        <v>93</v>
      </c>
      <c r="U272" s="19">
        <v>0</v>
      </c>
      <c r="V272" s="19">
        <v>0</v>
      </c>
      <c r="W272" s="18">
        <v>0</v>
      </c>
    </row>
    <row r="273" spans="2:23" x14ac:dyDescent="0.35">
      <c r="B273" s="11" t="s">
        <v>53</v>
      </c>
      <c r="C273" s="16" t="s">
        <v>76</v>
      </c>
      <c r="D273" s="11" t="s">
        <v>9</v>
      </c>
      <c r="E273" s="11" t="s">
        <v>102</v>
      </c>
      <c r="F273" s="13">
        <v>34.590000000000003</v>
      </c>
      <c r="G273" s="17">
        <v>50499</v>
      </c>
      <c r="H273" s="17">
        <v>34.590000000000003</v>
      </c>
      <c r="I273" s="17">
        <v>1</v>
      </c>
      <c r="J273" s="17">
        <v>4.3929679999999997E-12</v>
      </c>
      <c r="K273" s="17">
        <v>0</v>
      </c>
      <c r="L273" s="17">
        <v>3.3734720000000001E-12</v>
      </c>
      <c r="M273" s="17">
        <v>0</v>
      </c>
      <c r="N273" s="17">
        <v>1.0194969999999999E-12</v>
      </c>
      <c r="O273" s="17">
        <v>0</v>
      </c>
      <c r="P273" s="17">
        <v>1.130765E-12</v>
      </c>
      <c r="Q273" s="17">
        <v>1.1307669999999999E-12</v>
      </c>
      <c r="R273" s="17">
        <v>0</v>
      </c>
      <c r="S273" s="17">
        <v>0</v>
      </c>
      <c r="T273" s="17" t="s">
        <v>93</v>
      </c>
      <c r="U273" s="19">
        <v>0</v>
      </c>
      <c r="V273" s="19">
        <v>0</v>
      </c>
      <c r="W273" s="18">
        <v>0</v>
      </c>
    </row>
    <row r="274" spans="2:23" x14ac:dyDescent="0.35">
      <c r="B274" s="11" t="s">
        <v>53</v>
      </c>
      <c r="C274" s="16" t="s">
        <v>76</v>
      </c>
      <c r="D274" s="11" t="s">
        <v>9</v>
      </c>
      <c r="E274" s="11" t="s">
        <v>102</v>
      </c>
      <c r="F274" s="13">
        <v>34.590000000000003</v>
      </c>
      <c r="G274" s="17">
        <v>50554</v>
      </c>
      <c r="H274" s="17">
        <v>34.590000000000003</v>
      </c>
      <c r="I274" s="17">
        <v>1</v>
      </c>
      <c r="J274" s="17">
        <v>1.1544599999999999E-13</v>
      </c>
      <c r="K274" s="17">
        <v>0</v>
      </c>
      <c r="L274" s="17">
        <v>-4.9166700000000005E-13</v>
      </c>
      <c r="M274" s="17">
        <v>0</v>
      </c>
      <c r="N274" s="17">
        <v>6.0711300000000004E-13</v>
      </c>
      <c r="O274" s="17">
        <v>0</v>
      </c>
      <c r="P274" s="17">
        <v>4.9919700000000002E-13</v>
      </c>
      <c r="Q274" s="17">
        <v>4.9919600000000005E-13</v>
      </c>
      <c r="R274" s="17">
        <v>0</v>
      </c>
      <c r="S274" s="17">
        <v>0</v>
      </c>
      <c r="T274" s="17" t="s">
        <v>93</v>
      </c>
      <c r="U274" s="19">
        <v>0</v>
      </c>
      <c r="V274" s="19">
        <v>0</v>
      </c>
      <c r="W274" s="18">
        <v>0</v>
      </c>
    </row>
    <row r="275" spans="2:23" x14ac:dyDescent="0.35">
      <c r="B275" s="11" t="s">
        <v>53</v>
      </c>
      <c r="C275" s="16" t="s">
        <v>76</v>
      </c>
      <c r="D275" s="11" t="s">
        <v>9</v>
      </c>
      <c r="E275" s="11" t="s">
        <v>103</v>
      </c>
      <c r="F275" s="13">
        <v>34.590000000000003</v>
      </c>
      <c r="G275" s="17">
        <v>50604</v>
      </c>
      <c r="H275" s="17">
        <v>34.590000000000003</v>
      </c>
      <c r="I275" s="17">
        <v>1</v>
      </c>
      <c r="J275" s="17">
        <v>4.80727E-13</v>
      </c>
      <c r="K275" s="17">
        <v>0</v>
      </c>
      <c r="L275" s="17">
        <v>2.6278299999999998E-13</v>
      </c>
      <c r="M275" s="17">
        <v>0</v>
      </c>
      <c r="N275" s="17">
        <v>2.1794399999999999E-13</v>
      </c>
      <c r="O275" s="17">
        <v>0</v>
      </c>
      <c r="P275" s="17">
        <v>2.4485799999999999E-13</v>
      </c>
      <c r="Q275" s="17">
        <v>2.4485900000000001E-13</v>
      </c>
      <c r="R275" s="17">
        <v>0</v>
      </c>
      <c r="S275" s="17">
        <v>0</v>
      </c>
      <c r="T275" s="17" t="s">
        <v>93</v>
      </c>
      <c r="U275" s="19">
        <v>0</v>
      </c>
      <c r="V275" s="19">
        <v>0</v>
      </c>
      <c r="W275" s="18">
        <v>0</v>
      </c>
    </row>
    <row r="276" spans="2:23" x14ac:dyDescent="0.35">
      <c r="B276" s="11" t="s">
        <v>53</v>
      </c>
      <c r="C276" s="16" t="s">
        <v>76</v>
      </c>
      <c r="D276" s="11" t="s">
        <v>9</v>
      </c>
      <c r="E276" s="11" t="s">
        <v>104</v>
      </c>
      <c r="F276" s="13">
        <v>34.28</v>
      </c>
      <c r="G276" s="17">
        <v>50750</v>
      </c>
      <c r="H276" s="17">
        <v>34.28</v>
      </c>
      <c r="I276" s="17">
        <v>1</v>
      </c>
      <c r="J276" s="17">
        <v>0.98097903965016497</v>
      </c>
      <c r="K276" s="17">
        <v>2.2999445041968001E-5</v>
      </c>
      <c r="L276" s="17">
        <v>59.767266383524898</v>
      </c>
      <c r="M276" s="17">
        <v>8.5373814529925499E-2</v>
      </c>
      <c r="N276" s="17">
        <v>-58.786287343874697</v>
      </c>
      <c r="O276" s="17">
        <v>-8.53508150848835E-2</v>
      </c>
      <c r="P276" s="17">
        <v>-46.908298031569899</v>
      </c>
      <c r="Q276" s="17">
        <v>-46.908298031569799</v>
      </c>
      <c r="R276" s="17">
        <v>0</v>
      </c>
      <c r="S276" s="17">
        <v>5.2589283338824101E-2</v>
      </c>
      <c r="T276" s="17" t="s">
        <v>92</v>
      </c>
      <c r="U276" s="19">
        <v>-2.9258259411098</v>
      </c>
      <c r="V276" s="19">
        <v>-2.2628882134360402</v>
      </c>
      <c r="W276" s="18">
        <v>-0.662930468807719</v>
      </c>
    </row>
    <row r="277" spans="2:23" x14ac:dyDescent="0.35">
      <c r="B277" s="11" t="s">
        <v>53</v>
      </c>
      <c r="C277" s="16" t="s">
        <v>76</v>
      </c>
      <c r="D277" s="11" t="s">
        <v>9</v>
      </c>
      <c r="E277" s="11" t="s">
        <v>104</v>
      </c>
      <c r="F277" s="13">
        <v>34.28</v>
      </c>
      <c r="G277" s="17">
        <v>50800</v>
      </c>
      <c r="H277" s="17">
        <v>34.31</v>
      </c>
      <c r="I277" s="17">
        <v>1</v>
      </c>
      <c r="J277" s="17">
        <v>18.2123058258362</v>
      </c>
      <c r="K277" s="17">
        <v>6.2025671613337996E-3</v>
      </c>
      <c r="L277" s="17">
        <v>-40.628987423355802</v>
      </c>
      <c r="M277" s="17">
        <v>3.0868363376182699E-2</v>
      </c>
      <c r="N277" s="17">
        <v>58.841293249191899</v>
      </c>
      <c r="O277" s="17">
        <v>-2.4665796214848899E-2</v>
      </c>
      <c r="P277" s="17">
        <v>46.9082980315684</v>
      </c>
      <c r="Q277" s="17">
        <v>46.9082980315684</v>
      </c>
      <c r="R277" s="17">
        <v>0</v>
      </c>
      <c r="S277" s="17">
        <v>4.1147263532885003E-2</v>
      </c>
      <c r="T277" s="17" t="s">
        <v>92</v>
      </c>
      <c r="U277" s="19">
        <v>-2.61115227866406</v>
      </c>
      <c r="V277" s="19">
        <v>-2.0195137488713102</v>
      </c>
      <c r="W277" s="18">
        <v>-0.59163205162044397</v>
      </c>
    </row>
    <row r="278" spans="2:23" x14ac:dyDescent="0.35">
      <c r="B278" s="11" t="s">
        <v>53</v>
      </c>
      <c r="C278" s="16" t="s">
        <v>76</v>
      </c>
      <c r="D278" s="11" t="s">
        <v>9</v>
      </c>
      <c r="E278" s="11" t="s">
        <v>105</v>
      </c>
      <c r="F278" s="13">
        <v>34.29</v>
      </c>
      <c r="G278" s="17">
        <v>50750</v>
      </c>
      <c r="H278" s="17">
        <v>34.28</v>
      </c>
      <c r="I278" s="17">
        <v>1</v>
      </c>
      <c r="J278" s="17">
        <v>-9.6356128389072904</v>
      </c>
      <c r="K278" s="17">
        <v>7.0562226433799403E-4</v>
      </c>
      <c r="L278" s="17">
        <v>-68.361820829256899</v>
      </c>
      <c r="M278" s="17">
        <v>3.5517372957894797E-2</v>
      </c>
      <c r="N278" s="17">
        <v>58.7262079903496</v>
      </c>
      <c r="O278" s="17">
        <v>-3.4811750693556798E-2</v>
      </c>
      <c r="P278" s="17">
        <v>46.908298031571199</v>
      </c>
      <c r="Q278" s="17">
        <v>46.908298031571199</v>
      </c>
      <c r="R278" s="17">
        <v>0</v>
      </c>
      <c r="S278" s="17">
        <v>1.6722952024062199E-2</v>
      </c>
      <c r="T278" s="17" t="s">
        <v>92</v>
      </c>
      <c r="U278" s="19">
        <v>-0.60625879262521498</v>
      </c>
      <c r="V278" s="19">
        <v>-0.46889182874740298</v>
      </c>
      <c r="W278" s="18">
        <v>-0.13736545977215101</v>
      </c>
    </row>
    <row r="279" spans="2:23" x14ac:dyDescent="0.35">
      <c r="B279" s="11" t="s">
        <v>53</v>
      </c>
      <c r="C279" s="16" t="s">
        <v>76</v>
      </c>
      <c r="D279" s="11" t="s">
        <v>9</v>
      </c>
      <c r="E279" s="11" t="s">
        <v>105</v>
      </c>
      <c r="F279" s="13">
        <v>34.29</v>
      </c>
      <c r="G279" s="17">
        <v>50950</v>
      </c>
      <c r="H279" s="17">
        <v>34.33</v>
      </c>
      <c r="I279" s="17">
        <v>1</v>
      </c>
      <c r="J279" s="17">
        <v>67.065264448931103</v>
      </c>
      <c r="K279" s="17">
        <v>3.9580197321324603E-2</v>
      </c>
      <c r="L279" s="17">
        <v>125.724313204374</v>
      </c>
      <c r="M279" s="17">
        <v>0.139098105790261</v>
      </c>
      <c r="N279" s="17">
        <v>-58.659048755442598</v>
      </c>
      <c r="O279" s="17">
        <v>-9.9517908468936295E-2</v>
      </c>
      <c r="P279" s="17">
        <v>-46.908298031570901</v>
      </c>
      <c r="Q279" s="17">
        <v>-46.908298031570801</v>
      </c>
      <c r="R279" s="17">
        <v>0</v>
      </c>
      <c r="S279" s="17">
        <v>1.9363418133124401E-2</v>
      </c>
      <c r="T279" s="17" t="s">
        <v>92</v>
      </c>
      <c r="U279" s="19">
        <v>-1.06809748935155</v>
      </c>
      <c r="V279" s="19">
        <v>-0.82608646860840296</v>
      </c>
      <c r="W279" s="18">
        <v>-0.24200837083274601</v>
      </c>
    </row>
    <row r="280" spans="2:23" x14ac:dyDescent="0.35">
      <c r="B280" s="11" t="s">
        <v>53</v>
      </c>
      <c r="C280" s="16" t="s">
        <v>76</v>
      </c>
      <c r="D280" s="11" t="s">
        <v>9</v>
      </c>
      <c r="E280" s="11" t="s">
        <v>106</v>
      </c>
      <c r="F280" s="13">
        <v>34.31</v>
      </c>
      <c r="G280" s="17">
        <v>51300</v>
      </c>
      <c r="H280" s="17">
        <v>34.36</v>
      </c>
      <c r="I280" s="17">
        <v>1</v>
      </c>
      <c r="J280" s="17">
        <v>39.403705772720699</v>
      </c>
      <c r="K280" s="17">
        <v>2.3771102558220299E-2</v>
      </c>
      <c r="L280" s="17">
        <v>58.370848573832802</v>
      </c>
      <c r="M280" s="17">
        <v>5.2163557797040801E-2</v>
      </c>
      <c r="N280" s="17">
        <v>-18.9671428011121</v>
      </c>
      <c r="O280" s="17">
        <v>-2.8392455238820499E-2</v>
      </c>
      <c r="P280" s="17">
        <v>-11.626170900039201</v>
      </c>
      <c r="Q280" s="17">
        <v>-11.626170900039201</v>
      </c>
      <c r="R280" s="17">
        <v>0</v>
      </c>
      <c r="S280" s="17">
        <v>2.0694197803908399E-3</v>
      </c>
      <c r="T280" s="17" t="s">
        <v>92</v>
      </c>
      <c r="U280" s="19">
        <v>-2.6497810569352201E-2</v>
      </c>
      <c r="V280" s="19">
        <v>-2.0493899646164201E-2</v>
      </c>
      <c r="W280" s="18">
        <v>-6.0038451830991997E-3</v>
      </c>
    </row>
    <row r="281" spans="2:23" x14ac:dyDescent="0.35">
      <c r="B281" s="11" t="s">
        <v>53</v>
      </c>
      <c r="C281" s="16" t="s">
        <v>76</v>
      </c>
      <c r="D281" s="11" t="s">
        <v>9</v>
      </c>
      <c r="E281" s="11" t="s">
        <v>107</v>
      </c>
      <c r="F281" s="13">
        <v>34.61</v>
      </c>
      <c r="G281" s="17">
        <v>54750</v>
      </c>
      <c r="H281" s="17">
        <v>34.74</v>
      </c>
      <c r="I281" s="17">
        <v>1</v>
      </c>
      <c r="J281" s="17">
        <v>17.646841331896098</v>
      </c>
      <c r="K281" s="17">
        <v>3.3099876145878303E-2</v>
      </c>
      <c r="L281" s="17">
        <v>67.940346950309205</v>
      </c>
      <c r="M281" s="17">
        <v>0.49062302715089101</v>
      </c>
      <c r="N281" s="17">
        <v>-50.2935056184131</v>
      </c>
      <c r="O281" s="17">
        <v>-0.45752315100501201</v>
      </c>
      <c r="P281" s="17">
        <v>-36.190102262329901</v>
      </c>
      <c r="Q281" s="17">
        <v>-36.190102262329802</v>
      </c>
      <c r="R281" s="17">
        <v>0</v>
      </c>
      <c r="S281" s="17">
        <v>0.139210511001846</v>
      </c>
      <c r="T281" s="17" t="s">
        <v>93</v>
      </c>
      <c r="U281" s="19">
        <v>-9.3264595307049607</v>
      </c>
      <c r="V281" s="19">
        <v>-7.2132573057696101</v>
      </c>
      <c r="W281" s="18">
        <v>-2.1131790863339002</v>
      </c>
    </row>
    <row r="282" spans="2:23" x14ac:dyDescent="0.35">
      <c r="B282" s="11" t="s">
        <v>53</v>
      </c>
      <c r="C282" s="16" t="s">
        <v>76</v>
      </c>
      <c r="D282" s="11" t="s">
        <v>9</v>
      </c>
      <c r="E282" s="11" t="s">
        <v>108</v>
      </c>
      <c r="F282" s="13">
        <v>34.33</v>
      </c>
      <c r="G282" s="17">
        <v>53150</v>
      </c>
      <c r="H282" s="17">
        <v>34.6</v>
      </c>
      <c r="I282" s="17">
        <v>1</v>
      </c>
      <c r="J282" s="17">
        <v>80.907490467957999</v>
      </c>
      <c r="K282" s="17">
        <v>0.28802496860819898</v>
      </c>
      <c r="L282" s="17">
        <v>94.983011039608598</v>
      </c>
      <c r="M282" s="17">
        <v>0.39695798499061802</v>
      </c>
      <c r="N282" s="17">
        <v>-14.0755205716506</v>
      </c>
      <c r="O282" s="17">
        <v>-0.10893301638241901</v>
      </c>
      <c r="P282" s="17">
        <v>-2.7178629178464302</v>
      </c>
      <c r="Q282" s="17">
        <v>-2.7178629178464302</v>
      </c>
      <c r="R282" s="17">
        <v>0</v>
      </c>
      <c r="S282" s="17">
        <v>3.2501826896900798E-4</v>
      </c>
      <c r="T282" s="17" t="s">
        <v>92</v>
      </c>
      <c r="U282" s="19">
        <v>4.6014144725649297E-2</v>
      </c>
      <c r="V282" s="19">
        <v>-3.5588195554625598E-2</v>
      </c>
      <c r="W282" s="18">
        <v>8.1603233788717394E-2</v>
      </c>
    </row>
    <row r="283" spans="2:23" x14ac:dyDescent="0.35">
      <c r="B283" s="11" t="s">
        <v>53</v>
      </c>
      <c r="C283" s="16" t="s">
        <v>76</v>
      </c>
      <c r="D283" s="11" t="s">
        <v>9</v>
      </c>
      <c r="E283" s="11" t="s">
        <v>108</v>
      </c>
      <c r="F283" s="13">
        <v>34.33</v>
      </c>
      <c r="G283" s="17">
        <v>54500</v>
      </c>
      <c r="H283" s="17">
        <v>34.32</v>
      </c>
      <c r="I283" s="17">
        <v>1</v>
      </c>
      <c r="J283" s="17">
        <v>9.5368508346114798</v>
      </c>
      <c r="K283" s="17">
        <v>5.0359858751110398E-3</v>
      </c>
      <c r="L283" s="17">
        <v>53.938129598351601</v>
      </c>
      <c r="M283" s="17">
        <v>0.16108914942636199</v>
      </c>
      <c r="N283" s="17">
        <v>-44.401278763740102</v>
      </c>
      <c r="O283" s="17">
        <v>-0.15605316355125101</v>
      </c>
      <c r="P283" s="17">
        <v>-44.190435113719197</v>
      </c>
      <c r="Q283" s="17">
        <v>-44.190435113719097</v>
      </c>
      <c r="R283" s="17">
        <v>0</v>
      </c>
      <c r="S283" s="17">
        <v>0.10812623454023999</v>
      </c>
      <c r="T283" s="17" t="s">
        <v>92</v>
      </c>
      <c r="U283" s="19">
        <v>-5.8005376265339903</v>
      </c>
      <c r="V283" s="19">
        <v>-4.4862437106211503</v>
      </c>
      <c r="W283" s="18">
        <v>-1.3142795249933401</v>
      </c>
    </row>
    <row r="284" spans="2:23" x14ac:dyDescent="0.35">
      <c r="B284" s="11" t="s">
        <v>53</v>
      </c>
      <c r="C284" s="16" t="s">
        <v>76</v>
      </c>
      <c r="D284" s="11" t="s">
        <v>9</v>
      </c>
      <c r="E284" s="11" t="s">
        <v>109</v>
      </c>
      <c r="F284" s="13">
        <v>34.81</v>
      </c>
      <c r="G284" s="17">
        <v>51250</v>
      </c>
      <c r="H284" s="17">
        <v>34.81</v>
      </c>
      <c r="I284" s="17">
        <v>1</v>
      </c>
      <c r="J284" s="17">
        <v>2.6951600000000001E-13</v>
      </c>
      <c r="K284" s="17">
        <v>0</v>
      </c>
      <c r="L284" s="17">
        <v>-2.6211899999999998E-13</v>
      </c>
      <c r="M284" s="17">
        <v>0</v>
      </c>
      <c r="N284" s="17">
        <v>5.3163599999999996E-13</v>
      </c>
      <c r="O284" s="17">
        <v>0</v>
      </c>
      <c r="P284" s="17">
        <v>3.28942E-13</v>
      </c>
      <c r="Q284" s="17">
        <v>3.2894099999999998E-13</v>
      </c>
      <c r="R284" s="17">
        <v>0</v>
      </c>
      <c r="S284" s="17">
        <v>0</v>
      </c>
      <c r="T284" s="17" t="s">
        <v>93</v>
      </c>
      <c r="U284" s="19">
        <v>0</v>
      </c>
      <c r="V284" s="19">
        <v>0</v>
      </c>
      <c r="W284" s="18">
        <v>0</v>
      </c>
    </row>
    <row r="285" spans="2:23" x14ac:dyDescent="0.35">
      <c r="B285" s="11" t="s">
        <v>53</v>
      </c>
      <c r="C285" s="16" t="s">
        <v>76</v>
      </c>
      <c r="D285" s="11" t="s">
        <v>9</v>
      </c>
      <c r="E285" s="11" t="s">
        <v>110</v>
      </c>
      <c r="F285" s="13">
        <v>34.36</v>
      </c>
      <c r="G285" s="17">
        <v>53200</v>
      </c>
      <c r="H285" s="17">
        <v>34.590000000000003</v>
      </c>
      <c r="I285" s="17">
        <v>1</v>
      </c>
      <c r="J285" s="17">
        <v>61.015952418513997</v>
      </c>
      <c r="K285" s="17">
        <v>0.19173174215122599</v>
      </c>
      <c r="L285" s="17">
        <v>79.900377026378493</v>
      </c>
      <c r="M285" s="17">
        <v>0.32877961782130699</v>
      </c>
      <c r="N285" s="17">
        <v>-18.8844246078644</v>
      </c>
      <c r="O285" s="17">
        <v>-0.137047875670082</v>
      </c>
      <c r="P285" s="17">
        <v>-11.6261709000428</v>
      </c>
      <c r="Q285" s="17">
        <v>-11.6261709000427</v>
      </c>
      <c r="R285" s="17">
        <v>0</v>
      </c>
      <c r="S285" s="17">
        <v>6.9611442645455997E-3</v>
      </c>
      <c r="T285" s="17" t="s">
        <v>93</v>
      </c>
      <c r="U285" s="19">
        <v>-0.38130785391716698</v>
      </c>
      <c r="V285" s="19">
        <v>-0.29491058787743801</v>
      </c>
      <c r="W285" s="18">
        <v>-8.6396320029034093E-2</v>
      </c>
    </row>
    <row r="286" spans="2:23" x14ac:dyDescent="0.35">
      <c r="B286" s="11" t="s">
        <v>53</v>
      </c>
      <c r="C286" s="16" t="s">
        <v>76</v>
      </c>
      <c r="D286" s="11" t="s">
        <v>9</v>
      </c>
      <c r="E286" s="11" t="s">
        <v>111</v>
      </c>
      <c r="F286" s="13">
        <v>34.71</v>
      </c>
      <c r="G286" s="17">
        <v>53100</v>
      </c>
      <c r="H286" s="17">
        <v>34.71</v>
      </c>
      <c r="I286" s="17">
        <v>1</v>
      </c>
      <c r="J286" s="17">
        <v>-1.074722E-11</v>
      </c>
      <c r="K286" s="17">
        <v>0</v>
      </c>
      <c r="L286" s="17">
        <v>-1.1562973E-11</v>
      </c>
      <c r="M286" s="17">
        <v>0</v>
      </c>
      <c r="N286" s="17">
        <v>8.1575300000000005E-13</v>
      </c>
      <c r="O286" s="17">
        <v>0</v>
      </c>
      <c r="P286" s="17">
        <v>1.9003186E-11</v>
      </c>
      <c r="Q286" s="17">
        <v>1.9003188000000001E-11</v>
      </c>
      <c r="R286" s="17">
        <v>0</v>
      </c>
      <c r="S286" s="17">
        <v>0</v>
      </c>
      <c r="T286" s="17" t="s">
        <v>93</v>
      </c>
      <c r="U286" s="19">
        <v>0</v>
      </c>
      <c r="V286" s="19">
        <v>0</v>
      </c>
      <c r="W286" s="18">
        <v>0</v>
      </c>
    </row>
    <row r="287" spans="2:23" x14ac:dyDescent="0.35">
      <c r="B287" s="11" t="s">
        <v>53</v>
      </c>
      <c r="C287" s="16" t="s">
        <v>76</v>
      </c>
      <c r="D287" s="11" t="s">
        <v>9</v>
      </c>
      <c r="E287" s="11" t="s">
        <v>112</v>
      </c>
      <c r="F287" s="13">
        <v>34.71</v>
      </c>
      <c r="G287" s="17">
        <v>52000</v>
      </c>
      <c r="H287" s="17">
        <v>34.71</v>
      </c>
      <c r="I287" s="17">
        <v>1</v>
      </c>
      <c r="J287" s="17">
        <v>1.404562E-12</v>
      </c>
      <c r="K287" s="17">
        <v>0</v>
      </c>
      <c r="L287" s="17">
        <v>-1.3222783E-11</v>
      </c>
      <c r="M287" s="17">
        <v>0</v>
      </c>
      <c r="N287" s="17">
        <v>1.4627345000000001E-11</v>
      </c>
      <c r="O287" s="17">
        <v>0</v>
      </c>
      <c r="P287" s="17">
        <v>8.4959430000000004E-12</v>
      </c>
      <c r="Q287" s="17">
        <v>8.4959419999999998E-12</v>
      </c>
      <c r="R287" s="17">
        <v>0</v>
      </c>
      <c r="S287" s="17">
        <v>0</v>
      </c>
      <c r="T287" s="17" t="s">
        <v>93</v>
      </c>
      <c r="U287" s="19">
        <v>0</v>
      </c>
      <c r="V287" s="19">
        <v>0</v>
      </c>
      <c r="W287" s="18">
        <v>0</v>
      </c>
    </row>
    <row r="288" spans="2:23" x14ac:dyDescent="0.35">
      <c r="B288" s="11" t="s">
        <v>53</v>
      </c>
      <c r="C288" s="16" t="s">
        <v>76</v>
      </c>
      <c r="D288" s="11" t="s">
        <v>9</v>
      </c>
      <c r="E288" s="11" t="s">
        <v>112</v>
      </c>
      <c r="F288" s="13">
        <v>34.71</v>
      </c>
      <c r="G288" s="17">
        <v>53050</v>
      </c>
      <c r="H288" s="17">
        <v>34.659999999999997</v>
      </c>
      <c r="I288" s="17">
        <v>1</v>
      </c>
      <c r="J288" s="17">
        <v>-78.230136118191695</v>
      </c>
      <c r="K288" s="17">
        <v>5.7527569452465503E-2</v>
      </c>
      <c r="L288" s="17">
        <v>-82.133202562062095</v>
      </c>
      <c r="M288" s="17">
        <v>6.3411111853146795E-2</v>
      </c>
      <c r="N288" s="17">
        <v>3.9030664438704399</v>
      </c>
      <c r="O288" s="17">
        <v>-5.8835424006813304E-3</v>
      </c>
      <c r="P288" s="17">
        <v>-4.1710855861397604</v>
      </c>
      <c r="Q288" s="17">
        <v>-4.1710855861397498</v>
      </c>
      <c r="R288" s="17">
        <v>0</v>
      </c>
      <c r="S288" s="17">
        <v>1.63540776688887E-4</v>
      </c>
      <c r="T288" s="17" t="s">
        <v>92</v>
      </c>
      <c r="U288" s="19">
        <v>-8.9173459740933304E-3</v>
      </c>
      <c r="V288" s="19">
        <v>-6.8968412701450902E-3</v>
      </c>
      <c r="W288" s="18">
        <v>-2.0204825803424101E-3</v>
      </c>
    </row>
    <row r="289" spans="2:23" x14ac:dyDescent="0.35">
      <c r="B289" s="11" t="s">
        <v>53</v>
      </c>
      <c r="C289" s="16" t="s">
        <v>76</v>
      </c>
      <c r="D289" s="11" t="s">
        <v>9</v>
      </c>
      <c r="E289" s="11" t="s">
        <v>112</v>
      </c>
      <c r="F289" s="13">
        <v>34.71</v>
      </c>
      <c r="G289" s="17">
        <v>53050</v>
      </c>
      <c r="H289" s="17">
        <v>34.659999999999997</v>
      </c>
      <c r="I289" s="17">
        <v>2</v>
      </c>
      <c r="J289" s="17">
        <v>-69.1877736246674</v>
      </c>
      <c r="K289" s="17">
        <v>4.0689058162674901E-2</v>
      </c>
      <c r="L289" s="17">
        <v>-72.6396975373723</v>
      </c>
      <c r="M289" s="17">
        <v>4.4850468095727902E-2</v>
      </c>
      <c r="N289" s="17">
        <v>3.4519239127048902</v>
      </c>
      <c r="O289" s="17">
        <v>-4.1614099330530199E-3</v>
      </c>
      <c r="P289" s="17">
        <v>-3.68896360945776</v>
      </c>
      <c r="Q289" s="17">
        <v>-3.68896360945776</v>
      </c>
      <c r="R289" s="17">
        <v>0</v>
      </c>
      <c r="S289" s="17">
        <v>1.15671846351181E-4</v>
      </c>
      <c r="T289" s="17" t="s">
        <v>92</v>
      </c>
      <c r="U289" s="19">
        <v>2.8257692107315099E-2</v>
      </c>
      <c r="V289" s="19">
        <v>-2.18550247675681E-2</v>
      </c>
      <c r="W289" s="18">
        <v>5.0113265586298299E-2</v>
      </c>
    </row>
    <row r="290" spans="2:23" x14ac:dyDescent="0.35">
      <c r="B290" s="11" t="s">
        <v>53</v>
      </c>
      <c r="C290" s="16" t="s">
        <v>76</v>
      </c>
      <c r="D290" s="11" t="s">
        <v>9</v>
      </c>
      <c r="E290" s="11" t="s">
        <v>112</v>
      </c>
      <c r="F290" s="13">
        <v>34.71</v>
      </c>
      <c r="G290" s="17">
        <v>53100</v>
      </c>
      <c r="H290" s="17">
        <v>34.71</v>
      </c>
      <c r="I290" s="17">
        <v>2</v>
      </c>
      <c r="J290" s="17">
        <v>3.263409E-12</v>
      </c>
      <c r="K290" s="17">
        <v>0</v>
      </c>
      <c r="L290" s="17">
        <v>-9.9210879999999993E-12</v>
      </c>
      <c r="M290" s="17">
        <v>0</v>
      </c>
      <c r="N290" s="17">
        <v>1.3184497E-11</v>
      </c>
      <c r="O290" s="17">
        <v>0</v>
      </c>
      <c r="P290" s="17">
        <v>1.0415855E-11</v>
      </c>
      <c r="Q290" s="17">
        <v>1.0415856E-11</v>
      </c>
      <c r="R290" s="17">
        <v>0</v>
      </c>
      <c r="S290" s="17">
        <v>0</v>
      </c>
      <c r="T290" s="17" t="s">
        <v>93</v>
      </c>
      <c r="U290" s="19">
        <v>0</v>
      </c>
      <c r="V290" s="19">
        <v>0</v>
      </c>
      <c r="W290" s="18">
        <v>0</v>
      </c>
    </row>
    <row r="291" spans="2:23" x14ac:dyDescent="0.35">
      <c r="B291" s="11" t="s">
        <v>53</v>
      </c>
      <c r="C291" s="16" t="s">
        <v>76</v>
      </c>
      <c r="D291" s="11" t="s">
        <v>9</v>
      </c>
      <c r="E291" s="11" t="s">
        <v>113</v>
      </c>
      <c r="F291" s="13">
        <v>34.75</v>
      </c>
      <c r="G291" s="17">
        <v>53000</v>
      </c>
      <c r="H291" s="17">
        <v>34.71</v>
      </c>
      <c r="I291" s="17">
        <v>1</v>
      </c>
      <c r="J291" s="17">
        <v>-7.8350702433586497</v>
      </c>
      <c r="K291" s="17">
        <v>0</v>
      </c>
      <c r="L291" s="17">
        <v>-23.195392281756799</v>
      </c>
      <c r="M291" s="17">
        <v>0</v>
      </c>
      <c r="N291" s="17">
        <v>15.360322038398101</v>
      </c>
      <c r="O291" s="17">
        <v>0</v>
      </c>
      <c r="P291" s="17">
        <v>7.5826276296608199</v>
      </c>
      <c r="Q291" s="17">
        <v>7.5826276296608102</v>
      </c>
      <c r="R291" s="17">
        <v>0</v>
      </c>
      <c r="S291" s="17">
        <v>0</v>
      </c>
      <c r="T291" s="17" t="s">
        <v>92</v>
      </c>
      <c r="U291" s="19">
        <v>0.614412881535912</v>
      </c>
      <c r="V291" s="19">
        <v>-0.47519835280547001</v>
      </c>
      <c r="W291" s="18">
        <v>1.08962316508789</v>
      </c>
    </row>
    <row r="292" spans="2:23" x14ac:dyDescent="0.35">
      <c r="B292" s="11" t="s">
        <v>53</v>
      </c>
      <c r="C292" s="16" t="s">
        <v>76</v>
      </c>
      <c r="D292" s="11" t="s">
        <v>9</v>
      </c>
      <c r="E292" s="11" t="s">
        <v>113</v>
      </c>
      <c r="F292" s="13">
        <v>34.75</v>
      </c>
      <c r="G292" s="17">
        <v>53000</v>
      </c>
      <c r="H292" s="17">
        <v>34.71</v>
      </c>
      <c r="I292" s="17">
        <v>2</v>
      </c>
      <c r="J292" s="17">
        <v>-6.9209787149675304</v>
      </c>
      <c r="K292" s="17">
        <v>0</v>
      </c>
      <c r="L292" s="17">
        <v>-20.4892631822193</v>
      </c>
      <c r="M292" s="17">
        <v>0</v>
      </c>
      <c r="N292" s="17">
        <v>13.5682844672518</v>
      </c>
      <c r="O292" s="17">
        <v>0</v>
      </c>
      <c r="P292" s="17">
        <v>6.6979877395337404</v>
      </c>
      <c r="Q292" s="17">
        <v>6.6979877395337297</v>
      </c>
      <c r="R292" s="17">
        <v>0</v>
      </c>
      <c r="S292" s="17">
        <v>0</v>
      </c>
      <c r="T292" s="17" t="s">
        <v>92</v>
      </c>
      <c r="U292" s="19">
        <v>0.54273137869005905</v>
      </c>
      <c r="V292" s="19">
        <v>-0.419758544978168</v>
      </c>
      <c r="W292" s="18">
        <v>0.96250046249431698</v>
      </c>
    </row>
    <row r="293" spans="2:23" x14ac:dyDescent="0.35">
      <c r="B293" s="11" t="s">
        <v>53</v>
      </c>
      <c r="C293" s="16" t="s">
        <v>76</v>
      </c>
      <c r="D293" s="11" t="s">
        <v>9</v>
      </c>
      <c r="E293" s="11" t="s">
        <v>113</v>
      </c>
      <c r="F293" s="13">
        <v>34.75</v>
      </c>
      <c r="G293" s="17">
        <v>53000</v>
      </c>
      <c r="H293" s="17">
        <v>34.71</v>
      </c>
      <c r="I293" s="17">
        <v>3</v>
      </c>
      <c r="J293" s="17">
        <v>-6.9209787149675304</v>
      </c>
      <c r="K293" s="17">
        <v>0</v>
      </c>
      <c r="L293" s="17">
        <v>-20.4892631822193</v>
      </c>
      <c r="M293" s="17">
        <v>0</v>
      </c>
      <c r="N293" s="17">
        <v>13.5682844672518</v>
      </c>
      <c r="O293" s="17">
        <v>0</v>
      </c>
      <c r="P293" s="17">
        <v>6.6979877395337404</v>
      </c>
      <c r="Q293" s="17">
        <v>6.6979877395337297</v>
      </c>
      <c r="R293" s="17">
        <v>0</v>
      </c>
      <c r="S293" s="17">
        <v>0</v>
      </c>
      <c r="T293" s="17" t="s">
        <v>92</v>
      </c>
      <c r="U293" s="19">
        <v>0.54273137869005905</v>
      </c>
      <c r="V293" s="19">
        <v>-0.419758544978168</v>
      </c>
      <c r="W293" s="18">
        <v>0.96250046249431698</v>
      </c>
    </row>
    <row r="294" spans="2:23" x14ac:dyDescent="0.35">
      <c r="B294" s="11" t="s">
        <v>53</v>
      </c>
      <c r="C294" s="16" t="s">
        <v>76</v>
      </c>
      <c r="D294" s="11" t="s">
        <v>9</v>
      </c>
      <c r="E294" s="11" t="s">
        <v>113</v>
      </c>
      <c r="F294" s="13">
        <v>34.75</v>
      </c>
      <c r="G294" s="17">
        <v>53000</v>
      </c>
      <c r="H294" s="17">
        <v>34.71</v>
      </c>
      <c r="I294" s="17">
        <v>4</v>
      </c>
      <c r="J294" s="17">
        <v>-7.5961961505738103</v>
      </c>
      <c r="K294" s="17">
        <v>0</v>
      </c>
      <c r="L294" s="17">
        <v>-22.488215687801301</v>
      </c>
      <c r="M294" s="17">
        <v>0</v>
      </c>
      <c r="N294" s="17">
        <v>14.892019537227499</v>
      </c>
      <c r="O294" s="17">
        <v>0</v>
      </c>
      <c r="P294" s="17">
        <v>7.3514499580248396</v>
      </c>
      <c r="Q294" s="17">
        <v>7.3514499580248396</v>
      </c>
      <c r="R294" s="17">
        <v>0</v>
      </c>
      <c r="S294" s="17">
        <v>0</v>
      </c>
      <c r="T294" s="17" t="s">
        <v>92</v>
      </c>
      <c r="U294" s="19">
        <v>0.59568078148908699</v>
      </c>
      <c r="V294" s="19">
        <v>-0.46071059814676801</v>
      </c>
      <c r="W294" s="18">
        <v>1.0564029466400899</v>
      </c>
    </row>
    <row r="295" spans="2:23" x14ac:dyDescent="0.35">
      <c r="B295" s="11" t="s">
        <v>53</v>
      </c>
      <c r="C295" s="16" t="s">
        <v>76</v>
      </c>
      <c r="D295" s="11" t="s">
        <v>9</v>
      </c>
      <c r="E295" s="11" t="s">
        <v>113</v>
      </c>
      <c r="F295" s="13">
        <v>34.75</v>
      </c>
      <c r="G295" s="17">
        <v>53204</v>
      </c>
      <c r="H295" s="17">
        <v>34.590000000000003</v>
      </c>
      <c r="I295" s="17">
        <v>1</v>
      </c>
      <c r="J295" s="17">
        <v>-16.828448233858602</v>
      </c>
      <c r="K295" s="17">
        <v>3.6192534420844497E-2</v>
      </c>
      <c r="L295" s="17">
        <v>-28.031732269038599</v>
      </c>
      <c r="M295" s="17">
        <v>0.100422430189591</v>
      </c>
      <c r="N295" s="17">
        <v>11.203284035179999</v>
      </c>
      <c r="O295" s="17">
        <v>-6.42298957687467E-2</v>
      </c>
      <c r="P295" s="17">
        <v>6.8103531604690097</v>
      </c>
      <c r="Q295" s="17">
        <v>6.810353160469</v>
      </c>
      <c r="R295" s="17">
        <v>0</v>
      </c>
      <c r="S295" s="17">
        <v>5.9274803197656399E-3</v>
      </c>
      <c r="T295" s="17" t="s">
        <v>92</v>
      </c>
      <c r="U295" s="19">
        <v>-0.43432504067368799</v>
      </c>
      <c r="V295" s="19">
        <v>-0.33591506641978203</v>
      </c>
      <c r="W295" s="18">
        <v>-9.84088967095305E-2</v>
      </c>
    </row>
    <row r="296" spans="2:23" x14ac:dyDescent="0.35">
      <c r="B296" s="11" t="s">
        <v>53</v>
      </c>
      <c r="C296" s="16" t="s">
        <v>76</v>
      </c>
      <c r="D296" s="11" t="s">
        <v>9</v>
      </c>
      <c r="E296" s="11" t="s">
        <v>113</v>
      </c>
      <c r="F296" s="13">
        <v>34.75</v>
      </c>
      <c r="G296" s="17">
        <v>53304</v>
      </c>
      <c r="H296" s="17">
        <v>34.81</v>
      </c>
      <c r="I296" s="17">
        <v>1</v>
      </c>
      <c r="J296" s="17">
        <v>10.739231174096201</v>
      </c>
      <c r="K296" s="17">
        <v>1.0691191691730001E-2</v>
      </c>
      <c r="L296" s="17">
        <v>3.5934177012198298</v>
      </c>
      <c r="M296" s="17">
        <v>1.1970027268832901E-3</v>
      </c>
      <c r="N296" s="17">
        <v>7.14581347287639</v>
      </c>
      <c r="O296" s="17">
        <v>9.4941889648467604E-3</v>
      </c>
      <c r="P296" s="17">
        <v>4.3508133668868698</v>
      </c>
      <c r="Q296" s="17">
        <v>4.3508133668868698</v>
      </c>
      <c r="R296" s="17">
        <v>0</v>
      </c>
      <c r="S296" s="17">
        <v>1.7547717835877301E-3</v>
      </c>
      <c r="T296" s="17" t="s">
        <v>92</v>
      </c>
      <c r="U296" s="19">
        <v>-9.8540916175229504E-2</v>
      </c>
      <c r="V296" s="19">
        <v>-7.6213377775143504E-2</v>
      </c>
      <c r="W296" s="18">
        <v>-2.2327293923714402E-2</v>
      </c>
    </row>
    <row r="297" spans="2:23" x14ac:dyDescent="0.35">
      <c r="B297" s="11" t="s">
        <v>53</v>
      </c>
      <c r="C297" s="16" t="s">
        <v>76</v>
      </c>
      <c r="D297" s="11" t="s">
        <v>9</v>
      </c>
      <c r="E297" s="11" t="s">
        <v>113</v>
      </c>
      <c r="F297" s="13">
        <v>34.75</v>
      </c>
      <c r="G297" s="17">
        <v>53354</v>
      </c>
      <c r="H297" s="17">
        <v>34.770000000000003</v>
      </c>
      <c r="I297" s="17">
        <v>1</v>
      </c>
      <c r="J297" s="17">
        <v>12.096080105470699</v>
      </c>
      <c r="K297" s="17">
        <v>3.0726182322772301E-3</v>
      </c>
      <c r="L297" s="17">
        <v>34.014413337162601</v>
      </c>
      <c r="M297" s="17">
        <v>2.4296586608098199E-2</v>
      </c>
      <c r="N297" s="17">
        <v>-21.9183332316919</v>
      </c>
      <c r="O297" s="17">
        <v>-2.1223968375820999E-2</v>
      </c>
      <c r="P297" s="17">
        <v>-11.9192528489579</v>
      </c>
      <c r="Q297" s="17">
        <v>-11.9192528489578</v>
      </c>
      <c r="R297" s="17">
        <v>0</v>
      </c>
      <c r="S297" s="17">
        <v>2.9834403580251902E-3</v>
      </c>
      <c r="T297" s="17" t="s">
        <v>93</v>
      </c>
      <c r="U297" s="19">
        <v>-0.29937847610962998</v>
      </c>
      <c r="V297" s="19">
        <v>-0.231544882908502</v>
      </c>
      <c r="W297" s="18">
        <v>-6.7832850454192295E-2</v>
      </c>
    </row>
    <row r="298" spans="2:23" x14ac:dyDescent="0.35">
      <c r="B298" s="11" t="s">
        <v>53</v>
      </c>
      <c r="C298" s="16" t="s">
        <v>76</v>
      </c>
      <c r="D298" s="11" t="s">
        <v>9</v>
      </c>
      <c r="E298" s="11" t="s">
        <v>113</v>
      </c>
      <c r="F298" s="13">
        <v>34.75</v>
      </c>
      <c r="G298" s="17">
        <v>53454</v>
      </c>
      <c r="H298" s="17">
        <v>34.79</v>
      </c>
      <c r="I298" s="17">
        <v>1</v>
      </c>
      <c r="J298" s="17">
        <v>9.0777464710284104</v>
      </c>
      <c r="K298" s="17">
        <v>5.6200538036727298E-3</v>
      </c>
      <c r="L298" s="17">
        <v>33.000712259304599</v>
      </c>
      <c r="M298" s="17">
        <v>7.4273006056180799E-2</v>
      </c>
      <c r="N298" s="17">
        <v>-23.922965788276201</v>
      </c>
      <c r="O298" s="17">
        <v>-6.8652952252508101E-2</v>
      </c>
      <c r="P298" s="17">
        <v>-12.1479955314066</v>
      </c>
      <c r="Q298" s="17">
        <v>-12.1479955314066</v>
      </c>
      <c r="R298" s="17">
        <v>0</v>
      </c>
      <c r="S298" s="17">
        <v>1.00645328483993E-2</v>
      </c>
      <c r="T298" s="17" t="s">
        <v>93</v>
      </c>
      <c r="U298" s="19">
        <v>-1.4301445182886701</v>
      </c>
      <c r="V298" s="19">
        <v>-1.10610037612765</v>
      </c>
      <c r="W298" s="18">
        <v>-0.32404059402531599</v>
      </c>
    </row>
    <row r="299" spans="2:23" x14ac:dyDescent="0.35">
      <c r="B299" s="11" t="s">
        <v>53</v>
      </c>
      <c r="C299" s="16" t="s">
        <v>76</v>
      </c>
      <c r="D299" s="11" t="s">
        <v>9</v>
      </c>
      <c r="E299" s="11" t="s">
        <v>113</v>
      </c>
      <c r="F299" s="13">
        <v>34.75</v>
      </c>
      <c r="G299" s="17">
        <v>53604</v>
      </c>
      <c r="H299" s="17">
        <v>34.82</v>
      </c>
      <c r="I299" s="17">
        <v>1</v>
      </c>
      <c r="J299" s="17">
        <v>22.092511605426701</v>
      </c>
      <c r="K299" s="17">
        <v>2.1231439503062201E-2</v>
      </c>
      <c r="L299" s="17">
        <v>33.7050275708526</v>
      </c>
      <c r="M299" s="17">
        <v>4.9417256434509199E-2</v>
      </c>
      <c r="N299" s="17">
        <v>-11.612515965425899</v>
      </c>
      <c r="O299" s="17">
        <v>-2.8185816931446998E-2</v>
      </c>
      <c r="P299" s="17">
        <v>-6.0083260545936099</v>
      </c>
      <c r="Q299" s="17">
        <v>-6.0083260545936001</v>
      </c>
      <c r="R299" s="17">
        <v>0</v>
      </c>
      <c r="S299" s="17">
        <v>1.5703492160564199E-3</v>
      </c>
      <c r="T299" s="17" t="s">
        <v>93</v>
      </c>
      <c r="U299" s="19">
        <v>-0.16756752438056399</v>
      </c>
      <c r="V299" s="19">
        <v>-0.12959984069715499</v>
      </c>
      <c r="W299" s="18">
        <v>-3.7967267954572802E-2</v>
      </c>
    </row>
    <row r="300" spans="2:23" x14ac:dyDescent="0.35">
      <c r="B300" s="11" t="s">
        <v>53</v>
      </c>
      <c r="C300" s="16" t="s">
        <v>76</v>
      </c>
      <c r="D300" s="11" t="s">
        <v>9</v>
      </c>
      <c r="E300" s="11" t="s">
        <v>113</v>
      </c>
      <c r="F300" s="13">
        <v>34.75</v>
      </c>
      <c r="G300" s="17">
        <v>53654</v>
      </c>
      <c r="H300" s="17">
        <v>34.729999999999997</v>
      </c>
      <c r="I300" s="17">
        <v>1</v>
      </c>
      <c r="J300" s="17">
        <v>-7.9438400226515302</v>
      </c>
      <c r="K300" s="17">
        <v>3.0776110642782798E-3</v>
      </c>
      <c r="L300" s="17">
        <v>10.252929179938</v>
      </c>
      <c r="M300" s="17">
        <v>5.1268270936155602E-3</v>
      </c>
      <c r="N300" s="17">
        <v>-18.1967692025895</v>
      </c>
      <c r="O300" s="17">
        <v>-2.04921602933728E-3</v>
      </c>
      <c r="P300" s="17">
        <v>-9.4156451591490509</v>
      </c>
      <c r="Q300" s="17">
        <v>-9.4156451591490509</v>
      </c>
      <c r="R300" s="17">
        <v>0</v>
      </c>
      <c r="S300" s="17">
        <v>4.3236738084218504E-3</v>
      </c>
      <c r="T300" s="17" t="s">
        <v>93</v>
      </c>
      <c r="U300" s="19">
        <v>-0.435125148911024</v>
      </c>
      <c r="V300" s="19">
        <v>-0.33653388501534498</v>
      </c>
      <c r="W300" s="18">
        <v>-9.85901843662641E-2</v>
      </c>
    </row>
    <row r="301" spans="2:23" x14ac:dyDescent="0.35">
      <c r="B301" s="11" t="s">
        <v>53</v>
      </c>
      <c r="C301" s="16" t="s">
        <v>76</v>
      </c>
      <c r="D301" s="11" t="s">
        <v>9</v>
      </c>
      <c r="E301" s="11" t="s">
        <v>114</v>
      </c>
      <c r="F301" s="13">
        <v>34.659999999999997</v>
      </c>
      <c r="G301" s="17">
        <v>53150</v>
      </c>
      <c r="H301" s="17">
        <v>34.6</v>
      </c>
      <c r="I301" s="17">
        <v>1</v>
      </c>
      <c r="J301" s="17">
        <v>-27.8771073145634</v>
      </c>
      <c r="K301" s="17">
        <v>2.1262361950549501E-2</v>
      </c>
      <c r="L301" s="17">
        <v>12.2374853459434</v>
      </c>
      <c r="M301" s="17">
        <v>4.0973254621220496E-3</v>
      </c>
      <c r="N301" s="17">
        <v>-40.114592660506901</v>
      </c>
      <c r="O301" s="17">
        <v>1.7165036488427401E-2</v>
      </c>
      <c r="P301" s="17">
        <v>-30.660452826221601</v>
      </c>
      <c r="Q301" s="17">
        <v>-30.660452826221501</v>
      </c>
      <c r="R301" s="17">
        <v>0</v>
      </c>
      <c r="S301" s="17">
        <v>2.57201337350451E-2</v>
      </c>
      <c r="T301" s="17" t="s">
        <v>92</v>
      </c>
      <c r="U301" s="19">
        <v>-1.81245034603597</v>
      </c>
      <c r="V301" s="19">
        <v>-1.4017828155311201</v>
      </c>
      <c r="W301" s="18">
        <v>-0.41066303388252301</v>
      </c>
    </row>
    <row r="302" spans="2:23" x14ac:dyDescent="0.35">
      <c r="B302" s="11" t="s">
        <v>53</v>
      </c>
      <c r="C302" s="16" t="s">
        <v>76</v>
      </c>
      <c r="D302" s="11" t="s">
        <v>9</v>
      </c>
      <c r="E302" s="11" t="s">
        <v>114</v>
      </c>
      <c r="F302" s="13">
        <v>34.659999999999997</v>
      </c>
      <c r="G302" s="17">
        <v>53150</v>
      </c>
      <c r="H302" s="17">
        <v>34.6</v>
      </c>
      <c r="I302" s="17">
        <v>2</v>
      </c>
      <c r="J302" s="17">
        <v>-27.795256631073698</v>
      </c>
      <c r="K302" s="17">
        <v>2.11608646156187E-2</v>
      </c>
      <c r="L302" s="17">
        <v>12.2015545541128</v>
      </c>
      <c r="M302" s="17">
        <v>4.0777665995781701E-3</v>
      </c>
      <c r="N302" s="17">
        <v>-39.996811185186502</v>
      </c>
      <c r="O302" s="17">
        <v>1.70830980160405E-2</v>
      </c>
      <c r="P302" s="17">
        <v>-30.5704298912156</v>
      </c>
      <c r="Q302" s="17">
        <v>-30.5704298912156</v>
      </c>
      <c r="R302" s="17">
        <v>0</v>
      </c>
      <c r="S302" s="17">
        <v>2.55973569224669E-2</v>
      </c>
      <c r="T302" s="17" t="s">
        <v>92</v>
      </c>
      <c r="U302" s="19">
        <v>-1.8082209868155099</v>
      </c>
      <c r="V302" s="19">
        <v>-1.39851175042916</v>
      </c>
      <c r="W302" s="18">
        <v>-0.409704750256904</v>
      </c>
    </row>
    <row r="303" spans="2:23" x14ac:dyDescent="0.35">
      <c r="B303" s="11" t="s">
        <v>53</v>
      </c>
      <c r="C303" s="16" t="s">
        <v>76</v>
      </c>
      <c r="D303" s="11" t="s">
        <v>9</v>
      </c>
      <c r="E303" s="11" t="s">
        <v>114</v>
      </c>
      <c r="F303" s="13">
        <v>34.659999999999997</v>
      </c>
      <c r="G303" s="17">
        <v>53900</v>
      </c>
      <c r="H303" s="17">
        <v>34.57</v>
      </c>
      <c r="I303" s="17">
        <v>1</v>
      </c>
      <c r="J303" s="17">
        <v>-25.066330304934802</v>
      </c>
      <c r="K303" s="17">
        <v>2.95310830029363E-2</v>
      </c>
      <c r="L303" s="17">
        <v>-5.6528466605859302</v>
      </c>
      <c r="M303" s="17">
        <v>1.50186974230058E-3</v>
      </c>
      <c r="N303" s="17">
        <v>-19.413483644348801</v>
      </c>
      <c r="O303" s="17">
        <v>2.8029213260635701E-2</v>
      </c>
      <c r="P303" s="17">
        <v>-19.672078850803299</v>
      </c>
      <c r="Q303" s="17">
        <v>-19.672078850803199</v>
      </c>
      <c r="R303" s="17">
        <v>0</v>
      </c>
      <c r="S303" s="17">
        <v>1.8188562256674399E-2</v>
      </c>
      <c r="T303" s="17" t="s">
        <v>92</v>
      </c>
      <c r="U303" s="19">
        <v>-0.77698231097441905</v>
      </c>
      <c r="V303" s="19">
        <v>-0.60093257389241495</v>
      </c>
      <c r="W303" s="18">
        <v>-0.17604780941760201</v>
      </c>
    </row>
    <row r="304" spans="2:23" x14ac:dyDescent="0.35">
      <c r="B304" s="11" t="s">
        <v>53</v>
      </c>
      <c r="C304" s="16" t="s">
        <v>76</v>
      </c>
      <c r="D304" s="11" t="s">
        <v>9</v>
      </c>
      <c r="E304" s="11" t="s">
        <v>114</v>
      </c>
      <c r="F304" s="13">
        <v>34.659999999999997</v>
      </c>
      <c r="G304" s="17">
        <v>53900</v>
      </c>
      <c r="H304" s="17">
        <v>34.57</v>
      </c>
      <c r="I304" s="17">
        <v>2</v>
      </c>
      <c r="J304" s="17">
        <v>-25.035978692496499</v>
      </c>
      <c r="K304" s="17">
        <v>2.9371858735210799E-2</v>
      </c>
      <c r="L304" s="17">
        <v>-5.6460019007457198</v>
      </c>
      <c r="M304" s="17">
        <v>1.4937720335266901E-3</v>
      </c>
      <c r="N304" s="17">
        <v>-19.389976791750801</v>
      </c>
      <c r="O304" s="17">
        <v>2.78780867016841E-2</v>
      </c>
      <c r="P304" s="17">
        <v>-19.648258877720799</v>
      </c>
      <c r="Q304" s="17">
        <v>-19.648258877720799</v>
      </c>
      <c r="R304" s="17">
        <v>0</v>
      </c>
      <c r="S304" s="17">
        <v>1.8090494044749401E-2</v>
      </c>
      <c r="T304" s="17" t="s">
        <v>92</v>
      </c>
      <c r="U304" s="19">
        <v>-0.78009794007870403</v>
      </c>
      <c r="V304" s="19">
        <v>-0.60334225940325303</v>
      </c>
      <c r="W304" s="18">
        <v>-0.17675374528128901</v>
      </c>
    </row>
    <row r="305" spans="2:23" x14ac:dyDescent="0.35">
      <c r="B305" s="11" t="s">
        <v>53</v>
      </c>
      <c r="C305" s="16" t="s">
        <v>76</v>
      </c>
      <c r="D305" s="11" t="s">
        <v>9</v>
      </c>
      <c r="E305" s="11" t="s">
        <v>115</v>
      </c>
      <c r="F305" s="13">
        <v>34.6</v>
      </c>
      <c r="G305" s="17">
        <v>53550</v>
      </c>
      <c r="H305" s="17">
        <v>34.54</v>
      </c>
      <c r="I305" s="17">
        <v>1</v>
      </c>
      <c r="J305" s="17">
        <v>-19.393101481984498</v>
      </c>
      <c r="K305" s="17">
        <v>9.2518726732274993E-3</v>
      </c>
      <c r="L305" s="17">
        <v>6.2184676973019402</v>
      </c>
      <c r="M305" s="17">
        <v>9.5126577635873595E-4</v>
      </c>
      <c r="N305" s="17">
        <v>-25.611569179286398</v>
      </c>
      <c r="O305" s="17">
        <v>8.3006068968687705E-3</v>
      </c>
      <c r="P305" s="17">
        <v>-26.306525680953101</v>
      </c>
      <c r="Q305" s="17">
        <v>-26.306525680953001</v>
      </c>
      <c r="R305" s="17">
        <v>0</v>
      </c>
      <c r="S305" s="17">
        <v>1.7024019017704999E-2</v>
      </c>
      <c r="T305" s="17" t="s">
        <v>93</v>
      </c>
      <c r="U305" s="19">
        <v>-1.24974217033249</v>
      </c>
      <c r="V305" s="19">
        <v>-0.96657384410457003</v>
      </c>
      <c r="W305" s="18">
        <v>-0.283165225663778</v>
      </c>
    </row>
    <row r="306" spans="2:23" x14ac:dyDescent="0.35">
      <c r="B306" s="11" t="s">
        <v>53</v>
      </c>
      <c r="C306" s="16" t="s">
        <v>76</v>
      </c>
      <c r="D306" s="11" t="s">
        <v>9</v>
      </c>
      <c r="E306" s="11" t="s">
        <v>115</v>
      </c>
      <c r="F306" s="13">
        <v>34.6</v>
      </c>
      <c r="G306" s="17">
        <v>54200</v>
      </c>
      <c r="H306" s="17">
        <v>34.590000000000003</v>
      </c>
      <c r="I306" s="17">
        <v>1</v>
      </c>
      <c r="J306" s="17">
        <v>-9.3689990949415893</v>
      </c>
      <c r="K306" s="17">
        <v>5.7933575067070804E-4</v>
      </c>
      <c r="L306" s="17">
        <v>16.655826043449</v>
      </c>
      <c r="M306" s="17">
        <v>1.83094917185158E-3</v>
      </c>
      <c r="N306" s="17">
        <v>-26.0248251383906</v>
      </c>
      <c r="O306" s="17">
        <v>-1.2516134211808701E-3</v>
      </c>
      <c r="P306" s="17">
        <v>-26.734161913834999</v>
      </c>
      <c r="Q306" s="17">
        <v>-26.7341619138349</v>
      </c>
      <c r="R306" s="17">
        <v>0</v>
      </c>
      <c r="S306" s="17">
        <v>4.7171217273519602E-3</v>
      </c>
      <c r="T306" s="17" t="s">
        <v>93</v>
      </c>
      <c r="U306" s="19">
        <v>-0.30354781768960598</v>
      </c>
      <c r="V306" s="19">
        <v>-0.23476952925077099</v>
      </c>
      <c r="W306" s="18">
        <v>-6.8777535347916405E-2</v>
      </c>
    </row>
    <row r="307" spans="2:23" x14ac:dyDescent="0.35">
      <c r="B307" s="11" t="s">
        <v>53</v>
      </c>
      <c r="C307" s="16" t="s">
        <v>76</v>
      </c>
      <c r="D307" s="11" t="s">
        <v>9</v>
      </c>
      <c r="E307" s="11" t="s">
        <v>116</v>
      </c>
      <c r="F307" s="13">
        <v>34.64</v>
      </c>
      <c r="G307" s="17">
        <v>53150</v>
      </c>
      <c r="H307" s="17">
        <v>34.6</v>
      </c>
      <c r="I307" s="17">
        <v>1</v>
      </c>
      <c r="J307" s="17">
        <v>-10.2667520610611</v>
      </c>
      <c r="K307" s="17">
        <v>0</v>
      </c>
      <c r="L307" s="17">
        <v>-25.0968876886587</v>
      </c>
      <c r="M307" s="17">
        <v>0</v>
      </c>
      <c r="N307" s="17">
        <v>14.830135627597601</v>
      </c>
      <c r="O307" s="17">
        <v>0</v>
      </c>
      <c r="P307" s="17">
        <v>3.8048092614198299</v>
      </c>
      <c r="Q307" s="17">
        <v>3.8048092614198201</v>
      </c>
      <c r="R307" s="17">
        <v>0</v>
      </c>
      <c r="S307" s="17">
        <v>0</v>
      </c>
      <c r="T307" s="17" t="s">
        <v>93</v>
      </c>
      <c r="U307" s="19">
        <v>0.59320542510389196</v>
      </c>
      <c r="V307" s="19">
        <v>-0.458796111468183</v>
      </c>
      <c r="W307" s="18">
        <v>1.0520130555095299</v>
      </c>
    </row>
    <row r="308" spans="2:23" x14ac:dyDescent="0.35">
      <c r="B308" s="11" t="s">
        <v>53</v>
      </c>
      <c r="C308" s="16" t="s">
        <v>76</v>
      </c>
      <c r="D308" s="11" t="s">
        <v>9</v>
      </c>
      <c r="E308" s="11" t="s">
        <v>116</v>
      </c>
      <c r="F308" s="13">
        <v>34.64</v>
      </c>
      <c r="G308" s="17">
        <v>53150</v>
      </c>
      <c r="H308" s="17">
        <v>34.6</v>
      </c>
      <c r="I308" s="17">
        <v>2</v>
      </c>
      <c r="J308" s="17">
        <v>-8.6200623999429293</v>
      </c>
      <c r="K308" s="17">
        <v>0</v>
      </c>
      <c r="L308" s="17">
        <v>-21.071584921301</v>
      </c>
      <c r="M308" s="17">
        <v>0</v>
      </c>
      <c r="N308" s="17">
        <v>12.4515225213581</v>
      </c>
      <c r="O308" s="17">
        <v>0</v>
      </c>
      <c r="P308" s="17">
        <v>3.1945539405504699</v>
      </c>
      <c r="Q308" s="17">
        <v>3.1945539405504602</v>
      </c>
      <c r="R308" s="17">
        <v>0</v>
      </c>
      <c r="S308" s="17">
        <v>0</v>
      </c>
      <c r="T308" s="17" t="s">
        <v>93</v>
      </c>
      <c r="U308" s="19">
        <v>0.49806090085431298</v>
      </c>
      <c r="V308" s="19">
        <v>-0.38520956639309101</v>
      </c>
      <c r="W308" s="18">
        <v>0.88328013865654298</v>
      </c>
    </row>
    <row r="309" spans="2:23" x14ac:dyDescent="0.35">
      <c r="B309" s="11" t="s">
        <v>53</v>
      </c>
      <c r="C309" s="16" t="s">
        <v>76</v>
      </c>
      <c r="D309" s="11" t="s">
        <v>9</v>
      </c>
      <c r="E309" s="11" t="s">
        <v>116</v>
      </c>
      <c r="F309" s="13">
        <v>34.64</v>
      </c>
      <c r="G309" s="17">
        <v>53150</v>
      </c>
      <c r="H309" s="17">
        <v>34.6</v>
      </c>
      <c r="I309" s="17">
        <v>3</v>
      </c>
      <c r="J309" s="17">
        <v>-10.547072936448799</v>
      </c>
      <c r="K309" s="17">
        <v>0</v>
      </c>
      <c r="L309" s="17">
        <v>-25.7821269429569</v>
      </c>
      <c r="M309" s="17">
        <v>0</v>
      </c>
      <c r="N309" s="17">
        <v>15.235054006508101</v>
      </c>
      <c r="O309" s="17">
        <v>0</v>
      </c>
      <c r="P309" s="17">
        <v>3.9086948385233198</v>
      </c>
      <c r="Q309" s="17">
        <v>3.9086948385233198</v>
      </c>
      <c r="R309" s="17">
        <v>0</v>
      </c>
      <c r="S309" s="17">
        <v>0</v>
      </c>
      <c r="T309" s="17" t="s">
        <v>93</v>
      </c>
      <c r="U309" s="19">
        <v>0.60940216026030902</v>
      </c>
      <c r="V309" s="19">
        <v>-0.47132296775400101</v>
      </c>
      <c r="W309" s="18">
        <v>1.0807369614620099</v>
      </c>
    </row>
    <row r="310" spans="2:23" x14ac:dyDescent="0.35">
      <c r="B310" s="11" t="s">
        <v>53</v>
      </c>
      <c r="C310" s="16" t="s">
        <v>76</v>
      </c>
      <c r="D310" s="11" t="s">
        <v>9</v>
      </c>
      <c r="E310" s="11" t="s">
        <v>116</v>
      </c>
      <c r="F310" s="13">
        <v>34.64</v>
      </c>
      <c r="G310" s="17">
        <v>53654</v>
      </c>
      <c r="H310" s="17">
        <v>34.729999999999997</v>
      </c>
      <c r="I310" s="17">
        <v>1</v>
      </c>
      <c r="J310" s="17">
        <v>44.795747450780198</v>
      </c>
      <c r="K310" s="17">
        <v>6.3009092275766093E-2</v>
      </c>
      <c r="L310" s="17">
        <v>29.8686329057475</v>
      </c>
      <c r="M310" s="17">
        <v>2.80130462740707E-2</v>
      </c>
      <c r="N310" s="17">
        <v>14.927114545032699</v>
      </c>
      <c r="O310" s="17">
        <v>3.4996046001695397E-2</v>
      </c>
      <c r="P310" s="17">
        <v>7.7119856068704404</v>
      </c>
      <c r="Q310" s="17">
        <v>7.7119856068704298</v>
      </c>
      <c r="R310" s="17">
        <v>0</v>
      </c>
      <c r="S310" s="17">
        <v>1.86750627081811E-3</v>
      </c>
      <c r="T310" s="17" t="s">
        <v>93</v>
      </c>
      <c r="U310" s="19">
        <v>-0.129602453484081</v>
      </c>
      <c r="V310" s="19">
        <v>-0.100236948582893</v>
      </c>
      <c r="W310" s="18">
        <v>-2.9365183362289399E-2</v>
      </c>
    </row>
    <row r="311" spans="2:23" x14ac:dyDescent="0.35">
      <c r="B311" s="11" t="s">
        <v>53</v>
      </c>
      <c r="C311" s="16" t="s">
        <v>76</v>
      </c>
      <c r="D311" s="11" t="s">
        <v>9</v>
      </c>
      <c r="E311" s="11" t="s">
        <v>116</v>
      </c>
      <c r="F311" s="13">
        <v>34.64</v>
      </c>
      <c r="G311" s="17">
        <v>53654</v>
      </c>
      <c r="H311" s="17">
        <v>34.729999999999997</v>
      </c>
      <c r="I311" s="17">
        <v>2</v>
      </c>
      <c r="J311" s="17">
        <v>44.795747450780198</v>
      </c>
      <c r="K311" s="17">
        <v>6.3009092275766093E-2</v>
      </c>
      <c r="L311" s="17">
        <v>29.8686329057475</v>
      </c>
      <c r="M311" s="17">
        <v>2.80130462740707E-2</v>
      </c>
      <c r="N311" s="17">
        <v>14.927114545032699</v>
      </c>
      <c r="O311" s="17">
        <v>3.4996046001695397E-2</v>
      </c>
      <c r="P311" s="17">
        <v>7.7119856068704404</v>
      </c>
      <c r="Q311" s="17">
        <v>7.7119856068704298</v>
      </c>
      <c r="R311" s="17">
        <v>0</v>
      </c>
      <c r="S311" s="17">
        <v>1.86750627081811E-3</v>
      </c>
      <c r="T311" s="17" t="s">
        <v>93</v>
      </c>
      <c r="U311" s="19">
        <v>-0.129602453484081</v>
      </c>
      <c r="V311" s="19">
        <v>-0.100236948582893</v>
      </c>
      <c r="W311" s="18">
        <v>-2.9365183362289399E-2</v>
      </c>
    </row>
    <row r="312" spans="2:23" x14ac:dyDescent="0.35">
      <c r="B312" s="11" t="s">
        <v>53</v>
      </c>
      <c r="C312" s="16" t="s">
        <v>76</v>
      </c>
      <c r="D312" s="11" t="s">
        <v>9</v>
      </c>
      <c r="E312" s="11" t="s">
        <v>116</v>
      </c>
      <c r="F312" s="13">
        <v>34.64</v>
      </c>
      <c r="G312" s="17">
        <v>53704</v>
      </c>
      <c r="H312" s="17">
        <v>34.64</v>
      </c>
      <c r="I312" s="17">
        <v>1</v>
      </c>
      <c r="J312" s="17">
        <v>-7.1833050797901699</v>
      </c>
      <c r="K312" s="17">
        <v>2.1568746441383798E-3</v>
      </c>
      <c r="L312" s="17">
        <v>26.200957864210199</v>
      </c>
      <c r="M312" s="17">
        <v>2.8695290067488499E-2</v>
      </c>
      <c r="N312" s="17">
        <v>-33.384262944000398</v>
      </c>
      <c r="O312" s="17">
        <v>-2.6538415423350201E-2</v>
      </c>
      <c r="P312" s="17">
        <v>-12.1353126739663</v>
      </c>
      <c r="Q312" s="17">
        <v>-12.1353126739663</v>
      </c>
      <c r="R312" s="17">
        <v>0</v>
      </c>
      <c r="S312" s="17">
        <v>6.1557110124479996E-3</v>
      </c>
      <c r="T312" s="17" t="s">
        <v>93</v>
      </c>
      <c r="U312" s="19">
        <v>-0.91929071026484999</v>
      </c>
      <c r="V312" s="19">
        <v>-0.71099653733691104</v>
      </c>
      <c r="W312" s="18">
        <v>-0.208291892201657</v>
      </c>
    </row>
    <row r="313" spans="2:23" x14ac:dyDescent="0.35">
      <c r="B313" s="11" t="s">
        <v>53</v>
      </c>
      <c r="C313" s="16" t="s">
        <v>76</v>
      </c>
      <c r="D313" s="11" t="s">
        <v>9</v>
      </c>
      <c r="E313" s="11" t="s">
        <v>116</v>
      </c>
      <c r="F313" s="13">
        <v>34.64</v>
      </c>
      <c r="G313" s="17">
        <v>58004</v>
      </c>
      <c r="H313" s="17">
        <v>34</v>
      </c>
      <c r="I313" s="17">
        <v>1</v>
      </c>
      <c r="J313" s="17">
        <v>-53.339688411821299</v>
      </c>
      <c r="K313" s="17">
        <v>0.60259691582050401</v>
      </c>
      <c r="L313" s="17">
        <v>-14.050892394494401</v>
      </c>
      <c r="M313" s="17">
        <v>4.1815160825896001E-2</v>
      </c>
      <c r="N313" s="17">
        <v>-39.288796017326803</v>
      </c>
      <c r="O313" s="17">
        <v>0.56078175499460803</v>
      </c>
      <c r="P313" s="17">
        <v>-14.196716580275501</v>
      </c>
      <c r="Q313" s="17">
        <v>-14.1967165802754</v>
      </c>
      <c r="R313" s="17">
        <v>0</v>
      </c>
      <c r="S313" s="17">
        <v>4.2687604119729501E-2</v>
      </c>
      <c r="T313" s="17" t="s">
        <v>93</v>
      </c>
      <c r="U313" s="19">
        <v>-5.8987996196742296</v>
      </c>
      <c r="V313" s="19">
        <v>-4.56224136413209</v>
      </c>
      <c r="W313" s="18">
        <v>-1.3365436208382599</v>
      </c>
    </row>
    <row r="314" spans="2:23" x14ac:dyDescent="0.35">
      <c r="B314" s="11" t="s">
        <v>53</v>
      </c>
      <c r="C314" s="16" t="s">
        <v>76</v>
      </c>
      <c r="D314" s="11" t="s">
        <v>9</v>
      </c>
      <c r="E314" s="11" t="s">
        <v>117</v>
      </c>
      <c r="F314" s="13">
        <v>34.590000000000003</v>
      </c>
      <c r="G314" s="17">
        <v>53050</v>
      </c>
      <c r="H314" s="17">
        <v>34.659999999999997</v>
      </c>
      <c r="I314" s="17">
        <v>1</v>
      </c>
      <c r="J314" s="17">
        <v>41.173574425464302</v>
      </c>
      <c r="K314" s="17">
        <v>4.08558438663588E-2</v>
      </c>
      <c r="L314" s="17">
        <v>116.62273147153</v>
      </c>
      <c r="M314" s="17">
        <v>0.32778076205072398</v>
      </c>
      <c r="N314" s="17">
        <v>-75.449157046066105</v>
      </c>
      <c r="O314" s="17">
        <v>-0.286924918184365</v>
      </c>
      <c r="P314" s="17">
        <v>-55.343922850617901</v>
      </c>
      <c r="Q314" s="17">
        <v>-55.343922850617901</v>
      </c>
      <c r="R314" s="17">
        <v>0</v>
      </c>
      <c r="S314" s="17">
        <v>7.3817090095533E-2</v>
      </c>
      <c r="T314" s="17" t="s">
        <v>92</v>
      </c>
      <c r="U314" s="19">
        <v>-4.6533342989095301</v>
      </c>
      <c r="V314" s="19">
        <v>-3.5989753150475901</v>
      </c>
      <c r="W314" s="18">
        <v>-1.0543474391115</v>
      </c>
    </row>
    <row r="315" spans="2:23" x14ac:dyDescent="0.35">
      <c r="B315" s="11" t="s">
        <v>53</v>
      </c>
      <c r="C315" s="16" t="s">
        <v>76</v>
      </c>
      <c r="D315" s="11" t="s">
        <v>9</v>
      </c>
      <c r="E315" s="11" t="s">
        <v>117</v>
      </c>
      <c r="F315" s="13">
        <v>34.590000000000003</v>
      </c>
      <c r="G315" s="17">
        <v>53204</v>
      </c>
      <c r="H315" s="17">
        <v>34.590000000000003</v>
      </c>
      <c r="I315" s="17">
        <v>1</v>
      </c>
      <c r="J315" s="17">
        <v>3.6261610631829999</v>
      </c>
      <c r="K315" s="17">
        <v>0</v>
      </c>
      <c r="L315" s="17">
        <v>12.840047244028501</v>
      </c>
      <c r="M315" s="17">
        <v>0</v>
      </c>
      <c r="N315" s="17">
        <v>-9.21388618084546</v>
      </c>
      <c r="O315" s="17">
        <v>0</v>
      </c>
      <c r="P315" s="17">
        <v>-5.5805832636781796</v>
      </c>
      <c r="Q315" s="17">
        <v>-5.5805832636781796</v>
      </c>
      <c r="R315" s="17">
        <v>0</v>
      </c>
      <c r="S315" s="17">
        <v>0</v>
      </c>
      <c r="T315" s="17" t="s">
        <v>93</v>
      </c>
      <c r="U315" s="19">
        <v>0</v>
      </c>
      <c r="V315" s="19">
        <v>0</v>
      </c>
      <c r="W315" s="18">
        <v>0</v>
      </c>
    </row>
    <row r="316" spans="2:23" x14ac:dyDescent="0.35">
      <c r="B316" s="11" t="s">
        <v>53</v>
      </c>
      <c r="C316" s="16" t="s">
        <v>76</v>
      </c>
      <c r="D316" s="11" t="s">
        <v>9</v>
      </c>
      <c r="E316" s="11" t="s">
        <v>117</v>
      </c>
      <c r="F316" s="13">
        <v>34.590000000000003</v>
      </c>
      <c r="G316" s="17">
        <v>53204</v>
      </c>
      <c r="H316" s="17">
        <v>34.590000000000003</v>
      </c>
      <c r="I316" s="17">
        <v>2</v>
      </c>
      <c r="J316" s="17">
        <v>3.6261610631829999</v>
      </c>
      <c r="K316" s="17">
        <v>0</v>
      </c>
      <c r="L316" s="17">
        <v>12.840047244028501</v>
      </c>
      <c r="M316" s="17">
        <v>0</v>
      </c>
      <c r="N316" s="17">
        <v>-9.21388618084546</v>
      </c>
      <c r="O316" s="17">
        <v>0</v>
      </c>
      <c r="P316" s="17">
        <v>-5.5805832636781796</v>
      </c>
      <c r="Q316" s="17">
        <v>-5.5805832636781796</v>
      </c>
      <c r="R316" s="17">
        <v>0</v>
      </c>
      <c r="S316" s="17">
        <v>0</v>
      </c>
      <c r="T316" s="17" t="s">
        <v>93</v>
      </c>
      <c r="U316" s="19">
        <v>0</v>
      </c>
      <c r="V316" s="19">
        <v>0</v>
      </c>
      <c r="W316" s="18">
        <v>0</v>
      </c>
    </row>
    <row r="317" spans="2:23" x14ac:dyDescent="0.35">
      <c r="B317" s="11" t="s">
        <v>53</v>
      </c>
      <c r="C317" s="16" t="s">
        <v>76</v>
      </c>
      <c r="D317" s="11" t="s">
        <v>9</v>
      </c>
      <c r="E317" s="11" t="s">
        <v>118</v>
      </c>
      <c r="F317" s="13">
        <v>34.590000000000003</v>
      </c>
      <c r="G317" s="17">
        <v>53254</v>
      </c>
      <c r="H317" s="17">
        <v>34.71</v>
      </c>
      <c r="I317" s="17">
        <v>1</v>
      </c>
      <c r="J317" s="17">
        <v>15.9326901472391</v>
      </c>
      <c r="K317" s="17">
        <v>2.6755854855563699E-2</v>
      </c>
      <c r="L317" s="17">
        <v>15.932689849341299</v>
      </c>
      <c r="M317" s="17">
        <v>2.6755853855040999E-2</v>
      </c>
      <c r="N317" s="17">
        <v>2.9789775923800002E-7</v>
      </c>
      <c r="O317" s="17">
        <v>1.0005227060000001E-9</v>
      </c>
      <c r="P317" s="17">
        <v>2.5621200000000002E-13</v>
      </c>
      <c r="Q317" s="17">
        <v>2.5621200000000002E-13</v>
      </c>
      <c r="R317" s="17">
        <v>0</v>
      </c>
      <c r="S317" s="17">
        <v>0</v>
      </c>
      <c r="T317" s="17" t="s">
        <v>93</v>
      </c>
      <c r="U317" s="19">
        <v>-1.0796193409999999E-9</v>
      </c>
      <c r="V317" s="19">
        <v>0</v>
      </c>
      <c r="W317" s="18">
        <v>-1.0796075196600001E-9</v>
      </c>
    </row>
    <row r="318" spans="2:23" x14ac:dyDescent="0.35">
      <c r="B318" s="11" t="s">
        <v>53</v>
      </c>
      <c r="C318" s="16" t="s">
        <v>76</v>
      </c>
      <c r="D318" s="11" t="s">
        <v>9</v>
      </c>
      <c r="E318" s="11" t="s">
        <v>118</v>
      </c>
      <c r="F318" s="13">
        <v>34.590000000000003</v>
      </c>
      <c r="G318" s="17">
        <v>53304</v>
      </c>
      <c r="H318" s="17">
        <v>34.81</v>
      </c>
      <c r="I318" s="17">
        <v>1</v>
      </c>
      <c r="J318" s="17">
        <v>28.554229341223099</v>
      </c>
      <c r="K318" s="17">
        <v>9.08293230784082E-2</v>
      </c>
      <c r="L318" s="17">
        <v>35.720953242832501</v>
      </c>
      <c r="M318" s="17">
        <v>0.14214489616423601</v>
      </c>
      <c r="N318" s="17">
        <v>-7.1667239016093296</v>
      </c>
      <c r="O318" s="17">
        <v>-5.1315573085827702E-2</v>
      </c>
      <c r="P318" s="17">
        <v>-4.3508133668840498</v>
      </c>
      <c r="Q318" s="17">
        <v>-4.3508133668840498</v>
      </c>
      <c r="R318" s="17">
        <v>0</v>
      </c>
      <c r="S318" s="17">
        <v>2.1087548726151E-3</v>
      </c>
      <c r="T318" s="17" t="s">
        <v>92</v>
      </c>
      <c r="U318" s="19">
        <v>-0.203971127724176</v>
      </c>
      <c r="V318" s="19">
        <v>-0.15775506475727599</v>
      </c>
      <c r="W318" s="18">
        <v>-4.6215556922069301E-2</v>
      </c>
    </row>
    <row r="319" spans="2:23" x14ac:dyDescent="0.35">
      <c r="B319" s="11" t="s">
        <v>53</v>
      </c>
      <c r="C319" s="16" t="s">
        <v>76</v>
      </c>
      <c r="D319" s="11" t="s">
        <v>9</v>
      </c>
      <c r="E319" s="11" t="s">
        <v>118</v>
      </c>
      <c r="F319" s="13">
        <v>34.590000000000003</v>
      </c>
      <c r="G319" s="17">
        <v>54104</v>
      </c>
      <c r="H319" s="17">
        <v>34.700000000000003</v>
      </c>
      <c r="I319" s="17">
        <v>1</v>
      </c>
      <c r="J319" s="17">
        <v>15.3941511621794</v>
      </c>
      <c r="K319" s="17">
        <v>2.3413613132397999E-2</v>
      </c>
      <c r="L319" s="17">
        <v>15.3941508889116</v>
      </c>
      <c r="M319" s="17">
        <v>2.34136123011492E-2</v>
      </c>
      <c r="N319" s="17">
        <v>2.7326772511499999E-7</v>
      </c>
      <c r="O319" s="17">
        <v>8.3124878499999996E-10</v>
      </c>
      <c r="P319" s="17">
        <v>-1.7394879999999999E-12</v>
      </c>
      <c r="Q319" s="17">
        <v>-1.739486E-12</v>
      </c>
      <c r="R319" s="17">
        <v>0</v>
      </c>
      <c r="S319" s="17">
        <v>0</v>
      </c>
      <c r="T319" s="17" t="s">
        <v>93</v>
      </c>
      <c r="U319" s="19">
        <v>-1.260835603E-9</v>
      </c>
      <c r="V319" s="19">
        <v>0</v>
      </c>
      <c r="W319" s="18">
        <v>-1.26082179742E-9</v>
      </c>
    </row>
    <row r="320" spans="2:23" x14ac:dyDescent="0.35">
      <c r="B320" s="11" t="s">
        <v>53</v>
      </c>
      <c r="C320" s="16" t="s">
        <v>76</v>
      </c>
      <c r="D320" s="11" t="s">
        <v>9</v>
      </c>
      <c r="E320" s="11" t="s">
        <v>119</v>
      </c>
      <c r="F320" s="13">
        <v>34.71</v>
      </c>
      <c r="G320" s="17">
        <v>54104</v>
      </c>
      <c r="H320" s="17">
        <v>34.700000000000003</v>
      </c>
      <c r="I320" s="17">
        <v>1</v>
      </c>
      <c r="J320" s="17">
        <v>-2.0159661337213199</v>
      </c>
      <c r="K320" s="17">
        <v>3.5601686402246801E-4</v>
      </c>
      <c r="L320" s="17">
        <v>-2.0159660787971698</v>
      </c>
      <c r="M320" s="17">
        <v>3.5601684462341002E-4</v>
      </c>
      <c r="N320" s="17">
        <v>-5.4924145093000002E-8</v>
      </c>
      <c r="O320" s="17">
        <v>1.9399058000000001E-11</v>
      </c>
      <c r="P320" s="17">
        <v>-2.4132670000000002E-12</v>
      </c>
      <c r="Q320" s="17">
        <v>-2.4132690000000001E-12</v>
      </c>
      <c r="R320" s="17">
        <v>0</v>
      </c>
      <c r="S320" s="17">
        <v>0</v>
      </c>
      <c r="T320" s="17" t="s">
        <v>93</v>
      </c>
      <c r="U320" s="19">
        <v>1.24002844E-10</v>
      </c>
      <c r="V320" s="19">
        <v>0</v>
      </c>
      <c r="W320" s="18">
        <v>1.2400420176999999E-10</v>
      </c>
    </row>
    <row r="321" spans="2:23" x14ac:dyDescent="0.35">
      <c r="B321" s="11" t="s">
        <v>53</v>
      </c>
      <c r="C321" s="16" t="s">
        <v>76</v>
      </c>
      <c r="D321" s="11" t="s">
        <v>9</v>
      </c>
      <c r="E321" s="11" t="s">
        <v>120</v>
      </c>
      <c r="F321" s="13">
        <v>34.770000000000003</v>
      </c>
      <c r="G321" s="17">
        <v>53404</v>
      </c>
      <c r="H321" s="17">
        <v>34.74</v>
      </c>
      <c r="I321" s="17">
        <v>1</v>
      </c>
      <c r="J321" s="17">
        <v>-11.272331703402999</v>
      </c>
      <c r="K321" s="17">
        <v>1.23507629094662E-2</v>
      </c>
      <c r="L321" s="17">
        <v>10.63606712643</v>
      </c>
      <c r="M321" s="17">
        <v>1.0995839804822299E-2</v>
      </c>
      <c r="N321" s="17">
        <v>-21.9083988298331</v>
      </c>
      <c r="O321" s="17">
        <v>1.35492310464389E-3</v>
      </c>
      <c r="P321" s="17">
        <v>-11.919252848965201</v>
      </c>
      <c r="Q321" s="17">
        <v>-11.919252848965201</v>
      </c>
      <c r="R321" s="17">
        <v>0</v>
      </c>
      <c r="S321" s="17">
        <v>1.38090668000194E-2</v>
      </c>
      <c r="T321" s="17" t="s">
        <v>93</v>
      </c>
      <c r="U321" s="19">
        <v>-0.61016161239311795</v>
      </c>
      <c r="V321" s="19">
        <v>-0.47191034216197802</v>
      </c>
      <c r="W321" s="18">
        <v>-0.138249756442727</v>
      </c>
    </row>
    <row r="322" spans="2:23" x14ac:dyDescent="0.35">
      <c r="B322" s="11" t="s">
        <v>53</v>
      </c>
      <c r="C322" s="16" t="s">
        <v>76</v>
      </c>
      <c r="D322" s="11" t="s">
        <v>9</v>
      </c>
      <c r="E322" s="11" t="s">
        <v>121</v>
      </c>
      <c r="F322" s="13">
        <v>34.74</v>
      </c>
      <c r="G322" s="17">
        <v>53854</v>
      </c>
      <c r="H322" s="17">
        <v>34.119999999999997</v>
      </c>
      <c r="I322" s="17">
        <v>1</v>
      </c>
      <c r="J322" s="17">
        <v>-52.202818715488597</v>
      </c>
      <c r="K322" s="17">
        <v>0.53802326126410005</v>
      </c>
      <c r="L322" s="17">
        <v>-30.114252286928402</v>
      </c>
      <c r="M322" s="17">
        <v>0.179042986909797</v>
      </c>
      <c r="N322" s="17">
        <v>-22.088566428560199</v>
      </c>
      <c r="O322" s="17">
        <v>0.35898027435430302</v>
      </c>
      <c r="P322" s="17">
        <v>-11.919252848963801</v>
      </c>
      <c r="Q322" s="17">
        <v>-11.9192528489637</v>
      </c>
      <c r="R322" s="17">
        <v>0</v>
      </c>
      <c r="S322" s="17">
        <v>2.80486014231189E-2</v>
      </c>
      <c r="T322" s="17" t="s">
        <v>93</v>
      </c>
      <c r="U322" s="19">
        <v>-1.3352203396887801</v>
      </c>
      <c r="V322" s="19">
        <v>-1.03268425047723</v>
      </c>
      <c r="W322" s="18">
        <v>-0.30253277657923</v>
      </c>
    </row>
    <row r="323" spans="2:23" x14ac:dyDescent="0.35">
      <c r="B323" s="11" t="s">
        <v>53</v>
      </c>
      <c r="C323" s="16" t="s">
        <v>76</v>
      </c>
      <c r="D323" s="11" t="s">
        <v>9</v>
      </c>
      <c r="E323" s="11" t="s">
        <v>122</v>
      </c>
      <c r="F323" s="13">
        <v>34.79</v>
      </c>
      <c r="G323" s="17">
        <v>53504</v>
      </c>
      <c r="H323" s="17">
        <v>34.79</v>
      </c>
      <c r="I323" s="17">
        <v>1</v>
      </c>
      <c r="J323" s="17">
        <v>3.106781E-12</v>
      </c>
      <c r="K323" s="17">
        <v>0</v>
      </c>
      <c r="L323" s="17">
        <v>2.0985680000000001E-12</v>
      </c>
      <c r="M323" s="17">
        <v>0</v>
      </c>
      <c r="N323" s="17">
        <v>1.0082129999999999E-12</v>
      </c>
      <c r="O323" s="17">
        <v>0</v>
      </c>
      <c r="P323" s="17">
        <v>9.1985199999999991E-13</v>
      </c>
      <c r="Q323" s="17">
        <v>9.1985300000000008E-13</v>
      </c>
      <c r="R323" s="17">
        <v>0</v>
      </c>
      <c r="S323" s="17">
        <v>0</v>
      </c>
      <c r="T323" s="17" t="s">
        <v>93</v>
      </c>
      <c r="U323" s="19">
        <v>0</v>
      </c>
      <c r="V323" s="19">
        <v>0</v>
      </c>
      <c r="W323" s="18">
        <v>0</v>
      </c>
    </row>
    <row r="324" spans="2:23" x14ac:dyDescent="0.35">
      <c r="B324" s="11" t="s">
        <v>53</v>
      </c>
      <c r="C324" s="16" t="s">
        <v>76</v>
      </c>
      <c r="D324" s="11" t="s">
        <v>9</v>
      </c>
      <c r="E324" s="11" t="s">
        <v>122</v>
      </c>
      <c r="F324" s="13">
        <v>34.79</v>
      </c>
      <c r="G324" s="17">
        <v>53754</v>
      </c>
      <c r="H324" s="17">
        <v>34.29</v>
      </c>
      <c r="I324" s="17">
        <v>1</v>
      </c>
      <c r="J324" s="17">
        <v>-45.631532960377797</v>
      </c>
      <c r="K324" s="17">
        <v>0.337738809010938</v>
      </c>
      <c r="L324" s="17">
        <v>-21.611903977036299</v>
      </c>
      <c r="M324" s="17">
        <v>7.5759466627749697E-2</v>
      </c>
      <c r="N324" s="17">
        <v>-24.019628983341502</v>
      </c>
      <c r="O324" s="17">
        <v>0.26197934238318799</v>
      </c>
      <c r="P324" s="17">
        <v>-12.1479955314067</v>
      </c>
      <c r="Q324" s="17">
        <v>-12.1479955314066</v>
      </c>
      <c r="R324" s="17">
        <v>0</v>
      </c>
      <c r="S324" s="17">
        <v>2.3936469618920601E-2</v>
      </c>
      <c r="T324" s="17" t="s">
        <v>93</v>
      </c>
      <c r="U324" s="19">
        <v>-2.96104800575542</v>
      </c>
      <c r="V324" s="19">
        <v>-2.29012961348639</v>
      </c>
      <c r="W324" s="18">
        <v>-0.67091104601835105</v>
      </c>
    </row>
    <row r="325" spans="2:23" x14ac:dyDescent="0.35">
      <c r="B325" s="11" t="s">
        <v>53</v>
      </c>
      <c r="C325" s="16" t="s">
        <v>76</v>
      </c>
      <c r="D325" s="11" t="s">
        <v>9</v>
      </c>
      <c r="E325" s="11" t="s">
        <v>123</v>
      </c>
      <c r="F325" s="13">
        <v>34.54</v>
      </c>
      <c r="G325" s="17">
        <v>54050</v>
      </c>
      <c r="H325" s="17">
        <v>34.43</v>
      </c>
      <c r="I325" s="17">
        <v>1</v>
      </c>
      <c r="J325" s="17">
        <v>-70.598356079630705</v>
      </c>
      <c r="K325" s="17">
        <v>7.2269854276621803E-2</v>
      </c>
      <c r="L325" s="17">
        <v>-4.5673802600447601E-2</v>
      </c>
      <c r="M325" s="17">
        <v>3.0248395538000002E-8</v>
      </c>
      <c r="N325" s="17">
        <v>-70.5526822770303</v>
      </c>
      <c r="O325" s="17">
        <v>7.2269824028226307E-2</v>
      </c>
      <c r="P325" s="17">
        <v>-66.948166673868997</v>
      </c>
      <c r="Q325" s="17">
        <v>-66.948166673868897</v>
      </c>
      <c r="R325" s="17">
        <v>0</v>
      </c>
      <c r="S325" s="17">
        <v>6.4989826804386003E-2</v>
      </c>
      <c r="T325" s="17" t="s">
        <v>92</v>
      </c>
      <c r="U325" s="19">
        <v>-5.2685701688598998</v>
      </c>
      <c r="V325" s="19">
        <v>-4.0748101824032599</v>
      </c>
      <c r="W325" s="18">
        <v>-1.1937469153287401</v>
      </c>
    </row>
    <row r="326" spans="2:23" x14ac:dyDescent="0.35">
      <c r="B326" s="11" t="s">
        <v>53</v>
      </c>
      <c r="C326" s="16" t="s">
        <v>76</v>
      </c>
      <c r="D326" s="11" t="s">
        <v>9</v>
      </c>
      <c r="E326" s="11" t="s">
        <v>123</v>
      </c>
      <c r="F326" s="13">
        <v>34.54</v>
      </c>
      <c r="G326" s="17">
        <v>54850</v>
      </c>
      <c r="H326" s="17">
        <v>34.57</v>
      </c>
      <c r="I326" s="17">
        <v>1</v>
      </c>
      <c r="J326" s="17">
        <v>5.3935055500275304</v>
      </c>
      <c r="K326" s="17">
        <v>7.5924644528443995E-4</v>
      </c>
      <c r="L326" s="17">
        <v>-13.475401710939</v>
      </c>
      <c r="M326" s="17">
        <v>4.7394063781777502E-3</v>
      </c>
      <c r="N326" s="17">
        <v>18.868907260966601</v>
      </c>
      <c r="O326" s="17">
        <v>-3.98015993289331E-3</v>
      </c>
      <c r="P326" s="17">
        <v>13.907479079078</v>
      </c>
      <c r="Q326" s="17">
        <v>13.9074790790779</v>
      </c>
      <c r="R326" s="17">
        <v>0</v>
      </c>
      <c r="S326" s="17">
        <v>5.04820913014327E-3</v>
      </c>
      <c r="T326" s="17" t="s">
        <v>93</v>
      </c>
      <c r="U326" s="19">
        <v>-0.70360164431014605</v>
      </c>
      <c r="V326" s="19">
        <v>-0.544178601157565</v>
      </c>
      <c r="W326" s="18">
        <v>-0.15942129754290099</v>
      </c>
    </row>
    <row r="327" spans="2:23" x14ac:dyDescent="0.35">
      <c r="B327" s="11" t="s">
        <v>53</v>
      </c>
      <c r="C327" s="16" t="s">
        <v>76</v>
      </c>
      <c r="D327" s="11" t="s">
        <v>9</v>
      </c>
      <c r="E327" s="11" t="s">
        <v>124</v>
      </c>
      <c r="F327" s="13">
        <v>34.82</v>
      </c>
      <c r="G327" s="17">
        <v>53654</v>
      </c>
      <c r="H327" s="17">
        <v>34.729999999999997</v>
      </c>
      <c r="I327" s="17">
        <v>1</v>
      </c>
      <c r="J327" s="17">
        <v>-33.2707555477106</v>
      </c>
      <c r="K327" s="17">
        <v>4.3502866766319703E-2</v>
      </c>
      <c r="L327" s="17">
        <v>-21.659799794480399</v>
      </c>
      <c r="M327" s="17">
        <v>1.8437474236483099E-2</v>
      </c>
      <c r="N327" s="17">
        <v>-11.610955753230099</v>
      </c>
      <c r="O327" s="17">
        <v>2.5065392529836601E-2</v>
      </c>
      <c r="P327" s="17">
        <v>-6.0083260545968296</v>
      </c>
      <c r="Q327" s="17">
        <v>-6.0083260545968296</v>
      </c>
      <c r="R327" s="17">
        <v>0</v>
      </c>
      <c r="S327" s="17">
        <v>1.4187292917490399E-3</v>
      </c>
      <c r="T327" s="17" t="s">
        <v>93</v>
      </c>
      <c r="U327" s="19">
        <v>-0.17333699256568399</v>
      </c>
      <c r="V327" s="19">
        <v>-0.13406205472378699</v>
      </c>
      <c r="W327" s="18">
        <v>-3.9274507799224E-2</v>
      </c>
    </row>
    <row r="328" spans="2:23" x14ac:dyDescent="0.35">
      <c r="B328" s="11" t="s">
        <v>53</v>
      </c>
      <c r="C328" s="16" t="s">
        <v>76</v>
      </c>
      <c r="D328" s="11" t="s">
        <v>9</v>
      </c>
      <c r="E328" s="11" t="s">
        <v>125</v>
      </c>
      <c r="F328" s="13">
        <v>34.64</v>
      </c>
      <c r="G328" s="17">
        <v>58004</v>
      </c>
      <c r="H328" s="17">
        <v>34</v>
      </c>
      <c r="I328" s="17">
        <v>1</v>
      </c>
      <c r="J328" s="17">
        <v>-53.388914786800697</v>
      </c>
      <c r="K328" s="17">
        <v>0.58746253937733806</v>
      </c>
      <c r="L328" s="17">
        <v>-19.764444539086401</v>
      </c>
      <c r="M328" s="17">
        <v>8.0509516522149993E-2</v>
      </c>
      <c r="N328" s="17">
        <v>-33.624470247714299</v>
      </c>
      <c r="O328" s="17">
        <v>0.50695302285518795</v>
      </c>
      <c r="P328" s="17">
        <v>-12.1353126739651</v>
      </c>
      <c r="Q328" s="17">
        <v>-12.135312673965</v>
      </c>
      <c r="R328" s="17">
        <v>0</v>
      </c>
      <c r="S328" s="17">
        <v>3.0351484202518399E-2</v>
      </c>
      <c r="T328" s="17" t="s">
        <v>93</v>
      </c>
      <c r="U328" s="19">
        <v>-4.1210332141471202</v>
      </c>
      <c r="V328" s="19">
        <v>-3.1872837534329599</v>
      </c>
      <c r="W328" s="18">
        <v>-0.93373923658304203</v>
      </c>
    </row>
    <row r="329" spans="2:23" x14ac:dyDescent="0.35">
      <c r="B329" s="11" t="s">
        <v>53</v>
      </c>
      <c r="C329" s="16" t="s">
        <v>76</v>
      </c>
      <c r="D329" s="11" t="s">
        <v>9</v>
      </c>
      <c r="E329" s="11" t="s">
        <v>126</v>
      </c>
      <c r="F329" s="13">
        <v>34.29</v>
      </c>
      <c r="G329" s="17">
        <v>53854</v>
      </c>
      <c r="H329" s="17">
        <v>34.119999999999997</v>
      </c>
      <c r="I329" s="17">
        <v>1</v>
      </c>
      <c r="J329" s="17">
        <v>-55.001082792595497</v>
      </c>
      <c r="K329" s="17">
        <v>0.14974339586371799</v>
      </c>
      <c r="L329" s="17">
        <v>-44.894707351375402</v>
      </c>
      <c r="M329" s="17">
        <v>9.9768970034199295E-2</v>
      </c>
      <c r="N329" s="17">
        <v>-10.106375441220001</v>
      </c>
      <c r="O329" s="17">
        <v>4.99744258295187E-2</v>
      </c>
      <c r="P329" s="17">
        <v>-10.0179327252664</v>
      </c>
      <c r="Q329" s="17">
        <v>-10.0179327252663</v>
      </c>
      <c r="R329" s="17">
        <v>0</v>
      </c>
      <c r="S329" s="17">
        <v>4.9677693163541802E-3</v>
      </c>
      <c r="T329" s="17" t="s">
        <v>92</v>
      </c>
      <c r="U329" s="19">
        <v>-8.7085895087355494E-3</v>
      </c>
      <c r="V329" s="19">
        <v>-6.7353851362379896E-3</v>
      </c>
      <c r="W329" s="18">
        <v>-1.97318276680881E-3</v>
      </c>
    </row>
    <row r="330" spans="2:23" x14ac:dyDescent="0.35">
      <c r="B330" s="11" t="s">
        <v>53</v>
      </c>
      <c r="C330" s="16" t="s">
        <v>76</v>
      </c>
      <c r="D330" s="11" t="s">
        <v>9</v>
      </c>
      <c r="E330" s="11" t="s">
        <v>126</v>
      </c>
      <c r="F330" s="13">
        <v>34.29</v>
      </c>
      <c r="G330" s="17">
        <v>58104</v>
      </c>
      <c r="H330" s="17">
        <v>33.979999999999997</v>
      </c>
      <c r="I330" s="17">
        <v>1</v>
      </c>
      <c r="J330" s="17">
        <v>-27.2595979401055</v>
      </c>
      <c r="K330" s="17">
        <v>9.5412201293536794E-2</v>
      </c>
      <c r="L330" s="17">
        <v>-13.1537688210204</v>
      </c>
      <c r="M330" s="17">
        <v>2.22159778308752E-2</v>
      </c>
      <c r="N330" s="17">
        <v>-14.1058291190852</v>
      </c>
      <c r="O330" s="17">
        <v>7.3196223462661594E-2</v>
      </c>
      <c r="P330" s="17">
        <v>-2.1300628061390401</v>
      </c>
      <c r="Q330" s="17">
        <v>-2.1300628061390299</v>
      </c>
      <c r="R330" s="17">
        <v>0</v>
      </c>
      <c r="S330" s="17">
        <v>5.8257231445964404E-4</v>
      </c>
      <c r="T330" s="17" t="s">
        <v>93</v>
      </c>
      <c r="U330" s="19">
        <v>-1.87425393901848</v>
      </c>
      <c r="V330" s="19">
        <v>-1.4495828641064801</v>
      </c>
      <c r="W330" s="18">
        <v>-0.424666424957233</v>
      </c>
    </row>
    <row r="331" spans="2:23" x14ac:dyDescent="0.35">
      <c r="B331" s="11" t="s">
        <v>53</v>
      </c>
      <c r="C331" s="16" t="s">
        <v>76</v>
      </c>
      <c r="D331" s="11" t="s">
        <v>9</v>
      </c>
      <c r="E331" s="11" t="s">
        <v>127</v>
      </c>
      <c r="F331" s="13">
        <v>34.31</v>
      </c>
      <c r="G331" s="17">
        <v>54050</v>
      </c>
      <c r="H331" s="17">
        <v>34.43</v>
      </c>
      <c r="I331" s="17">
        <v>1</v>
      </c>
      <c r="J331" s="17">
        <v>65.464887301089405</v>
      </c>
      <c r="K331" s="17">
        <v>7.58560310073947E-2</v>
      </c>
      <c r="L331" s="17">
        <v>-19.926799027208201</v>
      </c>
      <c r="M331" s="17">
        <v>7.0282685546321803E-3</v>
      </c>
      <c r="N331" s="17">
        <v>85.391686328297496</v>
      </c>
      <c r="O331" s="17">
        <v>6.8827762452762495E-2</v>
      </c>
      <c r="P331" s="17">
        <v>74.332109676641707</v>
      </c>
      <c r="Q331" s="17">
        <v>74.332109676641707</v>
      </c>
      <c r="R331" s="17">
        <v>0</v>
      </c>
      <c r="S331" s="17">
        <v>9.7797146762951204E-2</v>
      </c>
      <c r="T331" s="17" t="s">
        <v>92</v>
      </c>
      <c r="U331" s="19">
        <v>-7.8813921638940299</v>
      </c>
      <c r="V331" s="19">
        <v>-6.0956153209777399</v>
      </c>
      <c r="W331" s="18">
        <v>-1.78575728947358</v>
      </c>
    </row>
    <row r="332" spans="2:23" x14ac:dyDescent="0.35">
      <c r="B332" s="11" t="s">
        <v>53</v>
      </c>
      <c r="C332" s="16" t="s">
        <v>76</v>
      </c>
      <c r="D332" s="11" t="s">
        <v>9</v>
      </c>
      <c r="E332" s="11" t="s">
        <v>127</v>
      </c>
      <c r="F332" s="13">
        <v>34.31</v>
      </c>
      <c r="G332" s="17">
        <v>56000</v>
      </c>
      <c r="H332" s="17">
        <v>34.119999999999997</v>
      </c>
      <c r="I332" s="17">
        <v>1</v>
      </c>
      <c r="J332" s="17">
        <v>-30.905417527682602</v>
      </c>
      <c r="K332" s="17">
        <v>9.2649048758357597E-2</v>
      </c>
      <c r="L332" s="17">
        <v>12.6753591664898</v>
      </c>
      <c r="M332" s="17">
        <v>1.5584478809953201E-2</v>
      </c>
      <c r="N332" s="17">
        <v>-43.5807766941724</v>
      </c>
      <c r="O332" s="17">
        <v>7.7064569948404396E-2</v>
      </c>
      <c r="P332" s="17">
        <v>-52.0425511282724</v>
      </c>
      <c r="Q332" s="17">
        <v>-52.0425511282724</v>
      </c>
      <c r="R332" s="17">
        <v>0</v>
      </c>
      <c r="S332" s="17">
        <v>0.26271743141006798</v>
      </c>
      <c r="T332" s="17" t="s">
        <v>92</v>
      </c>
      <c r="U332" s="19">
        <v>-5.6435833111082996</v>
      </c>
      <c r="V332" s="19">
        <v>-4.3648523231724496</v>
      </c>
      <c r="W332" s="18">
        <v>-1.2787169864142001</v>
      </c>
    </row>
    <row r="333" spans="2:23" x14ac:dyDescent="0.35">
      <c r="B333" s="11" t="s">
        <v>53</v>
      </c>
      <c r="C333" s="16" t="s">
        <v>76</v>
      </c>
      <c r="D333" s="11" t="s">
        <v>9</v>
      </c>
      <c r="E333" s="11" t="s">
        <v>127</v>
      </c>
      <c r="F333" s="13">
        <v>34.31</v>
      </c>
      <c r="G333" s="17">
        <v>58450</v>
      </c>
      <c r="H333" s="17">
        <v>34.31</v>
      </c>
      <c r="I333" s="17">
        <v>1</v>
      </c>
      <c r="J333" s="17">
        <v>-12.213160719385399</v>
      </c>
      <c r="K333" s="17">
        <v>3.8155459198978398E-3</v>
      </c>
      <c r="L333" s="17">
        <v>18.2731561474241</v>
      </c>
      <c r="M333" s="17">
        <v>8.5413726663446602E-3</v>
      </c>
      <c r="N333" s="17">
        <v>-30.486316866809499</v>
      </c>
      <c r="O333" s="17">
        <v>-4.72582674644682E-3</v>
      </c>
      <c r="P333" s="17">
        <v>-44.0708361829792</v>
      </c>
      <c r="Q333" s="17">
        <v>-44.0708361829791</v>
      </c>
      <c r="R333" s="17">
        <v>0</v>
      </c>
      <c r="S333" s="17">
        <v>4.9682463435757503E-2</v>
      </c>
      <c r="T333" s="17" t="s">
        <v>92</v>
      </c>
      <c r="U333" s="19">
        <v>-0.16214311567059</v>
      </c>
      <c r="V333" s="19">
        <v>-0.12540450208791301</v>
      </c>
      <c r="W333" s="18">
        <v>-3.6738211311598497E-2</v>
      </c>
    </row>
    <row r="334" spans="2:23" x14ac:dyDescent="0.35">
      <c r="B334" s="11" t="s">
        <v>53</v>
      </c>
      <c r="C334" s="16" t="s">
        <v>76</v>
      </c>
      <c r="D334" s="11" t="s">
        <v>9</v>
      </c>
      <c r="E334" s="11" t="s">
        <v>128</v>
      </c>
      <c r="F334" s="13">
        <v>34.119999999999997</v>
      </c>
      <c r="G334" s="17">
        <v>53850</v>
      </c>
      <c r="H334" s="17">
        <v>34.31</v>
      </c>
      <c r="I334" s="17">
        <v>1</v>
      </c>
      <c r="J334" s="17">
        <v>6.7710909840073397</v>
      </c>
      <c r="K334" s="17">
        <v>0</v>
      </c>
      <c r="L334" s="17">
        <v>3.3315332452076101</v>
      </c>
      <c r="M334" s="17">
        <v>0</v>
      </c>
      <c r="N334" s="17">
        <v>3.4395577387997398</v>
      </c>
      <c r="O334" s="17">
        <v>0</v>
      </c>
      <c r="P334" s="17">
        <v>-6.5745331109068399</v>
      </c>
      <c r="Q334" s="17">
        <v>-6.5745331109068301</v>
      </c>
      <c r="R334" s="17">
        <v>0</v>
      </c>
      <c r="S334" s="17">
        <v>0</v>
      </c>
      <c r="T334" s="17" t="s">
        <v>92</v>
      </c>
      <c r="U334" s="19">
        <v>-0.65351597037196596</v>
      </c>
      <c r="V334" s="19">
        <v>-0.505441409165305</v>
      </c>
      <c r="W334" s="18">
        <v>-0.14807293985768899</v>
      </c>
    </row>
    <row r="335" spans="2:23" x14ac:dyDescent="0.35">
      <c r="B335" s="11" t="s">
        <v>53</v>
      </c>
      <c r="C335" s="16" t="s">
        <v>76</v>
      </c>
      <c r="D335" s="11" t="s">
        <v>9</v>
      </c>
      <c r="E335" s="11" t="s">
        <v>128</v>
      </c>
      <c r="F335" s="13">
        <v>34.119999999999997</v>
      </c>
      <c r="G335" s="17">
        <v>53850</v>
      </c>
      <c r="H335" s="17">
        <v>34.31</v>
      </c>
      <c r="I335" s="17">
        <v>2</v>
      </c>
      <c r="J335" s="17">
        <v>15.6613783828567</v>
      </c>
      <c r="K335" s="17">
        <v>0</v>
      </c>
      <c r="L335" s="17">
        <v>7.7057601015107897</v>
      </c>
      <c r="M335" s="17">
        <v>0</v>
      </c>
      <c r="N335" s="17">
        <v>7.9556182813458998</v>
      </c>
      <c r="O335" s="17">
        <v>0</v>
      </c>
      <c r="P335" s="17">
        <v>-15.2067445237006</v>
      </c>
      <c r="Q335" s="17">
        <v>-15.2067445237005</v>
      </c>
      <c r="R335" s="17">
        <v>0</v>
      </c>
      <c r="S335" s="17">
        <v>0</v>
      </c>
      <c r="T335" s="17" t="s">
        <v>92</v>
      </c>
      <c r="U335" s="19">
        <v>-1.51156747345575</v>
      </c>
      <c r="V335" s="19">
        <v>-1.1690744044052299</v>
      </c>
      <c r="W335" s="18">
        <v>-0.34248931890747703</v>
      </c>
    </row>
    <row r="336" spans="2:23" x14ac:dyDescent="0.35">
      <c r="B336" s="11" t="s">
        <v>53</v>
      </c>
      <c r="C336" s="16" t="s">
        <v>76</v>
      </c>
      <c r="D336" s="11" t="s">
        <v>9</v>
      </c>
      <c r="E336" s="11" t="s">
        <v>128</v>
      </c>
      <c r="F336" s="13">
        <v>34.119999999999997</v>
      </c>
      <c r="G336" s="17">
        <v>58004</v>
      </c>
      <c r="H336" s="17">
        <v>34</v>
      </c>
      <c r="I336" s="17">
        <v>1</v>
      </c>
      <c r="J336" s="17">
        <v>-30.855248241453701</v>
      </c>
      <c r="K336" s="17">
        <v>3.2369575697418898E-2</v>
      </c>
      <c r="L336" s="17">
        <v>12.9526891031097</v>
      </c>
      <c r="M336" s="17">
        <v>5.7042532700617597E-3</v>
      </c>
      <c r="N336" s="17">
        <v>-43.807937344563399</v>
      </c>
      <c r="O336" s="17">
        <v>2.6665322427357099E-2</v>
      </c>
      <c r="P336" s="17">
        <v>-0.15590793962435701</v>
      </c>
      <c r="Q336" s="17">
        <v>-0.15590793962435701</v>
      </c>
      <c r="R336" s="17">
        <v>0</v>
      </c>
      <c r="S336" s="17">
        <v>8.26447711689E-7</v>
      </c>
      <c r="T336" s="17" t="s">
        <v>92</v>
      </c>
      <c r="U336" s="19">
        <v>-4.3487315994717104</v>
      </c>
      <c r="V336" s="19">
        <v>-3.36338992062826</v>
      </c>
      <c r="W336" s="18">
        <v>-0.98533088980104999</v>
      </c>
    </row>
    <row r="337" spans="2:23" x14ac:dyDescent="0.35">
      <c r="B337" s="11" t="s">
        <v>53</v>
      </c>
      <c r="C337" s="16" t="s">
        <v>76</v>
      </c>
      <c r="D337" s="11" t="s">
        <v>9</v>
      </c>
      <c r="E337" s="11" t="s">
        <v>129</v>
      </c>
      <c r="F337" s="13">
        <v>34.57</v>
      </c>
      <c r="G337" s="17">
        <v>54000</v>
      </c>
      <c r="H337" s="17">
        <v>34.33</v>
      </c>
      <c r="I337" s="17">
        <v>1</v>
      </c>
      <c r="J337" s="17">
        <v>-59.322669791733603</v>
      </c>
      <c r="K337" s="17">
        <v>0.21326225656387501</v>
      </c>
      <c r="L337" s="17">
        <v>-39.306231222850002</v>
      </c>
      <c r="M337" s="17">
        <v>9.3625776664415197E-2</v>
      </c>
      <c r="N337" s="17">
        <v>-20.016438568883601</v>
      </c>
      <c r="O337" s="17">
        <v>0.11963647989946</v>
      </c>
      <c r="P337" s="17">
        <v>-25.412858649448101</v>
      </c>
      <c r="Q337" s="17">
        <v>-25.412858649448101</v>
      </c>
      <c r="R337" s="17">
        <v>0</v>
      </c>
      <c r="S337" s="17">
        <v>3.9136291115051999E-2</v>
      </c>
      <c r="T337" s="17" t="s">
        <v>92</v>
      </c>
      <c r="U337" s="19">
        <v>-0.682468523995717</v>
      </c>
      <c r="V337" s="19">
        <v>-0.52783385275653505</v>
      </c>
      <c r="W337" s="18">
        <v>-0.15463297805999299</v>
      </c>
    </row>
    <row r="338" spans="2:23" x14ac:dyDescent="0.35">
      <c r="B338" s="11" t="s">
        <v>53</v>
      </c>
      <c r="C338" s="16" t="s">
        <v>76</v>
      </c>
      <c r="D338" s="11" t="s">
        <v>9</v>
      </c>
      <c r="E338" s="11" t="s">
        <v>129</v>
      </c>
      <c r="F338" s="13">
        <v>34.57</v>
      </c>
      <c r="G338" s="17">
        <v>54850</v>
      </c>
      <c r="H338" s="17">
        <v>34.57</v>
      </c>
      <c r="I338" s="17">
        <v>1</v>
      </c>
      <c r="J338" s="17">
        <v>3.63042613416438</v>
      </c>
      <c r="K338" s="17">
        <v>1.04121951933428E-4</v>
      </c>
      <c r="L338" s="17">
        <v>22.503271683205099</v>
      </c>
      <c r="M338" s="17">
        <v>4.0005381679402898E-3</v>
      </c>
      <c r="N338" s="17">
        <v>-18.872845549040701</v>
      </c>
      <c r="O338" s="17">
        <v>-3.8964162160068701E-3</v>
      </c>
      <c r="P338" s="17">
        <v>-13.907479079076801</v>
      </c>
      <c r="Q338" s="17">
        <v>-13.907479079076801</v>
      </c>
      <c r="R338" s="17">
        <v>0</v>
      </c>
      <c r="S338" s="17">
        <v>1.5280019972461799E-3</v>
      </c>
      <c r="T338" s="17" t="s">
        <v>93</v>
      </c>
      <c r="U338" s="19">
        <v>-0.13469910858735701</v>
      </c>
      <c r="V338" s="19">
        <v>-0.10417879645535399</v>
      </c>
      <c r="W338" s="18">
        <v>-3.05199779484925E-2</v>
      </c>
    </row>
    <row r="339" spans="2:23" x14ac:dyDescent="0.35">
      <c r="B339" s="11" t="s">
        <v>53</v>
      </c>
      <c r="C339" s="16" t="s">
        <v>76</v>
      </c>
      <c r="D339" s="11" t="s">
        <v>9</v>
      </c>
      <c r="E339" s="11" t="s">
        <v>74</v>
      </c>
      <c r="F339" s="13">
        <v>34.33</v>
      </c>
      <c r="G339" s="17">
        <v>54250</v>
      </c>
      <c r="H339" s="17">
        <v>34.270000000000003</v>
      </c>
      <c r="I339" s="17">
        <v>1</v>
      </c>
      <c r="J339" s="17">
        <v>-62.856171788384501</v>
      </c>
      <c r="K339" s="17">
        <v>5.3732217313716302E-2</v>
      </c>
      <c r="L339" s="17">
        <v>-48.021201373361102</v>
      </c>
      <c r="M339" s="17">
        <v>3.1362086626236303E-2</v>
      </c>
      <c r="N339" s="17">
        <v>-14.834970415023401</v>
      </c>
      <c r="O339" s="17">
        <v>2.2370130687480099E-2</v>
      </c>
      <c r="P339" s="17">
        <v>-7.3839430027723401</v>
      </c>
      <c r="Q339" s="17">
        <v>-7.3839430027723401</v>
      </c>
      <c r="R339" s="17">
        <v>0</v>
      </c>
      <c r="S339" s="17">
        <v>7.4150755404739301E-4</v>
      </c>
      <c r="T339" s="17" t="s">
        <v>92</v>
      </c>
      <c r="U339" s="19">
        <v>-0.122802742320765</v>
      </c>
      <c r="V339" s="19">
        <v>-9.4977925470808203E-2</v>
      </c>
      <c r="W339" s="18">
        <v>-2.7824512180891599E-2</v>
      </c>
    </row>
    <row r="340" spans="2:23" x14ac:dyDescent="0.35">
      <c r="B340" s="11" t="s">
        <v>53</v>
      </c>
      <c r="C340" s="16" t="s">
        <v>76</v>
      </c>
      <c r="D340" s="11" t="s">
        <v>9</v>
      </c>
      <c r="E340" s="11" t="s">
        <v>130</v>
      </c>
      <c r="F340" s="13">
        <v>34.43</v>
      </c>
      <c r="G340" s="17">
        <v>54250</v>
      </c>
      <c r="H340" s="17">
        <v>34.270000000000003</v>
      </c>
      <c r="I340" s="17">
        <v>1</v>
      </c>
      <c r="J340" s="17">
        <v>-36.184642504616797</v>
      </c>
      <c r="K340" s="17">
        <v>7.8821566861852502E-2</v>
      </c>
      <c r="L340" s="17">
        <v>-50.9919523733357</v>
      </c>
      <c r="M340" s="17">
        <v>0.156530788252041</v>
      </c>
      <c r="N340" s="17">
        <v>14.8073098687189</v>
      </c>
      <c r="O340" s="17">
        <v>-7.7709221390188404E-2</v>
      </c>
      <c r="P340" s="17">
        <v>7.3839430027709003</v>
      </c>
      <c r="Q340" s="17">
        <v>7.3839430027709003</v>
      </c>
      <c r="R340" s="17">
        <v>0</v>
      </c>
      <c r="S340" s="17">
        <v>3.2822613789437998E-3</v>
      </c>
      <c r="T340" s="17" t="s">
        <v>92</v>
      </c>
      <c r="U340" s="19">
        <v>-0.30014217575799801</v>
      </c>
      <c r="V340" s="19">
        <v>-0.23213554242403101</v>
      </c>
      <c r="W340" s="18">
        <v>-6.8005888692321007E-2</v>
      </c>
    </row>
    <row r="341" spans="2:23" x14ac:dyDescent="0.35">
      <c r="B341" s="11" t="s">
        <v>53</v>
      </c>
      <c r="C341" s="16" t="s">
        <v>76</v>
      </c>
      <c r="D341" s="11" t="s">
        <v>9</v>
      </c>
      <c r="E341" s="11" t="s">
        <v>131</v>
      </c>
      <c r="F341" s="13">
        <v>34.590000000000003</v>
      </c>
      <c r="G341" s="17">
        <v>53550</v>
      </c>
      <c r="H341" s="17">
        <v>34.54</v>
      </c>
      <c r="I341" s="17">
        <v>1</v>
      </c>
      <c r="J341" s="17">
        <v>-23.553998661869301</v>
      </c>
      <c r="K341" s="17">
        <v>9.8197980974511594E-3</v>
      </c>
      <c r="L341" s="17">
        <v>2.4750563546122599</v>
      </c>
      <c r="M341" s="17">
        <v>1.0842850006556501E-4</v>
      </c>
      <c r="N341" s="17">
        <v>-26.0290550164816</v>
      </c>
      <c r="O341" s="17">
        <v>9.7113695973856003E-3</v>
      </c>
      <c r="P341" s="17">
        <v>-26.734161913838101</v>
      </c>
      <c r="Q341" s="17">
        <v>-26.734161913838001</v>
      </c>
      <c r="R341" s="17">
        <v>0</v>
      </c>
      <c r="S341" s="17">
        <v>1.2650462814265E-2</v>
      </c>
      <c r="T341" s="17" t="s">
        <v>93</v>
      </c>
      <c r="U341" s="19">
        <v>-0.96577926069055697</v>
      </c>
      <c r="V341" s="19">
        <v>-0.74695164708556405</v>
      </c>
      <c r="W341" s="18">
        <v>-0.218825217542336</v>
      </c>
    </row>
    <row r="342" spans="2:23" x14ac:dyDescent="0.35">
      <c r="B342" s="11" t="s">
        <v>53</v>
      </c>
      <c r="C342" s="16" t="s">
        <v>76</v>
      </c>
      <c r="D342" s="11" t="s">
        <v>9</v>
      </c>
      <c r="E342" s="11" t="s">
        <v>132</v>
      </c>
      <c r="F342" s="13">
        <v>34.32</v>
      </c>
      <c r="G342" s="17">
        <v>58200</v>
      </c>
      <c r="H342" s="17">
        <v>34.42</v>
      </c>
      <c r="I342" s="17">
        <v>1</v>
      </c>
      <c r="J342" s="17">
        <v>9.5263467288628494</v>
      </c>
      <c r="K342" s="17">
        <v>1.59722256317388E-2</v>
      </c>
      <c r="L342" s="17">
        <v>53.604720014946402</v>
      </c>
      <c r="M342" s="17">
        <v>0.50573001738701995</v>
      </c>
      <c r="N342" s="17">
        <v>-44.078373286083497</v>
      </c>
      <c r="O342" s="17">
        <v>-0.489757791755281</v>
      </c>
      <c r="P342" s="17">
        <v>-44.1904351137158</v>
      </c>
      <c r="Q342" s="17">
        <v>-44.1904351137158</v>
      </c>
      <c r="R342" s="17">
        <v>0</v>
      </c>
      <c r="S342" s="17">
        <v>0.34369184177495699</v>
      </c>
      <c r="T342" s="17" t="s">
        <v>93</v>
      </c>
      <c r="U342" s="19">
        <v>-12.425137974020499</v>
      </c>
      <c r="V342" s="19">
        <v>-9.6098328600719203</v>
      </c>
      <c r="W342" s="18">
        <v>-2.8152742876405199</v>
      </c>
    </row>
    <row r="343" spans="2:23" x14ac:dyDescent="0.35">
      <c r="B343" s="11" t="s">
        <v>53</v>
      </c>
      <c r="C343" s="16" t="s">
        <v>76</v>
      </c>
      <c r="D343" s="11" t="s">
        <v>9</v>
      </c>
      <c r="E343" s="11" t="s">
        <v>133</v>
      </c>
      <c r="F343" s="13">
        <v>34.74</v>
      </c>
      <c r="G343" s="17">
        <v>53000</v>
      </c>
      <c r="H343" s="17">
        <v>34.71</v>
      </c>
      <c r="I343" s="17">
        <v>1</v>
      </c>
      <c r="J343" s="17">
        <v>-14.599142954467</v>
      </c>
      <c r="K343" s="17">
        <v>5.2686965821226797E-3</v>
      </c>
      <c r="L343" s="17">
        <v>35.452700227470899</v>
      </c>
      <c r="M343" s="17">
        <v>3.1070418528515501E-2</v>
      </c>
      <c r="N343" s="17">
        <v>-50.051843181937798</v>
      </c>
      <c r="O343" s="17">
        <v>-2.5801721946392901E-2</v>
      </c>
      <c r="P343" s="17">
        <v>-36.190102262329503</v>
      </c>
      <c r="Q343" s="17">
        <v>-36.190102262329503</v>
      </c>
      <c r="R343" s="17">
        <v>0</v>
      </c>
      <c r="S343" s="17">
        <v>3.2376364963454501E-2</v>
      </c>
      <c r="T343" s="17" t="s">
        <v>93</v>
      </c>
      <c r="U343" s="19">
        <v>-2.39752009004668</v>
      </c>
      <c r="V343" s="19">
        <v>-1.85428663988975</v>
      </c>
      <c r="W343" s="18">
        <v>-0.54322750199818604</v>
      </c>
    </row>
    <row r="344" spans="2:23" x14ac:dyDescent="0.35">
      <c r="B344" s="11" t="s">
        <v>53</v>
      </c>
      <c r="C344" s="16" t="s">
        <v>76</v>
      </c>
      <c r="D344" s="11" t="s">
        <v>9</v>
      </c>
      <c r="E344" s="11" t="s">
        <v>134</v>
      </c>
      <c r="F344" s="13">
        <v>34.119999999999997</v>
      </c>
      <c r="G344" s="17">
        <v>56100</v>
      </c>
      <c r="H344" s="17">
        <v>33.840000000000003</v>
      </c>
      <c r="I344" s="17">
        <v>1</v>
      </c>
      <c r="J344" s="17">
        <v>-57.554109866102998</v>
      </c>
      <c r="K344" s="17">
        <v>0.25373562808592598</v>
      </c>
      <c r="L344" s="17">
        <v>-13.815243046937599</v>
      </c>
      <c r="M344" s="17">
        <v>1.4619948038160401E-2</v>
      </c>
      <c r="N344" s="17">
        <v>-43.738866819165402</v>
      </c>
      <c r="O344" s="17">
        <v>0.23911568004776601</v>
      </c>
      <c r="P344" s="17">
        <v>-52.042551128268997</v>
      </c>
      <c r="Q344" s="17">
        <v>-52.042551128268897</v>
      </c>
      <c r="R344" s="17">
        <v>0</v>
      </c>
      <c r="S344" s="17">
        <v>0.207465518000088</v>
      </c>
      <c r="T344" s="17" t="s">
        <v>92</v>
      </c>
      <c r="U344" s="19">
        <v>-4.1217319013429501</v>
      </c>
      <c r="V344" s="19">
        <v>-3.1878241311082398</v>
      </c>
      <c r="W344" s="18">
        <v>-0.93389754437017902</v>
      </c>
    </row>
    <row r="345" spans="2:23" x14ac:dyDescent="0.35">
      <c r="B345" s="11" t="s">
        <v>53</v>
      </c>
      <c r="C345" s="16" t="s">
        <v>76</v>
      </c>
      <c r="D345" s="11" t="s">
        <v>9</v>
      </c>
      <c r="E345" s="11" t="s">
        <v>75</v>
      </c>
      <c r="F345" s="13">
        <v>33.58</v>
      </c>
      <c r="G345" s="17">
        <v>56100</v>
      </c>
      <c r="H345" s="17">
        <v>33.840000000000003</v>
      </c>
      <c r="I345" s="17">
        <v>1</v>
      </c>
      <c r="J345" s="17">
        <v>50.993945732922199</v>
      </c>
      <c r="K345" s="17">
        <v>0.21505163286678999</v>
      </c>
      <c r="L345" s="17">
        <v>0.37537543398620798</v>
      </c>
      <c r="M345" s="17">
        <v>1.1652985449616001E-5</v>
      </c>
      <c r="N345" s="17">
        <v>50.618570298936</v>
      </c>
      <c r="O345" s="17">
        <v>0.21503997988133999</v>
      </c>
      <c r="P345" s="17">
        <v>55.877488507200397</v>
      </c>
      <c r="Q345" s="17">
        <v>55.877488507200397</v>
      </c>
      <c r="R345" s="17">
        <v>0</v>
      </c>
      <c r="S345" s="17">
        <v>0.25821369079883999</v>
      </c>
      <c r="T345" s="17" t="s">
        <v>92</v>
      </c>
      <c r="U345" s="19">
        <v>-5.9118305559236202</v>
      </c>
      <c r="V345" s="19">
        <v>-4.5723197326482996</v>
      </c>
      <c r="W345" s="18">
        <v>-1.3394961562421801</v>
      </c>
    </row>
    <row r="346" spans="2:23" x14ac:dyDescent="0.35">
      <c r="B346" s="11" t="s">
        <v>53</v>
      </c>
      <c r="C346" s="16" t="s">
        <v>76</v>
      </c>
      <c r="D346" s="11" t="s">
        <v>9</v>
      </c>
      <c r="E346" s="11" t="s">
        <v>33</v>
      </c>
      <c r="F346" s="13">
        <v>34</v>
      </c>
      <c r="G346" s="17">
        <v>58054</v>
      </c>
      <c r="H346" s="17">
        <v>33.99</v>
      </c>
      <c r="I346" s="17">
        <v>1</v>
      </c>
      <c r="J346" s="17">
        <v>-4.0917494496215898</v>
      </c>
      <c r="K346" s="17">
        <v>9.4092364198649801E-4</v>
      </c>
      <c r="L346" s="17">
        <v>-11.158160154908099</v>
      </c>
      <c r="M346" s="17">
        <v>6.9971550379929696E-3</v>
      </c>
      <c r="N346" s="17">
        <v>7.0664107052865504</v>
      </c>
      <c r="O346" s="17">
        <v>-6.0562313960064798E-3</v>
      </c>
      <c r="P346" s="17">
        <v>1.0655956581175201</v>
      </c>
      <c r="Q346" s="17">
        <v>1.0655956581175099</v>
      </c>
      <c r="R346" s="17">
        <v>0</v>
      </c>
      <c r="S346" s="17">
        <v>6.3814768790857997E-5</v>
      </c>
      <c r="T346" s="17" t="s">
        <v>92</v>
      </c>
      <c r="U346" s="19">
        <v>-0.13521747925438801</v>
      </c>
      <c r="V346" s="19">
        <v>-0.104579713972741</v>
      </c>
      <c r="W346" s="18">
        <v>-3.0637429812078398E-2</v>
      </c>
    </row>
    <row r="347" spans="2:23" x14ac:dyDescent="0.35">
      <c r="B347" s="11" t="s">
        <v>53</v>
      </c>
      <c r="C347" s="16" t="s">
        <v>76</v>
      </c>
      <c r="D347" s="11" t="s">
        <v>9</v>
      </c>
      <c r="E347" s="11" t="s">
        <v>33</v>
      </c>
      <c r="F347" s="13">
        <v>34</v>
      </c>
      <c r="G347" s="17">
        <v>58104</v>
      </c>
      <c r="H347" s="17">
        <v>33.979999999999997</v>
      </c>
      <c r="I347" s="17">
        <v>1</v>
      </c>
      <c r="J347" s="17">
        <v>-5.89145015426665</v>
      </c>
      <c r="K347" s="17">
        <v>3.1030011318666402E-3</v>
      </c>
      <c r="L347" s="17">
        <v>-12.9526000305795</v>
      </c>
      <c r="M347" s="17">
        <v>1.49986243711639E-2</v>
      </c>
      <c r="N347" s="17">
        <v>7.0611498763128902</v>
      </c>
      <c r="O347" s="17">
        <v>-1.18956232392973E-2</v>
      </c>
      <c r="P347" s="17">
        <v>1.0644671480217001</v>
      </c>
      <c r="Q347" s="17">
        <v>1.0644671480217001</v>
      </c>
      <c r="R347" s="17">
        <v>0</v>
      </c>
      <c r="S347" s="17">
        <v>1.0129827364404E-4</v>
      </c>
      <c r="T347" s="17" t="s">
        <v>92</v>
      </c>
      <c r="U347" s="19">
        <v>-0.263109236377434</v>
      </c>
      <c r="V347" s="19">
        <v>-0.20349357816508301</v>
      </c>
      <c r="W347" s="18">
        <v>-5.9615005448059102E-2</v>
      </c>
    </row>
    <row r="348" spans="2:23" x14ac:dyDescent="0.35">
      <c r="B348" s="11" t="s">
        <v>53</v>
      </c>
      <c r="C348" s="16" t="s">
        <v>76</v>
      </c>
      <c r="D348" s="11" t="s">
        <v>9</v>
      </c>
      <c r="E348" s="11" t="s">
        <v>135</v>
      </c>
      <c r="F348" s="13">
        <v>33.99</v>
      </c>
      <c r="G348" s="17">
        <v>58104</v>
      </c>
      <c r="H348" s="17">
        <v>33.979999999999997</v>
      </c>
      <c r="I348" s="17">
        <v>1</v>
      </c>
      <c r="J348" s="17">
        <v>-8.9414551857363396</v>
      </c>
      <c r="K348" s="17">
        <v>2.6703173360069499E-3</v>
      </c>
      <c r="L348" s="17">
        <v>-16.013841330018</v>
      </c>
      <c r="M348" s="17">
        <v>8.5652000123759304E-3</v>
      </c>
      <c r="N348" s="17">
        <v>7.07238614428163</v>
      </c>
      <c r="O348" s="17">
        <v>-5.8948826763689796E-3</v>
      </c>
      <c r="P348" s="17">
        <v>1.06559565811815</v>
      </c>
      <c r="Q348" s="17">
        <v>1.06559565811815</v>
      </c>
      <c r="R348" s="17">
        <v>0</v>
      </c>
      <c r="S348" s="17">
        <v>3.7925503160449002E-5</v>
      </c>
      <c r="T348" s="17" t="s">
        <v>92</v>
      </c>
      <c r="U348" s="19">
        <v>-0.12961372631354701</v>
      </c>
      <c r="V348" s="19">
        <v>-0.100245667198917</v>
      </c>
      <c r="W348" s="18">
        <v>-2.9367737547765001E-2</v>
      </c>
    </row>
    <row r="349" spans="2:23" x14ac:dyDescent="0.35">
      <c r="B349" s="11" t="s">
        <v>53</v>
      </c>
      <c r="C349" s="16" t="s">
        <v>76</v>
      </c>
      <c r="D349" s="11" t="s">
        <v>9</v>
      </c>
      <c r="E349" s="11" t="s">
        <v>136</v>
      </c>
      <c r="F349" s="13">
        <v>34.33</v>
      </c>
      <c r="G349" s="17">
        <v>58200</v>
      </c>
      <c r="H349" s="17">
        <v>34.42</v>
      </c>
      <c r="I349" s="17">
        <v>1</v>
      </c>
      <c r="J349" s="17">
        <v>20.436280153584899</v>
      </c>
      <c r="K349" s="17">
        <v>1.7081539252496499E-2</v>
      </c>
      <c r="L349" s="17">
        <v>-23.394562607561301</v>
      </c>
      <c r="M349" s="17">
        <v>2.2384797387603399E-2</v>
      </c>
      <c r="N349" s="17">
        <v>43.830842761146201</v>
      </c>
      <c r="O349" s="17">
        <v>-5.3032581351069004E-3</v>
      </c>
      <c r="P349" s="17">
        <v>44.190435113720703</v>
      </c>
      <c r="Q349" s="17">
        <v>44.190435113720703</v>
      </c>
      <c r="R349" s="17">
        <v>0</v>
      </c>
      <c r="S349" s="17">
        <v>7.9869297321584404E-2</v>
      </c>
      <c r="T349" s="17" t="s">
        <v>92</v>
      </c>
      <c r="U349" s="19">
        <v>-4.1270753468976</v>
      </c>
      <c r="V349" s="19">
        <v>-3.1919568513069501</v>
      </c>
      <c r="W349" s="18">
        <v>-0.93510825646922002</v>
      </c>
    </row>
    <row r="350" spans="2:23" x14ac:dyDescent="0.35">
      <c r="B350" s="11" t="s">
        <v>53</v>
      </c>
      <c r="C350" s="16" t="s">
        <v>76</v>
      </c>
      <c r="D350" s="11" t="s">
        <v>9</v>
      </c>
      <c r="E350" s="11" t="s">
        <v>136</v>
      </c>
      <c r="F350" s="13">
        <v>34.33</v>
      </c>
      <c r="G350" s="17">
        <v>58300</v>
      </c>
      <c r="H350" s="17">
        <v>34.29</v>
      </c>
      <c r="I350" s="17">
        <v>1</v>
      </c>
      <c r="J350" s="17">
        <v>-14.389953877393101</v>
      </c>
      <c r="K350" s="17">
        <v>7.8479822812936896E-3</v>
      </c>
      <c r="L350" s="17">
        <v>27.931059111126299</v>
      </c>
      <c r="M350" s="17">
        <v>2.9567459990323799E-2</v>
      </c>
      <c r="N350" s="17">
        <v>-42.321012988519399</v>
      </c>
      <c r="O350" s="17">
        <v>-2.1719477709030099E-2</v>
      </c>
      <c r="P350" s="17">
        <v>-49.853068147619602</v>
      </c>
      <c r="Q350" s="17">
        <v>-49.853068147619503</v>
      </c>
      <c r="R350" s="17">
        <v>0</v>
      </c>
      <c r="S350" s="17">
        <v>9.4193946501412495E-2</v>
      </c>
      <c r="T350" s="17" t="s">
        <v>92</v>
      </c>
      <c r="U350" s="19">
        <v>-2.4380357997375599</v>
      </c>
      <c r="V350" s="19">
        <v>-1.88562224349838</v>
      </c>
      <c r="W350" s="18">
        <v>-0.55240750756244805</v>
      </c>
    </row>
    <row r="351" spans="2:23" x14ac:dyDescent="0.35">
      <c r="B351" s="11" t="s">
        <v>53</v>
      </c>
      <c r="C351" s="16" t="s">
        <v>76</v>
      </c>
      <c r="D351" s="11" t="s">
        <v>9</v>
      </c>
      <c r="E351" s="11" t="s">
        <v>136</v>
      </c>
      <c r="F351" s="13">
        <v>34.33</v>
      </c>
      <c r="G351" s="17">
        <v>58500</v>
      </c>
      <c r="H351" s="17">
        <v>34.32</v>
      </c>
      <c r="I351" s="17">
        <v>1</v>
      </c>
      <c r="J351" s="17">
        <v>-23.710652744106401</v>
      </c>
      <c r="K351" s="17">
        <v>2.9234142784683201E-3</v>
      </c>
      <c r="L351" s="17">
        <v>-22.214155650908999</v>
      </c>
      <c r="M351" s="17">
        <v>2.5660372986706201E-3</v>
      </c>
      <c r="N351" s="17">
        <v>-1.49649709319737</v>
      </c>
      <c r="O351" s="17">
        <v>3.57376979797692E-4</v>
      </c>
      <c r="P351" s="17">
        <v>5.6626330338958804</v>
      </c>
      <c r="Q351" s="17">
        <v>5.6626330338958697</v>
      </c>
      <c r="R351" s="17">
        <v>0</v>
      </c>
      <c r="S351" s="17">
        <v>1.6674014695815801E-4</v>
      </c>
      <c r="T351" s="17" t="s">
        <v>92</v>
      </c>
      <c r="U351" s="19">
        <v>-2.6980061004149799E-3</v>
      </c>
      <c r="V351" s="19">
        <v>-2.0866881103979102E-3</v>
      </c>
      <c r="W351" s="18">
        <v>-6.1131129636363601E-4</v>
      </c>
    </row>
    <row r="352" spans="2:23" x14ac:dyDescent="0.35">
      <c r="B352" s="11" t="s">
        <v>53</v>
      </c>
      <c r="C352" s="16" t="s">
        <v>76</v>
      </c>
      <c r="D352" s="11" t="s">
        <v>9</v>
      </c>
      <c r="E352" s="11" t="s">
        <v>137</v>
      </c>
      <c r="F352" s="13">
        <v>34.29</v>
      </c>
      <c r="G352" s="17">
        <v>58304</v>
      </c>
      <c r="H352" s="17">
        <v>34.29</v>
      </c>
      <c r="I352" s="17">
        <v>1</v>
      </c>
      <c r="J352" s="17">
        <v>12.3313522773076</v>
      </c>
      <c r="K352" s="17">
        <v>0</v>
      </c>
      <c r="L352" s="17">
        <v>12.3313522773086</v>
      </c>
      <c r="M352" s="17">
        <v>0</v>
      </c>
      <c r="N352" s="17">
        <v>-9.6173099999999995E-13</v>
      </c>
      <c r="O352" s="17">
        <v>0</v>
      </c>
      <c r="P352" s="17">
        <v>-7.2778500000000001E-13</v>
      </c>
      <c r="Q352" s="17">
        <v>-7.2778500000000001E-13</v>
      </c>
      <c r="R352" s="17">
        <v>0</v>
      </c>
      <c r="S352" s="17">
        <v>0</v>
      </c>
      <c r="T352" s="17" t="s">
        <v>92</v>
      </c>
      <c r="U352" s="19">
        <v>0</v>
      </c>
      <c r="V352" s="19">
        <v>0</v>
      </c>
      <c r="W352" s="18">
        <v>0</v>
      </c>
    </row>
    <row r="353" spans="2:23" x14ac:dyDescent="0.35">
      <c r="B353" s="11" t="s">
        <v>53</v>
      </c>
      <c r="C353" s="16" t="s">
        <v>76</v>
      </c>
      <c r="D353" s="11" t="s">
        <v>9</v>
      </c>
      <c r="E353" s="11" t="s">
        <v>137</v>
      </c>
      <c r="F353" s="13">
        <v>34.29</v>
      </c>
      <c r="G353" s="17">
        <v>58350</v>
      </c>
      <c r="H353" s="17">
        <v>34.06</v>
      </c>
      <c r="I353" s="17">
        <v>1</v>
      </c>
      <c r="J353" s="17">
        <v>-49.486607925260202</v>
      </c>
      <c r="K353" s="17">
        <v>0.16236368532978099</v>
      </c>
      <c r="L353" s="17">
        <v>24.825745332498901</v>
      </c>
      <c r="M353" s="17">
        <v>4.0861858956124097E-2</v>
      </c>
      <c r="N353" s="17">
        <v>-74.312353257759099</v>
      </c>
      <c r="O353" s="17">
        <v>0.121501826373657</v>
      </c>
      <c r="P353" s="17">
        <v>-88.261271296692797</v>
      </c>
      <c r="Q353" s="17">
        <v>-88.261271296692797</v>
      </c>
      <c r="R353" s="17">
        <v>0</v>
      </c>
      <c r="S353" s="17">
        <v>0.51648044832322804</v>
      </c>
      <c r="T353" s="17" t="s">
        <v>92</v>
      </c>
      <c r="U353" s="19">
        <v>-12.939516332964599</v>
      </c>
      <c r="V353" s="19">
        <v>-10.0076626521133</v>
      </c>
      <c r="W353" s="18">
        <v>-2.9318215783894601</v>
      </c>
    </row>
    <row r="354" spans="2:23" x14ac:dyDescent="0.35">
      <c r="B354" s="11" t="s">
        <v>53</v>
      </c>
      <c r="C354" s="16" t="s">
        <v>76</v>
      </c>
      <c r="D354" s="11" t="s">
        <v>9</v>
      </c>
      <c r="E354" s="11" t="s">
        <v>137</v>
      </c>
      <c r="F354" s="13">
        <v>34.29</v>
      </c>
      <c r="G354" s="17">
        <v>58600</v>
      </c>
      <c r="H354" s="17">
        <v>34.299999999999997</v>
      </c>
      <c r="I354" s="17">
        <v>1</v>
      </c>
      <c r="J354" s="17">
        <v>15.0801115873209</v>
      </c>
      <c r="K354" s="17">
        <v>8.7325349946643105E-4</v>
      </c>
      <c r="L354" s="17">
        <v>-16.8614467529489</v>
      </c>
      <c r="M354" s="17">
        <v>1.0917442045537201E-3</v>
      </c>
      <c r="N354" s="17">
        <v>31.9415583402698</v>
      </c>
      <c r="O354" s="17">
        <v>-2.1849070508728899E-4</v>
      </c>
      <c r="P354" s="17">
        <v>38.408203149079696</v>
      </c>
      <c r="Q354" s="17">
        <v>38.408203149079696</v>
      </c>
      <c r="R354" s="17">
        <v>0</v>
      </c>
      <c r="S354" s="17">
        <v>5.6647298655013497E-3</v>
      </c>
      <c r="T354" s="17" t="s">
        <v>93</v>
      </c>
      <c r="U354" s="19">
        <v>-0.326908722133603</v>
      </c>
      <c r="V354" s="19">
        <v>-0.25283728734217498</v>
      </c>
      <c r="W354" s="18">
        <v>-7.4070623742968703E-2</v>
      </c>
    </row>
    <row r="355" spans="2:23" x14ac:dyDescent="0.35">
      <c r="B355" s="11" t="s">
        <v>53</v>
      </c>
      <c r="C355" s="16" t="s">
        <v>76</v>
      </c>
      <c r="D355" s="11" t="s">
        <v>9</v>
      </c>
      <c r="E355" s="11" t="s">
        <v>138</v>
      </c>
      <c r="F355" s="13">
        <v>34.29</v>
      </c>
      <c r="G355" s="17">
        <v>58300</v>
      </c>
      <c r="H355" s="17">
        <v>34.29</v>
      </c>
      <c r="I355" s="17">
        <v>2</v>
      </c>
      <c r="J355" s="17">
        <v>-7.5996477226925698</v>
      </c>
      <c r="K355" s="17">
        <v>0</v>
      </c>
      <c r="L355" s="17">
        <v>-7.59964772269318</v>
      </c>
      <c r="M355" s="17">
        <v>0</v>
      </c>
      <c r="N355" s="17">
        <v>6.0507200000000001E-13</v>
      </c>
      <c r="O355" s="17">
        <v>0</v>
      </c>
      <c r="P355" s="17">
        <v>4.3090200000000001E-13</v>
      </c>
      <c r="Q355" s="17">
        <v>4.3090099999999998E-13</v>
      </c>
      <c r="R355" s="17">
        <v>0</v>
      </c>
      <c r="S355" s="17">
        <v>0</v>
      </c>
      <c r="T355" s="17" t="s">
        <v>92</v>
      </c>
      <c r="U355" s="19">
        <v>0</v>
      </c>
      <c r="V355" s="19">
        <v>0</v>
      </c>
      <c r="W355" s="18">
        <v>0</v>
      </c>
    </row>
    <row r="356" spans="2:23" x14ac:dyDescent="0.35">
      <c r="B356" s="11" t="s">
        <v>53</v>
      </c>
      <c r="C356" s="16" t="s">
        <v>76</v>
      </c>
      <c r="D356" s="11" t="s">
        <v>9</v>
      </c>
      <c r="E356" s="11" t="s">
        <v>139</v>
      </c>
      <c r="F356" s="13">
        <v>34.31</v>
      </c>
      <c r="G356" s="17">
        <v>58500</v>
      </c>
      <c r="H356" s="17">
        <v>34.32</v>
      </c>
      <c r="I356" s="17">
        <v>1</v>
      </c>
      <c r="J356" s="17">
        <v>2.78487549701227</v>
      </c>
      <c r="K356" s="17">
        <v>1.09352994627417E-4</v>
      </c>
      <c r="L356" s="17">
        <v>33.261086075038101</v>
      </c>
      <c r="M356" s="17">
        <v>1.5598827841164399E-2</v>
      </c>
      <c r="N356" s="17">
        <v>-30.476210578025899</v>
      </c>
      <c r="O356" s="17">
        <v>-1.5489474846537E-2</v>
      </c>
      <c r="P356" s="17">
        <v>-44.070836182974602</v>
      </c>
      <c r="Q356" s="17">
        <v>-44.070836182974602</v>
      </c>
      <c r="R356" s="17">
        <v>0</v>
      </c>
      <c r="S356" s="17">
        <v>2.73855642863188E-2</v>
      </c>
      <c r="T356" s="17" t="s">
        <v>92</v>
      </c>
      <c r="U356" s="19">
        <v>-0.22675922357872</v>
      </c>
      <c r="V356" s="19">
        <v>-0.17537980202935699</v>
      </c>
      <c r="W356" s="18">
        <v>-5.1378858968108898E-2</v>
      </c>
    </row>
    <row r="357" spans="2:23" x14ac:dyDescent="0.35">
      <c r="B357" s="11" t="s">
        <v>53</v>
      </c>
      <c r="C357" s="16" t="s">
        <v>76</v>
      </c>
      <c r="D357" s="11" t="s">
        <v>9</v>
      </c>
      <c r="E357" s="11" t="s">
        <v>140</v>
      </c>
      <c r="F357" s="13">
        <v>34.32</v>
      </c>
      <c r="G357" s="17">
        <v>58600</v>
      </c>
      <c r="H357" s="17">
        <v>34.299999999999997</v>
      </c>
      <c r="I357" s="17">
        <v>1</v>
      </c>
      <c r="J357" s="17">
        <v>-7.9387348733333001</v>
      </c>
      <c r="K357" s="17">
        <v>2.8801744704808801E-3</v>
      </c>
      <c r="L357" s="17">
        <v>24.0146703203736</v>
      </c>
      <c r="M357" s="17">
        <v>2.6355390650247799E-2</v>
      </c>
      <c r="N357" s="17">
        <v>-31.953405193706899</v>
      </c>
      <c r="O357" s="17">
        <v>-2.3475216179766899E-2</v>
      </c>
      <c r="P357" s="17">
        <v>-38.408203149076797</v>
      </c>
      <c r="Q357" s="17">
        <v>-38.408203149076797</v>
      </c>
      <c r="R357" s="17">
        <v>0</v>
      </c>
      <c r="S357" s="17">
        <v>6.7416186159732494E-2</v>
      </c>
      <c r="T357" s="17" t="s">
        <v>93</v>
      </c>
      <c r="U357" s="19">
        <v>-1.44450277100203</v>
      </c>
      <c r="V357" s="19">
        <v>-1.1172053158898201</v>
      </c>
      <c r="W357" s="18">
        <v>-0.327293871354219</v>
      </c>
    </row>
    <row r="358" spans="2:23" x14ac:dyDescent="0.35">
      <c r="B358" s="11" t="s">
        <v>53</v>
      </c>
      <c r="C358" s="16" t="s">
        <v>54</v>
      </c>
      <c r="D358" s="11" t="s">
        <v>10</v>
      </c>
      <c r="E358" s="11" t="s">
        <v>55</v>
      </c>
      <c r="F358" s="13">
        <v>36.17</v>
      </c>
      <c r="G358" s="17">
        <v>50050</v>
      </c>
      <c r="H358" s="17">
        <v>34.58</v>
      </c>
      <c r="I358" s="17">
        <v>1</v>
      </c>
      <c r="J358" s="17">
        <v>-119.823678892033</v>
      </c>
      <c r="K358" s="17">
        <v>2.6274616662494301</v>
      </c>
      <c r="L358" s="17">
        <v>8.0232575369962493</v>
      </c>
      <c r="M358" s="17">
        <v>1.1780197055409E-2</v>
      </c>
      <c r="N358" s="17">
        <v>-127.846936429029</v>
      </c>
      <c r="O358" s="17">
        <v>2.61568146919402</v>
      </c>
      <c r="P358" s="17">
        <v>-95.151637588785107</v>
      </c>
      <c r="Q358" s="17">
        <v>-95.151637588785107</v>
      </c>
      <c r="R358" s="17">
        <v>0</v>
      </c>
      <c r="S358" s="17">
        <v>1.65685164685643</v>
      </c>
      <c r="T358" s="17" t="s">
        <v>70</v>
      </c>
      <c r="U358" s="19">
        <v>-4022.78530013098</v>
      </c>
      <c r="V358" s="19">
        <v>-3111.6261193376599</v>
      </c>
      <c r="W358" s="18">
        <v>-911.16192987507895</v>
      </c>
    </row>
    <row r="359" spans="2:23" x14ac:dyDescent="0.35">
      <c r="B359" s="11" t="s">
        <v>53</v>
      </c>
      <c r="C359" s="16" t="s">
        <v>54</v>
      </c>
      <c r="D359" s="11" t="s">
        <v>10</v>
      </c>
      <c r="E359" s="11" t="s">
        <v>71</v>
      </c>
      <c r="F359" s="13">
        <v>33.57</v>
      </c>
      <c r="G359" s="17">
        <v>56050</v>
      </c>
      <c r="H359" s="17">
        <v>33.590000000000003</v>
      </c>
      <c r="I359" s="17">
        <v>1</v>
      </c>
      <c r="J359" s="17">
        <v>14.857799199688399</v>
      </c>
      <c r="K359" s="17">
        <v>7.0641343058643804E-3</v>
      </c>
      <c r="L359" s="17">
        <v>-25.708737602852501</v>
      </c>
      <c r="M359" s="17">
        <v>2.1150054052234201E-2</v>
      </c>
      <c r="N359" s="17">
        <v>40.566536802540902</v>
      </c>
      <c r="O359" s="17">
        <v>-1.40859197463699E-2</v>
      </c>
      <c r="P359" s="17">
        <v>40.476834270952899</v>
      </c>
      <c r="Q359" s="17">
        <v>40.476834270952899</v>
      </c>
      <c r="R359" s="17">
        <v>0</v>
      </c>
      <c r="S359" s="17">
        <v>5.2427971603142103E-2</v>
      </c>
      <c r="T359" s="17" t="s">
        <v>70</v>
      </c>
      <c r="U359" s="19">
        <v>-1.35316030067078</v>
      </c>
      <c r="V359" s="19">
        <v>-1.0466700609353701</v>
      </c>
      <c r="W359" s="18">
        <v>-0.30649116445498198</v>
      </c>
    </row>
    <row r="360" spans="2:23" x14ac:dyDescent="0.35">
      <c r="B360" s="11" t="s">
        <v>53</v>
      </c>
      <c r="C360" s="16" t="s">
        <v>54</v>
      </c>
      <c r="D360" s="11" t="s">
        <v>10</v>
      </c>
      <c r="E360" s="11" t="s">
        <v>57</v>
      </c>
      <c r="F360" s="13">
        <v>34.58</v>
      </c>
      <c r="G360" s="17">
        <v>51450</v>
      </c>
      <c r="H360" s="17">
        <v>34.409999999999997</v>
      </c>
      <c r="I360" s="17">
        <v>10</v>
      </c>
      <c r="J360" s="17">
        <v>-12.6658221438009</v>
      </c>
      <c r="K360" s="17">
        <v>2.7977780020872402E-2</v>
      </c>
      <c r="L360" s="17">
        <v>37.638556596119997</v>
      </c>
      <c r="M360" s="17">
        <v>0.24706566839629901</v>
      </c>
      <c r="N360" s="17">
        <v>-50.304378739920899</v>
      </c>
      <c r="O360" s="17">
        <v>-0.219087888375426</v>
      </c>
      <c r="P360" s="17">
        <v>-40.0022619284711</v>
      </c>
      <c r="Q360" s="17">
        <v>-40.0022619284711</v>
      </c>
      <c r="R360" s="17">
        <v>0</v>
      </c>
      <c r="S360" s="17">
        <v>0.27907155931831601</v>
      </c>
      <c r="T360" s="17" t="s">
        <v>72</v>
      </c>
      <c r="U360" s="19">
        <v>-16.109181095296901</v>
      </c>
      <c r="V360" s="19">
        <v>-12.4604583435348</v>
      </c>
      <c r="W360" s="18">
        <v>-3.6487337604171901</v>
      </c>
    </row>
    <row r="361" spans="2:23" x14ac:dyDescent="0.35">
      <c r="B361" s="11" t="s">
        <v>53</v>
      </c>
      <c r="C361" s="16" t="s">
        <v>54</v>
      </c>
      <c r="D361" s="11" t="s">
        <v>10</v>
      </c>
      <c r="E361" s="11" t="s">
        <v>73</v>
      </c>
      <c r="F361" s="13">
        <v>34.409999999999997</v>
      </c>
      <c r="G361" s="17">
        <v>54000</v>
      </c>
      <c r="H361" s="17">
        <v>34.32</v>
      </c>
      <c r="I361" s="17">
        <v>10</v>
      </c>
      <c r="J361" s="17">
        <v>-26.478581711536702</v>
      </c>
      <c r="K361" s="17">
        <v>3.3541355447504403E-2</v>
      </c>
      <c r="L361" s="17">
        <v>23.719565943942001</v>
      </c>
      <c r="M361" s="17">
        <v>2.69156359619416E-2</v>
      </c>
      <c r="N361" s="17">
        <v>-50.198147655478699</v>
      </c>
      <c r="O361" s="17">
        <v>6.62571948556281E-3</v>
      </c>
      <c r="P361" s="17">
        <v>-40.002261928472898</v>
      </c>
      <c r="Q361" s="17">
        <v>-40.002261928472898</v>
      </c>
      <c r="R361" s="17">
        <v>0</v>
      </c>
      <c r="S361" s="17">
        <v>7.6552657097416404E-2</v>
      </c>
      <c r="T361" s="17" t="s">
        <v>72</v>
      </c>
      <c r="U361" s="19">
        <v>-4.2901404388715196</v>
      </c>
      <c r="V361" s="19">
        <v>-3.3184254314503798</v>
      </c>
      <c r="W361" s="18">
        <v>-0.97171793920744998</v>
      </c>
    </row>
    <row r="362" spans="2:23" x14ac:dyDescent="0.35">
      <c r="B362" s="11" t="s">
        <v>53</v>
      </c>
      <c r="C362" s="16" t="s">
        <v>54</v>
      </c>
      <c r="D362" s="11" t="s">
        <v>10</v>
      </c>
      <c r="E362" s="11" t="s">
        <v>74</v>
      </c>
      <c r="F362" s="13">
        <v>34.32</v>
      </c>
      <c r="G362" s="17">
        <v>56100</v>
      </c>
      <c r="H362" s="17">
        <v>33.85</v>
      </c>
      <c r="I362" s="17">
        <v>10</v>
      </c>
      <c r="J362" s="17">
        <v>-35.656014577420997</v>
      </c>
      <c r="K362" s="17">
        <v>0.232403031449674</v>
      </c>
      <c r="L362" s="17">
        <v>19.808562746804899</v>
      </c>
      <c r="M362" s="17">
        <v>7.1726910099603094E-2</v>
      </c>
      <c r="N362" s="17">
        <v>-55.464577324225999</v>
      </c>
      <c r="O362" s="17">
        <v>0.16067612135007001</v>
      </c>
      <c r="P362" s="17">
        <v>-58.031177575145698</v>
      </c>
      <c r="Q362" s="17">
        <v>-58.031177575145598</v>
      </c>
      <c r="R362" s="17">
        <v>0</v>
      </c>
      <c r="S362" s="17">
        <v>0.615600491934578</v>
      </c>
      <c r="T362" s="17" t="s">
        <v>72</v>
      </c>
      <c r="U362" s="19">
        <v>-20.591705746168898</v>
      </c>
      <c r="V362" s="19">
        <v>-15.9276930437745</v>
      </c>
      <c r="W362" s="18">
        <v>-4.6640267743068904</v>
      </c>
    </row>
    <row r="363" spans="2:23" x14ac:dyDescent="0.35">
      <c r="B363" s="11" t="s">
        <v>53</v>
      </c>
      <c r="C363" s="16" t="s">
        <v>54</v>
      </c>
      <c r="D363" s="11" t="s">
        <v>10</v>
      </c>
      <c r="E363" s="11" t="s">
        <v>75</v>
      </c>
      <c r="F363" s="13">
        <v>33.590000000000003</v>
      </c>
      <c r="G363" s="17">
        <v>56100</v>
      </c>
      <c r="H363" s="17">
        <v>33.85</v>
      </c>
      <c r="I363" s="17">
        <v>10</v>
      </c>
      <c r="J363" s="17">
        <v>48.8606642180889</v>
      </c>
      <c r="K363" s="17">
        <v>0.17117403521161401</v>
      </c>
      <c r="L363" s="17">
        <v>-0.11451414751121999</v>
      </c>
      <c r="M363" s="17">
        <v>9.4023723158200001E-7</v>
      </c>
      <c r="N363" s="17">
        <v>48.975178365600101</v>
      </c>
      <c r="O363" s="17">
        <v>0.17117309497438299</v>
      </c>
      <c r="P363" s="17">
        <v>54.1962401962166</v>
      </c>
      <c r="Q363" s="17">
        <v>54.1962401962165</v>
      </c>
      <c r="R363" s="17">
        <v>0</v>
      </c>
      <c r="S363" s="17">
        <v>0.21059956676580999</v>
      </c>
      <c r="T363" s="17" t="s">
        <v>72</v>
      </c>
      <c r="U363" s="19">
        <v>-6.9615896125197496</v>
      </c>
      <c r="V363" s="19">
        <v>-5.3847924893533197</v>
      </c>
      <c r="W363" s="18">
        <v>-1.57680188056152</v>
      </c>
    </row>
    <row r="364" spans="2:23" x14ac:dyDescent="0.35">
      <c r="B364" s="11" t="s">
        <v>53</v>
      </c>
      <c r="C364" s="16" t="s">
        <v>76</v>
      </c>
      <c r="D364" s="11" t="s">
        <v>10</v>
      </c>
      <c r="E364" s="11" t="s">
        <v>77</v>
      </c>
      <c r="F364" s="13">
        <v>36.020000000000003</v>
      </c>
      <c r="G364" s="17">
        <v>50000</v>
      </c>
      <c r="H364" s="17">
        <v>34.799999999999997</v>
      </c>
      <c r="I364" s="17">
        <v>1</v>
      </c>
      <c r="J364" s="17">
        <v>-183.88255402557701</v>
      </c>
      <c r="K364" s="17">
        <v>3.2223592372245502</v>
      </c>
      <c r="L364" s="17">
        <v>-8.0345550305463505</v>
      </c>
      <c r="M364" s="17">
        <v>6.1520033035550401E-3</v>
      </c>
      <c r="N364" s="17">
        <v>-175.84799899503</v>
      </c>
      <c r="O364" s="17">
        <v>3.2162072339210002</v>
      </c>
      <c r="P364" s="17">
        <v>-131.80136241129799</v>
      </c>
      <c r="Q364" s="17">
        <v>-131.80136241129699</v>
      </c>
      <c r="R364" s="17">
        <v>0</v>
      </c>
      <c r="S364" s="17">
        <v>1.6555133974201</v>
      </c>
      <c r="T364" s="17" t="s">
        <v>78</v>
      </c>
      <c r="U364" s="19">
        <v>-5255.9935168280299</v>
      </c>
      <c r="V364" s="19">
        <v>-4065.51319293601</v>
      </c>
      <c r="W364" s="18">
        <v>-1190.48391572078</v>
      </c>
    </row>
    <row r="365" spans="2:23" x14ac:dyDescent="0.35">
      <c r="B365" s="11" t="s">
        <v>53</v>
      </c>
      <c r="C365" s="16" t="s">
        <v>76</v>
      </c>
      <c r="D365" s="11" t="s">
        <v>10</v>
      </c>
      <c r="E365" s="11" t="s">
        <v>79</v>
      </c>
      <c r="F365" s="13">
        <v>33.25</v>
      </c>
      <c r="G365" s="17">
        <v>56050</v>
      </c>
      <c r="H365" s="17">
        <v>33.590000000000003</v>
      </c>
      <c r="I365" s="17">
        <v>1</v>
      </c>
      <c r="J365" s="17">
        <v>102.285474304733</v>
      </c>
      <c r="K365" s="17">
        <v>0.52311591268721502</v>
      </c>
      <c r="L365" s="17">
        <v>42.983522561798402</v>
      </c>
      <c r="M365" s="17">
        <v>9.2379160591031503E-2</v>
      </c>
      <c r="N365" s="17">
        <v>59.301951742935103</v>
      </c>
      <c r="O365" s="17">
        <v>0.43073675209618301</v>
      </c>
      <c r="P365" s="17">
        <v>69.596894432465803</v>
      </c>
      <c r="Q365" s="17">
        <v>69.596894432465703</v>
      </c>
      <c r="R365" s="17">
        <v>0</v>
      </c>
      <c r="S365" s="17">
        <v>0.24218638573218901</v>
      </c>
      <c r="T365" s="17" t="s">
        <v>78</v>
      </c>
      <c r="U365" s="19">
        <v>-5.8309078294442802</v>
      </c>
      <c r="V365" s="19">
        <v>-4.5102096552253403</v>
      </c>
      <c r="W365" s="18">
        <v>-1.3207021589313099</v>
      </c>
    </row>
    <row r="366" spans="2:23" x14ac:dyDescent="0.35">
      <c r="B366" s="11" t="s">
        <v>53</v>
      </c>
      <c r="C366" s="16" t="s">
        <v>76</v>
      </c>
      <c r="D366" s="11" t="s">
        <v>10</v>
      </c>
      <c r="E366" s="11" t="s">
        <v>90</v>
      </c>
      <c r="F366" s="13">
        <v>33.78</v>
      </c>
      <c r="G366" s="17">
        <v>58350</v>
      </c>
      <c r="H366" s="17">
        <v>34.06</v>
      </c>
      <c r="I366" s="17">
        <v>1</v>
      </c>
      <c r="J366" s="17">
        <v>57.063540431702897</v>
      </c>
      <c r="K366" s="17">
        <v>0.231844832437962</v>
      </c>
      <c r="L366" s="17">
        <v>-17.274770420388599</v>
      </c>
      <c r="M366" s="17">
        <v>2.1247339747091899E-2</v>
      </c>
      <c r="N366" s="17">
        <v>74.338310852091595</v>
      </c>
      <c r="O366" s="17">
        <v>0.21059749269087</v>
      </c>
      <c r="P366" s="17">
        <v>88.2612712966923</v>
      </c>
      <c r="Q366" s="17">
        <v>88.2612712966923</v>
      </c>
      <c r="R366" s="17">
        <v>0</v>
      </c>
      <c r="S366" s="17">
        <v>0.55465170317667201</v>
      </c>
      <c r="T366" s="17" t="s">
        <v>78</v>
      </c>
      <c r="U366" s="19">
        <v>-13.959626615112599</v>
      </c>
      <c r="V366" s="19">
        <v>-10.7977770502371</v>
      </c>
      <c r="W366" s="18">
        <v>-3.16185910457299</v>
      </c>
    </row>
    <row r="367" spans="2:23" x14ac:dyDescent="0.35">
      <c r="B367" s="11" t="s">
        <v>53</v>
      </c>
      <c r="C367" s="16" t="s">
        <v>76</v>
      </c>
      <c r="D367" s="11" t="s">
        <v>10</v>
      </c>
      <c r="E367" s="11" t="s">
        <v>91</v>
      </c>
      <c r="F367" s="13">
        <v>34.799999999999997</v>
      </c>
      <c r="G367" s="17">
        <v>50050</v>
      </c>
      <c r="H367" s="17">
        <v>34.58</v>
      </c>
      <c r="I367" s="17">
        <v>1</v>
      </c>
      <c r="J367" s="17">
        <v>-48.549293676063201</v>
      </c>
      <c r="K367" s="17">
        <v>0.136472263762144</v>
      </c>
      <c r="L367" s="17">
        <v>57.943713137646903</v>
      </c>
      <c r="M367" s="17">
        <v>0.194397738357101</v>
      </c>
      <c r="N367" s="17">
        <v>-106.49300681371</v>
      </c>
      <c r="O367" s="17">
        <v>-5.7925474594957102E-2</v>
      </c>
      <c r="P367" s="17">
        <v>-78.949328427457303</v>
      </c>
      <c r="Q367" s="17">
        <v>-78.949328427457203</v>
      </c>
      <c r="R367" s="17">
        <v>0</v>
      </c>
      <c r="S367" s="17">
        <v>0.36089049498458298</v>
      </c>
      <c r="T367" s="17" t="s">
        <v>92</v>
      </c>
      <c r="U367" s="19">
        <v>-25.437896212715099</v>
      </c>
      <c r="V367" s="19">
        <v>-19.676223405188399</v>
      </c>
      <c r="W367" s="18">
        <v>-5.7616901912177196</v>
      </c>
    </row>
    <row r="368" spans="2:23" x14ac:dyDescent="0.35">
      <c r="B368" s="11" t="s">
        <v>53</v>
      </c>
      <c r="C368" s="16" t="s">
        <v>76</v>
      </c>
      <c r="D368" s="11" t="s">
        <v>10</v>
      </c>
      <c r="E368" s="11" t="s">
        <v>91</v>
      </c>
      <c r="F368" s="13">
        <v>34.799999999999997</v>
      </c>
      <c r="G368" s="17">
        <v>51150</v>
      </c>
      <c r="H368" s="17">
        <v>34.369999999999997</v>
      </c>
      <c r="I368" s="17">
        <v>1</v>
      </c>
      <c r="J368" s="17">
        <v>-184.806259789004</v>
      </c>
      <c r="K368" s="17">
        <v>1.19536737800204</v>
      </c>
      <c r="L368" s="17">
        <v>-113.49988194505001</v>
      </c>
      <c r="M368" s="17">
        <v>0.45087781205390798</v>
      </c>
      <c r="N368" s="17">
        <v>-71.306377843954806</v>
      </c>
      <c r="O368" s="17">
        <v>0.74448956594812798</v>
      </c>
      <c r="P368" s="17">
        <v>-52.852033983837103</v>
      </c>
      <c r="Q368" s="17">
        <v>-52.852033983837103</v>
      </c>
      <c r="R368" s="17">
        <v>0</v>
      </c>
      <c r="S368" s="17">
        <v>9.7766812368003705E-2</v>
      </c>
      <c r="T368" s="17" t="s">
        <v>92</v>
      </c>
      <c r="U368" s="19">
        <v>-4.9135708345845401</v>
      </c>
      <c r="V368" s="19">
        <v>-3.8006491043932198</v>
      </c>
      <c r="W368" s="18">
        <v>-1.1129250880160499</v>
      </c>
    </row>
    <row r="369" spans="2:23" x14ac:dyDescent="0.35">
      <c r="B369" s="11" t="s">
        <v>53</v>
      </c>
      <c r="C369" s="16" t="s">
        <v>76</v>
      </c>
      <c r="D369" s="11" t="s">
        <v>10</v>
      </c>
      <c r="E369" s="11" t="s">
        <v>91</v>
      </c>
      <c r="F369" s="13">
        <v>34.799999999999997</v>
      </c>
      <c r="G369" s="17">
        <v>51200</v>
      </c>
      <c r="H369" s="17">
        <v>34.799999999999997</v>
      </c>
      <c r="I369" s="17">
        <v>1</v>
      </c>
      <c r="J369" s="17">
        <v>1.3336479999999999E-12</v>
      </c>
      <c r="K369" s="17">
        <v>0</v>
      </c>
      <c r="L369" s="17">
        <v>-1.0524949999999999E-12</v>
      </c>
      <c r="M369" s="17">
        <v>0</v>
      </c>
      <c r="N369" s="17">
        <v>2.3861429999999999E-12</v>
      </c>
      <c r="O369" s="17">
        <v>0</v>
      </c>
      <c r="P369" s="17">
        <v>1.7369599999999999E-12</v>
      </c>
      <c r="Q369" s="17">
        <v>1.7369610000000001E-12</v>
      </c>
      <c r="R369" s="17">
        <v>0</v>
      </c>
      <c r="S369" s="17">
        <v>0</v>
      </c>
      <c r="T369" s="17" t="s">
        <v>93</v>
      </c>
      <c r="U369" s="19">
        <v>0</v>
      </c>
      <c r="V369" s="19">
        <v>0</v>
      </c>
      <c r="W369" s="18">
        <v>0</v>
      </c>
    </row>
    <row r="370" spans="2:23" x14ac:dyDescent="0.35">
      <c r="B370" s="11" t="s">
        <v>53</v>
      </c>
      <c r="C370" s="16" t="s">
        <v>76</v>
      </c>
      <c r="D370" s="11" t="s">
        <v>10</v>
      </c>
      <c r="E370" s="11" t="s">
        <v>57</v>
      </c>
      <c r="F370" s="13">
        <v>34.58</v>
      </c>
      <c r="G370" s="17">
        <v>50054</v>
      </c>
      <c r="H370" s="17">
        <v>34.58</v>
      </c>
      <c r="I370" s="17">
        <v>1</v>
      </c>
      <c r="J370" s="17">
        <v>67.590799956601998</v>
      </c>
      <c r="K370" s="17">
        <v>0</v>
      </c>
      <c r="L370" s="17">
        <v>67.590799985714895</v>
      </c>
      <c r="M370" s="17">
        <v>0</v>
      </c>
      <c r="N370" s="17">
        <v>-2.9112834365000001E-8</v>
      </c>
      <c r="O370" s="17">
        <v>0</v>
      </c>
      <c r="P370" s="17">
        <v>6.2006000000000006E-14</v>
      </c>
      <c r="Q370" s="17">
        <v>6.2004E-14</v>
      </c>
      <c r="R370" s="17">
        <v>0</v>
      </c>
      <c r="S370" s="17">
        <v>0</v>
      </c>
      <c r="T370" s="17" t="s">
        <v>93</v>
      </c>
      <c r="U370" s="19">
        <v>0</v>
      </c>
      <c r="V370" s="19">
        <v>0</v>
      </c>
      <c r="W370" s="18">
        <v>0</v>
      </c>
    </row>
    <row r="371" spans="2:23" x14ac:dyDescent="0.35">
      <c r="B371" s="11" t="s">
        <v>53</v>
      </c>
      <c r="C371" s="16" t="s">
        <v>76</v>
      </c>
      <c r="D371" s="11" t="s">
        <v>10</v>
      </c>
      <c r="E371" s="11" t="s">
        <v>57</v>
      </c>
      <c r="F371" s="13">
        <v>34.58</v>
      </c>
      <c r="G371" s="17">
        <v>50100</v>
      </c>
      <c r="H371" s="17">
        <v>34.43</v>
      </c>
      <c r="I371" s="17">
        <v>1</v>
      </c>
      <c r="J371" s="17">
        <v>-243.00932319590899</v>
      </c>
      <c r="K371" s="17">
        <v>0.470656643346265</v>
      </c>
      <c r="L371" s="17">
        <v>-145.72488977244899</v>
      </c>
      <c r="M371" s="17">
        <v>0.16924887568856301</v>
      </c>
      <c r="N371" s="17">
        <v>-97.284433423459902</v>
      </c>
      <c r="O371" s="17">
        <v>0.301407767657702</v>
      </c>
      <c r="P371" s="17">
        <v>-70.767839052291507</v>
      </c>
      <c r="Q371" s="17">
        <v>-70.767839052291507</v>
      </c>
      <c r="R371" s="17">
        <v>0</v>
      </c>
      <c r="S371" s="17">
        <v>3.9914453741724303E-2</v>
      </c>
      <c r="T371" s="17" t="s">
        <v>92</v>
      </c>
      <c r="U371" s="19">
        <v>-4.1925899904898296</v>
      </c>
      <c r="V371" s="19">
        <v>-3.2429701186531301</v>
      </c>
      <c r="W371" s="18">
        <v>-0.94962273695920996</v>
      </c>
    </row>
    <row r="372" spans="2:23" x14ac:dyDescent="0.35">
      <c r="B372" s="11" t="s">
        <v>53</v>
      </c>
      <c r="C372" s="16" t="s">
        <v>76</v>
      </c>
      <c r="D372" s="11" t="s">
        <v>10</v>
      </c>
      <c r="E372" s="11" t="s">
        <v>57</v>
      </c>
      <c r="F372" s="13">
        <v>34.58</v>
      </c>
      <c r="G372" s="17">
        <v>50900</v>
      </c>
      <c r="H372" s="17">
        <v>34.6</v>
      </c>
      <c r="I372" s="17">
        <v>1</v>
      </c>
      <c r="J372" s="17">
        <v>-2.6427575535888801</v>
      </c>
      <c r="K372" s="17">
        <v>4.9238380783710005E-4</v>
      </c>
      <c r="L372" s="17">
        <v>85.172938984393994</v>
      </c>
      <c r="M372" s="17">
        <v>0.51143728223437102</v>
      </c>
      <c r="N372" s="17">
        <v>-87.815696537982902</v>
      </c>
      <c r="O372" s="17">
        <v>-0.51094489842653401</v>
      </c>
      <c r="P372" s="17">
        <v>-63.330865035485097</v>
      </c>
      <c r="Q372" s="17">
        <v>-63.330865035485097</v>
      </c>
      <c r="R372" s="17">
        <v>0</v>
      </c>
      <c r="S372" s="17">
        <v>0.28276129186306997</v>
      </c>
      <c r="T372" s="17" t="s">
        <v>92</v>
      </c>
      <c r="U372" s="19">
        <v>-15.917270105813801</v>
      </c>
      <c r="V372" s="19">
        <v>-12.3120151125615</v>
      </c>
      <c r="W372" s="18">
        <v>-3.60526587075976</v>
      </c>
    </row>
    <row r="373" spans="2:23" x14ac:dyDescent="0.35">
      <c r="B373" s="11" t="s">
        <v>53</v>
      </c>
      <c r="C373" s="16" t="s">
        <v>76</v>
      </c>
      <c r="D373" s="11" t="s">
        <v>10</v>
      </c>
      <c r="E373" s="11" t="s">
        <v>94</v>
      </c>
      <c r="F373" s="13">
        <v>34.58</v>
      </c>
      <c r="G373" s="17">
        <v>50454</v>
      </c>
      <c r="H373" s="17">
        <v>34.58</v>
      </c>
      <c r="I373" s="17">
        <v>1</v>
      </c>
      <c r="J373" s="17">
        <v>1.6959840000000001E-12</v>
      </c>
      <c r="K373" s="17">
        <v>0</v>
      </c>
      <c r="L373" s="17">
        <v>-1.0511399999999999E-12</v>
      </c>
      <c r="M373" s="17">
        <v>0</v>
      </c>
      <c r="N373" s="17">
        <v>2.747124E-12</v>
      </c>
      <c r="O373" s="17">
        <v>0</v>
      </c>
      <c r="P373" s="17">
        <v>1.581814E-12</v>
      </c>
      <c r="Q373" s="17">
        <v>1.581812E-12</v>
      </c>
      <c r="R373" s="17">
        <v>0</v>
      </c>
      <c r="S373" s="17">
        <v>0</v>
      </c>
      <c r="T373" s="17" t="s">
        <v>93</v>
      </c>
      <c r="U373" s="19">
        <v>0</v>
      </c>
      <c r="V373" s="19">
        <v>0</v>
      </c>
      <c r="W373" s="18">
        <v>0</v>
      </c>
    </row>
    <row r="374" spans="2:23" x14ac:dyDescent="0.35">
      <c r="B374" s="11" t="s">
        <v>53</v>
      </c>
      <c r="C374" s="16" t="s">
        <v>76</v>
      </c>
      <c r="D374" s="11" t="s">
        <v>10</v>
      </c>
      <c r="E374" s="11" t="s">
        <v>94</v>
      </c>
      <c r="F374" s="13">
        <v>34.58</v>
      </c>
      <c r="G374" s="17">
        <v>50604</v>
      </c>
      <c r="H374" s="17">
        <v>34.58</v>
      </c>
      <c r="I374" s="17">
        <v>1</v>
      </c>
      <c r="J374" s="17">
        <v>8.6852700000000002E-13</v>
      </c>
      <c r="K374" s="17">
        <v>0</v>
      </c>
      <c r="L374" s="17">
        <v>3.4172199999999998E-13</v>
      </c>
      <c r="M374" s="17">
        <v>0</v>
      </c>
      <c r="N374" s="17">
        <v>5.26805E-13</v>
      </c>
      <c r="O374" s="17">
        <v>0</v>
      </c>
      <c r="P374" s="17">
        <v>3.0708600000000002E-13</v>
      </c>
      <c r="Q374" s="17">
        <v>3.07085E-13</v>
      </c>
      <c r="R374" s="17">
        <v>0</v>
      </c>
      <c r="S374" s="17">
        <v>0</v>
      </c>
      <c r="T374" s="17" t="s">
        <v>93</v>
      </c>
      <c r="U374" s="19">
        <v>0</v>
      </c>
      <c r="V374" s="19">
        <v>0</v>
      </c>
      <c r="W374" s="18">
        <v>0</v>
      </c>
    </row>
    <row r="375" spans="2:23" x14ac:dyDescent="0.35">
      <c r="B375" s="11" t="s">
        <v>53</v>
      </c>
      <c r="C375" s="16" t="s">
        <v>76</v>
      </c>
      <c r="D375" s="11" t="s">
        <v>10</v>
      </c>
      <c r="E375" s="11" t="s">
        <v>95</v>
      </c>
      <c r="F375" s="13">
        <v>34.43</v>
      </c>
      <c r="G375" s="17">
        <v>50103</v>
      </c>
      <c r="H375" s="17">
        <v>34.42</v>
      </c>
      <c r="I375" s="17">
        <v>1</v>
      </c>
      <c r="J375" s="17">
        <v>-15.3674101534492</v>
      </c>
      <c r="K375" s="17">
        <v>1.18078647412167E-3</v>
      </c>
      <c r="L375" s="17">
        <v>-15.367409786739101</v>
      </c>
      <c r="M375" s="17">
        <v>1.18078641776782E-3</v>
      </c>
      <c r="N375" s="17">
        <v>-3.6671009284700001E-7</v>
      </c>
      <c r="O375" s="17">
        <v>5.6353843E-11</v>
      </c>
      <c r="P375" s="17">
        <v>-1.382522E-12</v>
      </c>
      <c r="Q375" s="17">
        <v>-1.382522E-12</v>
      </c>
      <c r="R375" s="17">
        <v>0</v>
      </c>
      <c r="S375" s="17">
        <v>0</v>
      </c>
      <c r="T375" s="17" t="s">
        <v>93</v>
      </c>
      <c r="U375" s="19">
        <v>-1.727119873E-9</v>
      </c>
      <c r="V375" s="19">
        <v>0</v>
      </c>
      <c r="W375" s="18">
        <v>-1.72712508394E-9</v>
      </c>
    </row>
    <row r="376" spans="2:23" x14ac:dyDescent="0.35">
      <c r="B376" s="11" t="s">
        <v>53</v>
      </c>
      <c r="C376" s="16" t="s">
        <v>76</v>
      </c>
      <c r="D376" s="11" t="s">
        <v>10</v>
      </c>
      <c r="E376" s="11" t="s">
        <v>95</v>
      </c>
      <c r="F376" s="13">
        <v>34.43</v>
      </c>
      <c r="G376" s="17">
        <v>50200</v>
      </c>
      <c r="H376" s="17">
        <v>34.29</v>
      </c>
      <c r="I376" s="17">
        <v>1</v>
      </c>
      <c r="J376" s="17">
        <v>-116.994016370266</v>
      </c>
      <c r="K376" s="17">
        <v>0.20517712199802701</v>
      </c>
      <c r="L376" s="17">
        <v>-19.459131557393601</v>
      </c>
      <c r="M376" s="17">
        <v>5.6760804365095698E-3</v>
      </c>
      <c r="N376" s="17">
        <v>-97.534884812872605</v>
      </c>
      <c r="O376" s="17">
        <v>0.19950104156151799</v>
      </c>
      <c r="P376" s="17">
        <v>-70.767839052288807</v>
      </c>
      <c r="Q376" s="17">
        <v>-70.767839052288807</v>
      </c>
      <c r="R376" s="17">
        <v>0</v>
      </c>
      <c r="S376" s="17">
        <v>7.5071224791518607E-2</v>
      </c>
      <c r="T376" s="17" t="s">
        <v>92</v>
      </c>
      <c r="U376" s="19">
        <v>-6.8000280857484698</v>
      </c>
      <c r="V376" s="19">
        <v>-5.2598245805352102</v>
      </c>
      <c r="W376" s="18">
        <v>-1.54020815220081</v>
      </c>
    </row>
    <row r="377" spans="2:23" x14ac:dyDescent="0.35">
      <c r="B377" s="11" t="s">
        <v>53</v>
      </c>
      <c r="C377" s="16" t="s">
        <v>76</v>
      </c>
      <c r="D377" s="11" t="s">
        <v>10</v>
      </c>
      <c r="E377" s="11" t="s">
        <v>96</v>
      </c>
      <c r="F377" s="13">
        <v>34.28</v>
      </c>
      <c r="G377" s="17">
        <v>50800</v>
      </c>
      <c r="H377" s="17">
        <v>34.29</v>
      </c>
      <c r="I377" s="17">
        <v>1</v>
      </c>
      <c r="J377" s="17">
        <v>0.99660802884952704</v>
      </c>
      <c r="K377" s="17">
        <v>5.0416231106374001E-5</v>
      </c>
      <c r="L377" s="17">
        <v>78.976104031681402</v>
      </c>
      <c r="M377" s="17">
        <v>0.316601541407246</v>
      </c>
      <c r="N377" s="17">
        <v>-77.979496002831894</v>
      </c>
      <c r="O377" s="17">
        <v>-0.31655112517613898</v>
      </c>
      <c r="P377" s="17">
        <v>-58.534468931609197</v>
      </c>
      <c r="Q377" s="17">
        <v>-58.534468931609098</v>
      </c>
      <c r="R377" s="17">
        <v>0</v>
      </c>
      <c r="S377" s="17">
        <v>0.17391817853563599</v>
      </c>
      <c r="T377" s="17" t="s">
        <v>92</v>
      </c>
      <c r="U377" s="19">
        <v>-10.073160366635699</v>
      </c>
      <c r="V377" s="19">
        <v>-7.7915937746118997</v>
      </c>
      <c r="W377" s="18">
        <v>-2.2815734757970199</v>
      </c>
    </row>
    <row r="378" spans="2:23" x14ac:dyDescent="0.35">
      <c r="B378" s="11" t="s">
        <v>53</v>
      </c>
      <c r="C378" s="16" t="s">
        <v>76</v>
      </c>
      <c r="D378" s="11" t="s">
        <v>10</v>
      </c>
      <c r="E378" s="11" t="s">
        <v>97</v>
      </c>
      <c r="F378" s="13">
        <v>34.29</v>
      </c>
      <c r="G378" s="17">
        <v>50150</v>
      </c>
      <c r="H378" s="17">
        <v>34.28</v>
      </c>
      <c r="I378" s="17">
        <v>1</v>
      </c>
      <c r="J378" s="17">
        <v>-45.1680436082735</v>
      </c>
      <c r="K378" s="17">
        <v>1.06495942929422E-2</v>
      </c>
      <c r="L378" s="17">
        <v>32.967240911495502</v>
      </c>
      <c r="M378" s="17">
        <v>5.6732994407125504E-3</v>
      </c>
      <c r="N378" s="17">
        <v>-78.135284519769002</v>
      </c>
      <c r="O378" s="17">
        <v>4.9762948522296896E-3</v>
      </c>
      <c r="P378" s="17">
        <v>-58.534468931609901</v>
      </c>
      <c r="Q378" s="17">
        <v>-58.534468931609801</v>
      </c>
      <c r="R378" s="17">
        <v>0</v>
      </c>
      <c r="S378" s="17">
        <v>1.78852027572113E-2</v>
      </c>
      <c r="T378" s="17" t="s">
        <v>92</v>
      </c>
      <c r="U378" s="19">
        <v>-0.61074057618883903</v>
      </c>
      <c r="V378" s="19">
        <v>-0.47240809221079999</v>
      </c>
      <c r="W378" s="18">
        <v>-0.138332901344529</v>
      </c>
    </row>
    <row r="379" spans="2:23" x14ac:dyDescent="0.35">
      <c r="B379" s="11" t="s">
        <v>53</v>
      </c>
      <c r="C379" s="16" t="s">
        <v>76</v>
      </c>
      <c r="D379" s="11" t="s">
        <v>10</v>
      </c>
      <c r="E379" s="11" t="s">
        <v>97</v>
      </c>
      <c r="F379" s="13">
        <v>34.29</v>
      </c>
      <c r="G379" s="17">
        <v>50250</v>
      </c>
      <c r="H379" s="17">
        <v>34.11</v>
      </c>
      <c r="I379" s="17">
        <v>1</v>
      </c>
      <c r="J379" s="17">
        <v>-44.230835576971899</v>
      </c>
      <c r="K379" s="17">
        <v>9.6585829697879003E-2</v>
      </c>
      <c r="L379" s="17">
        <v>-115.99812025612199</v>
      </c>
      <c r="M379" s="17">
        <v>0.66430118988882203</v>
      </c>
      <c r="N379" s="17">
        <v>71.767284679149697</v>
      </c>
      <c r="O379" s="17">
        <v>-0.56771536019094304</v>
      </c>
      <c r="P379" s="17">
        <v>52.852033983838602</v>
      </c>
      <c r="Q379" s="17">
        <v>52.852033983838602</v>
      </c>
      <c r="R379" s="17">
        <v>0</v>
      </c>
      <c r="S379" s="17">
        <v>0.13790707218881801</v>
      </c>
      <c r="T379" s="17" t="s">
        <v>92</v>
      </c>
      <c r="U379" s="19">
        <v>-6.4977540762833303</v>
      </c>
      <c r="V379" s="19">
        <v>-5.0260155072500803</v>
      </c>
      <c r="W379" s="18">
        <v>-1.47174300945347</v>
      </c>
    </row>
    <row r="380" spans="2:23" x14ac:dyDescent="0.35">
      <c r="B380" s="11" t="s">
        <v>53</v>
      </c>
      <c r="C380" s="16" t="s">
        <v>76</v>
      </c>
      <c r="D380" s="11" t="s">
        <v>10</v>
      </c>
      <c r="E380" s="11" t="s">
        <v>97</v>
      </c>
      <c r="F380" s="13">
        <v>34.29</v>
      </c>
      <c r="G380" s="17">
        <v>50900</v>
      </c>
      <c r="H380" s="17">
        <v>34.6</v>
      </c>
      <c r="I380" s="17">
        <v>1</v>
      </c>
      <c r="J380" s="17">
        <v>51.639618971786099</v>
      </c>
      <c r="K380" s="17">
        <v>0.25466509864114401</v>
      </c>
      <c r="L380" s="17">
        <v>90.321369663271398</v>
      </c>
      <c r="M380" s="17">
        <v>0.77908420760460995</v>
      </c>
      <c r="N380" s="17">
        <v>-38.681750691485298</v>
      </c>
      <c r="O380" s="17">
        <v>-0.524419108963466</v>
      </c>
      <c r="P380" s="17">
        <v>-27.738155704771899</v>
      </c>
      <c r="Q380" s="17">
        <v>-27.738155704771899</v>
      </c>
      <c r="R380" s="17">
        <v>0</v>
      </c>
      <c r="S380" s="17">
        <v>7.3478204421657395E-2</v>
      </c>
      <c r="T380" s="17" t="s">
        <v>93</v>
      </c>
      <c r="U380" s="19">
        <v>-6.0722734938860503</v>
      </c>
      <c r="V380" s="19">
        <v>-4.6969060980516204</v>
      </c>
      <c r="W380" s="18">
        <v>-1.37537154549072</v>
      </c>
    </row>
    <row r="381" spans="2:23" x14ac:dyDescent="0.35">
      <c r="B381" s="11" t="s">
        <v>53</v>
      </c>
      <c r="C381" s="16" t="s">
        <v>76</v>
      </c>
      <c r="D381" s="11" t="s">
        <v>10</v>
      </c>
      <c r="E381" s="11" t="s">
        <v>97</v>
      </c>
      <c r="F381" s="13">
        <v>34.29</v>
      </c>
      <c r="G381" s="17">
        <v>53050</v>
      </c>
      <c r="H381" s="17">
        <v>34.659999999999997</v>
      </c>
      <c r="I381" s="17">
        <v>1</v>
      </c>
      <c r="J381" s="17">
        <v>29.312685067026301</v>
      </c>
      <c r="K381" s="17">
        <v>0.17244816462182</v>
      </c>
      <c r="L381" s="17">
        <v>80.785301409144694</v>
      </c>
      <c r="M381" s="17">
        <v>1.30982137019991</v>
      </c>
      <c r="N381" s="17">
        <v>-51.4726163421184</v>
      </c>
      <c r="O381" s="17">
        <v>-1.1373732055780901</v>
      </c>
      <c r="P381" s="17">
        <v>-37.347248399748402</v>
      </c>
      <c r="Q381" s="17">
        <v>-37.347248399748402</v>
      </c>
      <c r="R381" s="17">
        <v>0</v>
      </c>
      <c r="S381" s="17">
        <v>0.27993976448062502</v>
      </c>
      <c r="T381" s="17" t="s">
        <v>92</v>
      </c>
      <c r="U381" s="19">
        <v>-20.1660732157209</v>
      </c>
      <c r="V381" s="19">
        <v>-15.598466102694999</v>
      </c>
      <c r="W381" s="18">
        <v>-4.5676208940706102</v>
      </c>
    </row>
    <row r="382" spans="2:23" x14ac:dyDescent="0.35">
      <c r="B382" s="11" t="s">
        <v>53</v>
      </c>
      <c r="C382" s="16" t="s">
        <v>76</v>
      </c>
      <c r="D382" s="11" t="s">
        <v>10</v>
      </c>
      <c r="E382" s="11" t="s">
        <v>98</v>
      </c>
      <c r="F382" s="13">
        <v>34.11</v>
      </c>
      <c r="G382" s="17">
        <v>50253</v>
      </c>
      <c r="H382" s="17">
        <v>34.11</v>
      </c>
      <c r="I382" s="17">
        <v>1</v>
      </c>
      <c r="J382" s="17">
        <v>4.3968240000000001E-12</v>
      </c>
      <c r="K382" s="17">
        <v>0</v>
      </c>
      <c r="L382" s="17">
        <v>1.1007476E-11</v>
      </c>
      <c r="M382" s="17">
        <v>0</v>
      </c>
      <c r="N382" s="17">
        <v>-6.6106520000000003E-12</v>
      </c>
      <c r="O382" s="17">
        <v>0</v>
      </c>
      <c r="P382" s="17">
        <v>2.2133760000000001E-12</v>
      </c>
      <c r="Q382" s="17">
        <v>2.2133769999999999E-12</v>
      </c>
      <c r="R382" s="17">
        <v>0</v>
      </c>
      <c r="S382" s="17">
        <v>0</v>
      </c>
      <c r="T382" s="17" t="s">
        <v>93</v>
      </c>
      <c r="U382" s="19">
        <v>0</v>
      </c>
      <c r="V382" s="19">
        <v>0</v>
      </c>
      <c r="W382" s="18">
        <v>0</v>
      </c>
    </row>
    <row r="383" spans="2:23" x14ac:dyDescent="0.35">
      <c r="B383" s="11" t="s">
        <v>53</v>
      </c>
      <c r="C383" s="16" t="s">
        <v>76</v>
      </c>
      <c r="D383" s="11" t="s">
        <v>10</v>
      </c>
      <c r="E383" s="11" t="s">
        <v>98</v>
      </c>
      <c r="F383" s="13">
        <v>34.11</v>
      </c>
      <c r="G383" s="17">
        <v>50300</v>
      </c>
      <c r="H383" s="17">
        <v>34.159999999999997</v>
      </c>
      <c r="I383" s="17">
        <v>1</v>
      </c>
      <c r="J383" s="17">
        <v>57.714725204569703</v>
      </c>
      <c r="K383" s="17">
        <v>4.6300754125601903E-2</v>
      </c>
      <c r="L383" s="17">
        <v>-14.3146936378673</v>
      </c>
      <c r="M383" s="17">
        <v>2.8482553098493602E-3</v>
      </c>
      <c r="N383" s="17">
        <v>72.029418842436897</v>
      </c>
      <c r="O383" s="17">
        <v>4.3452498815752597E-2</v>
      </c>
      <c r="P383" s="17">
        <v>52.852033983839704</v>
      </c>
      <c r="Q383" s="17">
        <v>52.852033983839704</v>
      </c>
      <c r="R383" s="17">
        <v>0</v>
      </c>
      <c r="S383" s="17">
        <v>3.8827391197582398E-2</v>
      </c>
      <c r="T383" s="17" t="s">
        <v>92</v>
      </c>
      <c r="U383" s="19">
        <v>-2.1182198950459199</v>
      </c>
      <c r="V383" s="19">
        <v>-1.63844397853173</v>
      </c>
      <c r="W383" s="18">
        <v>-0.47977736405842802</v>
      </c>
    </row>
    <row r="384" spans="2:23" x14ac:dyDescent="0.35">
      <c r="B384" s="11" t="s">
        <v>53</v>
      </c>
      <c r="C384" s="16" t="s">
        <v>76</v>
      </c>
      <c r="D384" s="11" t="s">
        <v>10</v>
      </c>
      <c r="E384" s="11" t="s">
        <v>99</v>
      </c>
      <c r="F384" s="13">
        <v>34.159999999999997</v>
      </c>
      <c r="G384" s="17">
        <v>51150</v>
      </c>
      <c r="H384" s="17">
        <v>34.369999999999997</v>
      </c>
      <c r="I384" s="17">
        <v>1</v>
      </c>
      <c r="J384" s="17">
        <v>115.999158898942</v>
      </c>
      <c r="K384" s="17">
        <v>0.38483601914649401</v>
      </c>
      <c r="L384" s="17">
        <v>44.156001459233003</v>
      </c>
      <c r="M384" s="17">
        <v>5.5762920495218797E-2</v>
      </c>
      <c r="N384" s="17">
        <v>71.843157439709103</v>
      </c>
      <c r="O384" s="17">
        <v>0.32907309865127599</v>
      </c>
      <c r="P384" s="17">
        <v>52.852033983835199</v>
      </c>
      <c r="Q384" s="17">
        <v>52.852033983835099</v>
      </c>
      <c r="R384" s="17">
        <v>0</v>
      </c>
      <c r="S384" s="17">
        <v>7.98894523921342E-2</v>
      </c>
      <c r="T384" s="17" t="s">
        <v>92</v>
      </c>
      <c r="U384" s="19">
        <v>-3.8113733370530198</v>
      </c>
      <c r="V384" s="19">
        <v>-2.9480988770977099</v>
      </c>
      <c r="W384" s="18">
        <v>-0.86327706456284903</v>
      </c>
    </row>
    <row r="385" spans="2:23" x14ac:dyDescent="0.35">
      <c r="B385" s="11" t="s">
        <v>53</v>
      </c>
      <c r="C385" s="16" t="s">
        <v>76</v>
      </c>
      <c r="D385" s="11" t="s">
        <v>10</v>
      </c>
      <c r="E385" s="11" t="s">
        <v>100</v>
      </c>
      <c r="F385" s="13">
        <v>34.61</v>
      </c>
      <c r="G385" s="17">
        <v>50354</v>
      </c>
      <c r="H385" s="17">
        <v>34.61</v>
      </c>
      <c r="I385" s="17">
        <v>1</v>
      </c>
      <c r="J385" s="17">
        <v>3.4582660000000001E-12</v>
      </c>
      <c r="K385" s="17">
        <v>0</v>
      </c>
      <c r="L385" s="17">
        <v>-7.5348199999999998E-13</v>
      </c>
      <c r="M385" s="17">
        <v>0</v>
      </c>
      <c r="N385" s="17">
        <v>4.2117480000000002E-12</v>
      </c>
      <c r="O385" s="17">
        <v>0</v>
      </c>
      <c r="P385" s="17">
        <v>3.1348209999999999E-12</v>
      </c>
      <c r="Q385" s="17">
        <v>3.134819E-12</v>
      </c>
      <c r="R385" s="17">
        <v>0</v>
      </c>
      <c r="S385" s="17">
        <v>0</v>
      </c>
      <c r="T385" s="17" t="s">
        <v>93</v>
      </c>
      <c r="U385" s="19">
        <v>0</v>
      </c>
      <c r="V385" s="19">
        <v>0</v>
      </c>
      <c r="W385" s="18">
        <v>0</v>
      </c>
    </row>
    <row r="386" spans="2:23" x14ac:dyDescent="0.35">
      <c r="B386" s="11" t="s">
        <v>53</v>
      </c>
      <c r="C386" s="16" t="s">
        <v>76</v>
      </c>
      <c r="D386" s="11" t="s">
        <v>10</v>
      </c>
      <c r="E386" s="11" t="s">
        <v>100</v>
      </c>
      <c r="F386" s="13">
        <v>34.61</v>
      </c>
      <c r="G386" s="17">
        <v>50900</v>
      </c>
      <c r="H386" s="17">
        <v>34.6</v>
      </c>
      <c r="I386" s="17">
        <v>1</v>
      </c>
      <c r="J386" s="17">
        <v>-27.632173281267399</v>
      </c>
      <c r="K386" s="17">
        <v>6.0319423019432796E-3</v>
      </c>
      <c r="L386" s="17">
        <v>-103.05048293708801</v>
      </c>
      <c r="M386" s="17">
        <v>8.3893276065179295E-2</v>
      </c>
      <c r="N386" s="17">
        <v>75.418309655820394</v>
      </c>
      <c r="O386" s="17">
        <v>-7.7861333763235993E-2</v>
      </c>
      <c r="P386" s="17">
        <v>54.878918477931499</v>
      </c>
      <c r="Q386" s="17">
        <v>54.878918477931499</v>
      </c>
      <c r="R386" s="17">
        <v>0</v>
      </c>
      <c r="S386" s="17">
        <v>2.37923959771289E-2</v>
      </c>
      <c r="T386" s="17" t="s">
        <v>92</v>
      </c>
      <c r="U386" s="19">
        <v>-1.94020835831872</v>
      </c>
      <c r="V386" s="19">
        <v>-1.5007519801032401</v>
      </c>
      <c r="W386" s="18">
        <v>-0.43945770411060497</v>
      </c>
    </row>
    <row r="387" spans="2:23" x14ac:dyDescent="0.35">
      <c r="B387" s="11" t="s">
        <v>53</v>
      </c>
      <c r="C387" s="16" t="s">
        <v>76</v>
      </c>
      <c r="D387" s="11" t="s">
        <v>10</v>
      </c>
      <c r="E387" s="11" t="s">
        <v>100</v>
      </c>
      <c r="F387" s="13">
        <v>34.61</v>
      </c>
      <c r="G387" s="17">
        <v>53200</v>
      </c>
      <c r="H387" s="17">
        <v>34.58</v>
      </c>
      <c r="I387" s="17">
        <v>1</v>
      </c>
      <c r="J387" s="17">
        <v>-11.340348464495699</v>
      </c>
      <c r="K387" s="17">
        <v>6.2115492092059601E-3</v>
      </c>
      <c r="L387" s="17">
        <v>63.943392805820899</v>
      </c>
      <c r="M387" s="17">
        <v>0.19748698645399199</v>
      </c>
      <c r="N387" s="17">
        <v>-75.283741270316597</v>
      </c>
      <c r="O387" s="17">
        <v>-0.19127543724478599</v>
      </c>
      <c r="P387" s="17">
        <v>-54.878918477931997</v>
      </c>
      <c r="Q387" s="17">
        <v>-54.878918477931897</v>
      </c>
      <c r="R387" s="17">
        <v>0</v>
      </c>
      <c r="S387" s="17">
        <v>0.14546490198675199</v>
      </c>
      <c r="T387" s="17" t="s">
        <v>92</v>
      </c>
      <c r="U387" s="19">
        <v>-8.8756859895929505</v>
      </c>
      <c r="V387" s="19">
        <v>-6.8653468409953602</v>
      </c>
      <c r="W387" s="18">
        <v>-2.0103452140434599</v>
      </c>
    </row>
    <row r="388" spans="2:23" x14ac:dyDescent="0.35">
      <c r="B388" s="11" t="s">
        <v>53</v>
      </c>
      <c r="C388" s="16" t="s">
        <v>76</v>
      </c>
      <c r="D388" s="11" t="s">
        <v>10</v>
      </c>
      <c r="E388" s="11" t="s">
        <v>101</v>
      </c>
      <c r="F388" s="13">
        <v>34.61</v>
      </c>
      <c r="G388" s="17">
        <v>50404</v>
      </c>
      <c r="H388" s="17">
        <v>34.61</v>
      </c>
      <c r="I388" s="17">
        <v>1</v>
      </c>
      <c r="J388" s="17">
        <v>-7.8717500000000003E-13</v>
      </c>
      <c r="K388" s="17">
        <v>0</v>
      </c>
      <c r="L388" s="17">
        <v>-2.7505079999999998E-12</v>
      </c>
      <c r="M388" s="17">
        <v>0</v>
      </c>
      <c r="N388" s="17">
        <v>1.963333E-12</v>
      </c>
      <c r="O388" s="17">
        <v>0</v>
      </c>
      <c r="P388" s="17">
        <v>1.242331E-12</v>
      </c>
      <c r="Q388" s="17">
        <v>1.242329E-12</v>
      </c>
      <c r="R388" s="17">
        <v>0</v>
      </c>
      <c r="S388" s="17">
        <v>0</v>
      </c>
      <c r="T388" s="17" t="s">
        <v>93</v>
      </c>
      <c r="U388" s="19">
        <v>0</v>
      </c>
      <c r="V388" s="19">
        <v>0</v>
      </c>
      <c r="W388" s="18">
        <v>0</v>
      </c>
    </row>
    <row r="389" spans="2:23" x14ac:dyDescent="0.35">
      <c r="B389" s="11" t="s">
        <v>53</v>
      </c>
      <c r="C389" s="16" t="s">
        <v>76</v>
      </c>
      <c r="D389" s="11" t="s">
        <v>10</v>
      </c>
      <c r="E389" s="11" t="s">
        <v>102</v>
      </c>
      <c r="F389" s="13">
        <v>34.58</v>
      </c>
      <c r="G389" s="17">
        <v>50499</v>
      </c>
      <c r="H389" s="17">
        <v>34.58</v>
      </c>
      <c r="I389" s="17">
        <v>1</v>
      </c>
      <c r="J389" s="17">
        <v>4.5145979999999998E-12</v>
      </c>
      <c r="K389" s="17">
        <v>0</v>
      </c>
      <c r="L389" s="17">
        <v>3.4948050000000001E-12</v>
      </c>
      <c r="M389" s="17">
        <v>0</v>
      </c>
      <c r="N389" s="17">
        <v>1.019792E-12</v>
      </c>
      <c r="O389" s="17">
        <v>0</v>
      </c>
      <c r="P389" s="17">
        <v>1.130765E-12</v>
      </c>
      <c r="Q389" s="17">
        <v>1.1307669999999999E-12</v>
      </c>
      <c r="R389" s="17">
        <v>0</v>
      </c>
      <c r="S389" s="17">
        <v>0</v>
      </c>
      <c r="T389" s="17" t="s">
        <v>93</v>
      </c>
      <c r="U389" s="19">
        <v>0</v>
      </c>
      <c r="V389" s="19">
        <v>0</v>
      </c>
      <c r="W389" s="18">
        <v>0</v>
      </c>
    </row>
    <row r="390" spans="2:23" x14ac:dyDescent="0.35">
      <c r="B390" s="11" t="s">
        <v>53</v>
      </c>
      <c r="C390" s="16" t="s">
        <v>76</v>
      </c>
      <c r="D390" s="11" t="s">
        <v>10</v>
      </c>
      <c r="E390" s="11" t="s">
        <v>102</v>
      </c>
      <c r="F390" s="13">
        <v>34.58</v>
      </c>
      <c r="G390" s="17">
        <v>50554</v>
      </c>
      <c r="H390" s="17">
        <v>34.58</v>
      </c>
      <c r="I390" s="17">
        <v>1</v>
      </c>
      <c r="J390" s="17">
        <v>1.11285E-13</v>
      </c>
      <c r="K390" s="17">
        <v>0</v>
      </c>
      <c r="L390" s="17">
        <v>-4.9593399999999997E-13</v>
      </c>
      <c r="M390" s="17">
        <v>0</v>
      </c>
      <c r="N390" s="17">
        <v>6.0722000000000001E-13</v>
      </c>
      <c r="O390" s="17">
        <v>0</v>
      </c>
      <c r="P390" s="17">
        <v>4.9919700000000002E-13</v>
      </c>
      <c r="Q390" s="17">
        <v>4.9919600000000005E-13</v>
      </c>
      <c r="R390" s="17">
        <v>0</v>
      </c>
      <c r="S390" s="17">
        <v>0</v>
      </c>
      <c r="T390" s="17" t="s">
        <v>93</v>
      </c>
      <c r="U390" s="19">
        <v>0</v>
      </c>
      <c r="V390" s="19">
        <v>0</v>
      </c>
      <c r="W390" s="18">
        <v>0</v>
      </c>
    </row>
    <row r="391" spans="2:23" x14ac:dyDescent="0.35">
      <c r="B391" s="11" t="s">
        <v>53</v>
      </c>
      <c r="C391" s="16" t="s">
        <v>76</v>
      </c>
      <c r="D391" s="11" t="s">
        <v>10</v>
      </c>
      <c r="E391" s="11" t="s">
        <v>103</v>
      </c>
      <c r="F391" s="13">
        <v>34.58</v>
      </c>
      <c r="G391" s="17">
        <v>50604</v>
      </c>
      <c r="H391" s="17">
        <v>34.58</v>
      </c>
      <c r="I391" s="17">
        <v>1</v>
      </c>
      <c r="J391" s="17">
        <v>4.7762800000000001E-13</v>
      </c>
      <c r="K391" s="17">
        <v>0</v>
      </c>
      <c r="L391" s="17">
        <v>2.5983900000000001E-13</v>
      </c>
      <c r="M391" s="17">
        <v>0</v>
      </c>
      <c r="N391" s="17">
        <v>2.17789E-13</v>
      </c>
      <c r="O391" s="17">
        <v>0</v>
      </c>
      <c r="P391" s="17">
        <v>2.4485799999999999E-13</v>
      </c>
      <c r="Q391" s="17">
        <v>2.4485900000000001E-13</v>
      </c>
      <c r="R391" s="17">
        <v>0</v>
      </c>
      <c r="S391" s="17">
        <v>0</v>
      </c>
      <c r="T391" s="17" t="s">
        <v>93</v>
      </c>
      <c r="U391" s="19">
        <v>0</v>
      </c>
      <c r="V391" s="19">
        <v>0</v>
      </c>
      <c r="W391" s="18">
        <v>0</v>
      </c>
    </row>
    <row r="392" spans="2:23" x14ac:dyDescent="0.35">
      <c r="B392" s="11" t="s">
        <v>53</v>
      </c>
      <c r="C392" s="16" t="s">
        <v>76</v>
      </c>
      <c r="D392" s="11" t="s">
        <v>10</v>
      </c>
      <c r="E392" s="11" t="s">
        <v>104</v>
      </c>
      <c r="F392" s="13">
        <v>34.270000000000003</v>
      </c>
      <c r="G392" s="17">
        <v>50750</v>
      </c>
      <c r="H392" s="17">
        <v>34.270000000000003</v>
      </c>
      <c r="I392" s="17">
        <v>1</v>
      </c>
      <c r="J392" s="17">
        <v>2.0757046856189199</v>
      </c>
      <c r="K392" s="17">
        <v>1.02974343611418E-4</v>
      </c>
      <c r="L392" s="17">
        <v>60.836859576859702</v>
      </c>
      <c r="M392" s="17">
        <v>8.8456851247871601E-2</v>
      </c>
      <c r="N392" s="17">
        <v>-58.7611548912407</v>
      </c>
      <c r="O392" s="17">
        <v>-8.8353876904260206E-2</v>
      </c>
      <c r="P392" s="17">
        <v>-46.908298031569899</v>
      </c>
      <c r="Q392" s="17">
        <v>-46.908298031569799</v>
      </c>
      <c r="R392" s="17">
        <v>0</v>
      </c>
      <c r="S392" s="17">
        <v>5.2589283338824101E-2</v>
      </c>
      <c r="T392" s="17" t="s">
        <v>92</v>
      </c>
      <c r="U392" s="19">
        <v>-3.0278873615089901</v>
      </c>
      <c r="V392" s="19">
        <v>-2.3420721459276002</v>
      </c>
      <c r="W392" s="18">
        <v>-0.68581728477208803</v>
      </c>
    </row>
    <row r="393" spans="2:23" x14ac:dyDescent="0.35">
      <c r="B393" s="11" t="s">
        <v>53</v>
      </c>
      <c r="C393" s="16" t="s">
        <v>76</v>
      </c>
      <c r="D393" s="11" t="s">
        <v>10</v>
      </c>
      <c r="E393" s="11" t="s">
        <v>104</v>
      </c>
      <c r="F393" s="13">
        <v>34.270000000000003</v>
      </c>
      <c r="G393" s="17">
        <v>50800</v>
      </c>
      <c r="H393" s="17">
        <v>34.29</v>
      </c>
      <c r="I393" s="17">
        <v>1</v>
      </c>
      <c r="J393" s="17">
        <v>16.7586187950834</v>
      </c>
      <c r="K393" s="17">
        <v>5.2519193832838498E-3</v>
      </c>
      <c r="L393" s="17">
        <v>-42.060628749343799</v>
      </c>
      <c r="M393" s="17">
        <v>3.3082104377775402E-2</v>
      </c>
      <c r="N393" s="17">
        <v>58.819247544427199</v>
      </c>
      <c r="O393" s="17">
        <v>-2.7830184994491601E-2</v>
      </c>
      <c r="P393" s="17">
        <v>46.9082980315684</v>
      </c>
      <c r="Q393" s="17">
        <v>46.9082980315684</v>
      </c>
      <c r="R393" s="17">
        <v>0</v>
      </c>
      <c r="S393" s="17">
        <v>4.1147263532885003E-2</v>
      </c>
      <c r="T393" s="17" t="s">
        <v>92</v>
      </c>
      <c r="U393" s="19">
        <v>-2.1304036924994798</v>
      </c>
      <c r="V393" s="19">
        <v>-1.64786815097961</v>
      </c>
      <c r="W393" s="18">
        <v>-0.48253699739024603</v>
      </c>
    </row>
    <row r="394" spans="2:23" x14ac:dyDescent="0.35">
      <c r="B394" s="11" t="s">
        <v>53</v>
      </c>
      <c r="C394" s="16" t="s">
        <v>76</v>
      </c>
      <c r="D394" s="11" t="s">
        <v>10</v>
      </c>
      <c r="E394" s="11" t="s">
        <v>105</v>
      </c>
      <c r="F394" s="13">
        <v>34.28</v>
      </c>
      <c r="G394" s="17">
        <v>50750</v>
      </c>
      <c r="H394" s="17">
        <v>34.270000000000003</v>
      </c>
      <c r="I394" s="17">
        <v>1</v>
      </c>
      <c r="J394" s="17">
        <v>-11.4820530018822</v>
      </c>
      <c r="K394" s="17">
        <v>1.0019653126490499E-3</v>
      </c>
      <c r="L394" s="17">
        <v>-70.1808150921226</v>
      </c>
      <c r="M394" s="17">
        <v>3.7432635733159698E-2</v>
      </c>
      <c r="N394" s="17">
        <v>58.6987620902404</v>
      </c>
      <c r="O394" s="17">
        <v>-3.6430670420510701E-2</v>
      </c>
      <c r="P394" s="17">
        <v>46.908298031571199</v>
      </c>
      <c r="Q394" s="17">
        <v>46.908298031571199</v>
      </c>
      <c r="R394" s="17">
        <v>0</v>
      </c>
      <c r="S394" s="17">
        <v>1.6722952024062199E-2</v>
      </c>
      <c r="T394" s="17" t="s">
        <v>92</v>
      </c>
      <c r="U394" s="19">
        <v>-0.66167360776071704</v>
      </c>
      <c r="V394" s="19">
        <v>-0.51180481352499596</v>
      </c>
      <c r="W394" s="18">
        <v>-0.149869246408708</v>
      </c>
    </row>
    <row r="395" spans="2:23" x14ac:dyDescent="0.35">
      <c r="B395" s="11" t="s">
        <v>53</v>
      </c>
      <c r="C395" s="16" t="s">
        <v>76</v>
      </c>
      <c r="D395" s="11" t="s">
        <v>10</v>
      </c>
      <c r="E395" s="11" t="s">
        <v>105</v>
      </c>
      <c r="F395" s="13">
        <v>34.28</v>
      </c>
      <c r="G395" s="17">
        <v>50950</v>
      </c>
      <c r="H395" s="17">
        <v>34.32</v>
      </c>
      <c r="I395" s="17">
        <v>1</v>
      </c>
      <c r="J395" s="17">
        <v>70.154399044127203</v>
      </c>
      <c r="K395" s="17">
        <v>4.3310429406135199E-2</v>
      </c>
      <c r="L395" s="17">
        <v>128.78362453489501</v>
      </c>
      <c r="M395" s="17">
        <v>0.14594995314543399</v>
      </c>
      <c r="N395" s="17">
        <v>-58.629225490767503</v>
      </c>
      <c r="O395" s="17">
        <v>-0.10263952373929799</v>
      </c>
      <c r="P395" s="17">
        <v>-46.908298031570901</v>
      </c>
      <c r="Q395" s="17">
        <v>-46.908298031570801</v>
      </c>
      <c r="R395" s="17">
        <v>0</v>
      </c>
      <c r="S395" s="17">
        <v>1.9363418133124401E-2</v>
      </c>
      <c r="T395" s="17" t="s">
        <v>92</v>
      </c>
      <c r="U395" s="19">
        <v>-1.1753666446272799</v>
      </c>
      <c r="V395" s="19">
        <v>-0.90914659330724301</v>
      </c>
      <c r="W395" s="18">
        <v>-0.26622085453939698</v>
      </c>
    </row>
    <row r="396" spans="2:23" x14ac:dyDescent="0.35">
      <c r="B396" s="11" t="s">
        <v>53</v>
      </c>
      <c r="C396" s="16" t="s">
        <v>76</v>
      </c>
      <c r="D396" s="11" t="s">
        <v>10</v>
      </c>
      <c r="E396" s="11" t="s">
        <v>106</v>
      </c>
      <c r="F396" s="13">
        <v>34.29</v>
      </c>
      <c r="G396" s="17">
        <v>51300</v>
      </c>
      <c r="H396" s="17">
        <v>34.340000000000003</v>
      </c>
      <c r="I396" s="17">
        <v>1</v>
      </c>
      <c r="J396" s="17">
        <v>38.638348568479998</v>
      </c>
      <c r="K396" s="17">
        <v>2.2856635515321199E-2</v>
      </c>
      <c r="L396" s="17">
        <v>57.612425452917698</v>
      </c>
      <c r="M396" s="17">
        <v>5.0816822884156003E-2</v>
      </c>
      <c r="N396" s="17">
        <v>-18.9740768844377</v>
      </c>
      <c r="O396" s="17">
        <v>-2.79601873688348E-2</v>
      </c>
      <c r="P396" s="17">
        <v>-11.626170900039201</v>
      </c>
      <c r="Q396" s="17">
        <v>-11.626170900039201</v>
      </c>
      <c r="R396" s="17">
        <v>0</v>
      </c>
      <c r="S396" s="17">
        <v>2.0694197803908399E-3</v>
      </c>
      <c r="T396" s="17" t="s">
        <v>92</v>
      </c>
      <c r="U396" s="19">
        <v>-1.07499853396024E-2</v>
      </c>
      <c r="V396" s="19">
        <v>-8.3151181754877197E-3</v>
      </c>
      <c r="W396" s="18">
        <v>-2.4348745104149699E-3</v>
      </c>
    </row>
    <row r="397" spans="2:23" x14ac:dyDescent="0.35">
      <c r="B397" s="11" t="s">
        <v>53</v>
      </c>
      <c r="C397" s="16" t="s">
        <v>76</v>
      </c>
      <c r="D397" s="11" t="s">
        <v>10</v>
      </c>
      <c r="E397" s="11" t="s">
        <v>107</v>
      </c>
      <c r="F397" s="13">
        <v>34.6</v>
      </c>
      <c r="G397" s="17">
        <v>54750</v>
      </c>
      <c r="H397" s="17">
        <v>34.74</v>
      </c>
      <c r="I397" s="17">
        <v>1</v>
      </c>
      <c r="J397" s="17">
        <v>18.934540048854</v>
      </c>
      <c r="K397" s="17">
        <v>3.8106751401325301E-2</v>
      </c>
      <c r="L397" s="17">
        <v>69.221468126517806</v>
      </c>
      <c r="M397" s="17">
        <v>0.50930040223497597</v>
      </c>
      <c r="N397" s="17">
        <v>-50.286928077663802</v>
      </c>
      <c r="O397" s="17">
        <v>-0.471193650833651</v>
      </c>
      <c r="P397" s="17">
        <v>-36.190102262329901</v>
      </c>
      <c r="Q397" s="17">
        <v>-36.190102262329802</v>
      </c>
      <c r="R397" s="17">
        <v>0</v>
      </c>
      <c r="S397" s="17">
        <v>0.139210511001846</v>
      </c>
      <c r="T397" s="17" t="s">
        <v>93</v>
      </c>
      <c r="U397" s="19">
        <v>-9.2961139435297007</v>
      </c>
      <c r="V397" s="19">
        <v>-7.1905480399573598</v>
      </c>
      <c r="W397" s="18">
        <v>-2.1055722563293</v>
      </c>
    </row>
    <row r="398" spans="2:23" x14ac:dyDescent="0.35">
      <c r="B398" s="11" t="s">
        <v>53</v>
      </c>
      <c r="C398" s="16" t="s">
        <v>76</v>
      </c>
      <c r="D398" s="11" t="s">
        <v>10</v>
      </c>
      <c r="E398" s="11" t="s">
        <v>108</v>
      </c>
      <c r="F398" s="13">
        <v>34.32</v>
      </c>
      <c r="G398" s="17">
        <v>53150</v>
      </c>
      <c r="H398" s="17">
        <v>34.6</v>
      </c>
      <c r="I398" s="17">
        <v>1</v>
      </c>
      <c r="J398" s="17">
        <v>83.114297485797593</v>
      </c>
      <c r="K398" s="17">
        <v>0.30395140364853701</v>
      </c>
      <c r="L398" s="17">
        <v>97.208266400653102</v>
      </c>
      <c r="M398" s="17">
        <v>0.41577567049129499</v>
      </c>
      <c r="N398" s="17">
        <v>-14.0939689148555</v>
      </c>
      <c r="O398" s="17">
        <v>-0.11182426684275799</v>
      </c>
      <c r="P398" s="17">
        <v>-2.7178629178464302</v>
      </c>
      <c r="Q398" s="17">
        <v>-2.7178629178464302</v>
      </c>
      <c r="R398" s="17">
        <v>0</v>
      </c>
      <c r="S398" s="17">
        <v>3.2501826896900798E-4</v>
      </c>
      <c r="T398" s="17" t="s">
        <v>92</v>
      </c>
      <c r="U398" s="19">
        <v>9.2847060758118702E-2</v>
      </c>
      <c r="V398" s="19">
        <v>-7.1817240494859796E-2</v>
      </c>
      <c r="W398" s="18">
        <v>0.16466380444008599</v>
      </c>
    </row>
    <row r="399" spans="2:23" x14ac:dyDescent="0.35">
      <c r="B399" s="11" t="s">
        <v>53</v>
      </c>
      <c r="C399" s="16" t="s">
        <v>76</v>
      </c>
      <c r="D399" s="11" t="s">
        <v>10</v>
      </c>
      <c r="E399" s="11" t="s">
        <v>108</v>
      </c>
      <c r="F399" s="13">
        <v>34.32</v>
      </c>
      <c r="G399" s="17">
        <v>54500</v>
      </c>
      <c r="H399" s="17">
        <v>34.31</v>
      </c>
      <c r="I399" s="17">
        <v>1</v>
      </c>
      <c r="J399" s="17">
        <v>10.409271918661799</v>
      </c>
      <c r="K399" s="17">
        <v>5.9995023917096199E-3</v>
      </c>
      <c r="L399" s="17">
        <v>54.757286053809899</v>
      </c>
      <c r="M399" s="17">
        <v>0.16601921401794401</v>
      </c>
      <c r="N399" s="17">
        <v>-44.348014135148098</v>
      </c>
      <c r="O399" s="17">
        <v>-0.16001971162623399</v>
      </c>
      <c r="P399" s="17">
        <v>-44.190435113719197</v>
      </c>
      <c r="Q399" s="17">
        <v>-44.190435113719097</v>
      </c>
      <c r="R399" s="17">
        <v>0</v>
      </c>
      <c r="S399" s="17">
        <v>0.10812623454023999</v>
      </c>
      <c r="T399" s="17" t="s">
        <v>92</v>
      </c>
      <c r="U399" s="19">
        <v>-5.93455654580562</v>
      </c>
      <c r="V399" s="19">
        <v>-4.5903819808663</v>
      </c>
      <c r="W399" s="18">
        <v>-1.34417862048292</v>
      </c>
    </row>
    <row r="400" spans="2:23" x14ac:dyDescent="0.35">
      <c r="B400" s="11" t="s">
        <v>53</v>
      </c>
      <c r="C400" s="16" t="s">
        <v>76</v>
      </c>
      <c r="D400" s="11" t="s">
        <v>10</v>
      </c>
      <c r="E400" s="11" t="s">
        <v>109</v>
      </c>
      <c r="F400" s="13">
        <v>34.799999999999997</v>
      </c>
      <c r="G400" s="17">
        <v>51250</v>
      </c>
      <c r="H400" s="17">
        <v>34.799999999999997</v>
      </c>
      <c r="I400" s="17">
        <v>1</v>
      </c>
      <c r="J400" s="17">
        <v>2.8887599999999999E-13</v>
      </c>
      <c r="K400" s="17">
        <v>0</v>
      </c>
      <c r="L400" s="17">
        <v>-2.4259400000000002E-13</v>
      </c>
      <c r="M400" s="17">
        <v>0</v>
      </c>
      <c r="N400" s="17">
        <v>5.3147100000000003E-13</v>
      </c>
      <c r="O400" s="17">
        <v>0</v>
      </c>
      <c r="P400" s="17">
        <v>3.28942E-13</v>
      </c>
      <c r="Q400" s="17">
        <v>3.2894099999999998E-13</v>
      </c>
      <c r="R400" s="17">
        <v>0</v>
      </c>
      <c r="S400" s="17">
        <v>0</v>
      </c>
      <c r="T400" s="17" t="s">
        <v>93</v>
      </c>
      <c r="U400" s="19">
        <v>0</v>
      </c>
      <c r="V400" s="19">
        <v>0</v>
      </c>
      <c r="W400" s="18">
        <v>0</v>
      </c>
    </row>
    <row r="401" spans="2:23" x14ac:dyDescent="0.35">
      <c r="B401" s="11" t="s">
        <v>53</v>
      </c>
      <c r="C401" s="16" t="s">
        <v>76</v>
      </c>
      <c r="D401" s="11" t="s">
        <v>10</v>
      </c>
      <c r="E401" s="11" t="s">
        <v>110</v>
      </c>
      <c r="F401" s="13">
        <v>34.340000000000003</v>
      </c>
      <c r="G401" s="17">
        <v>53200</v>
      </c>
      <c r="H401" s="17">
        <v>34.58</v>
      </c>
      <c r="I401" s="17">
        <v>1</v>
      </c>
      <c r="J401" s="17">
        <v>63.652591096565402</v>
      </c>
      <c r="K401" s="17">
        <v>0.208660096195288</v>
      </c>
      <c r="L401" s="17">
        <v>82.541579691997299</v>
      </c>
      <c r="M401" s="17">
        <v>0.35087528746959301</v>
      </c>
      <c r="N401" s="17">
        <v>-18.888988595431901</v>
      </c>
      <c r="O401" s="17">
        <v>-0.14221519127430499</v>
      </c>
      <c r="P401" s="17">
        <v>-11.6261709000428</v>
      </c>
      <c r="Q401" s="17">
        <v>-11.6261709000427</v>
      </c>
      <c r="R401" s="17">
        <v>0</v>
      </c>
      <c r="S401" s="17">
        <v>6.9611442645455997E-3</v>
      </c>
      <c r="T401" s="17" t="s">
        <v>93</v>
      </c>
      <c r="U401" s="19">
        <v>-0.36737822840898998</v>
      </c>
      <c r="V401" s="19">
        <v>-0.28416721398385097</v>
      </c>
      <c r="W401" s="18">
        <v>-8.3211265483227298E-2</v>
      </c>
    </row>
    <row r="402" spans="2:23" x14ac:dyDescent="0.35">
      <c r="B402" s="11" t="s">
        <v>53</v>
      </c>
      <c r="C402" s="16" t="s">
        <v>76</v>
      </c>
      <c r="D402" s="11" t="s">
        <v>10</v>
      </c>
      <c r="E402" s="11" t="s">
        <v>111</v>
      </c>
      <c r="F402" s="13">
        <v>34.71</v>
      </c>
      <c r="G402" s="17">
        <v>53100</v>
      </c>
      <c r="H402" s="17">
        <v>34.71</v>
      </c>
      <c r="I402" s="17">
        <v>1</v>
      </c>
      <c r="J402" s="17">
        <v>-1.0959539000000001E-11</v>
      </c>
      <c r="K402" s="17">
        <v>0</v>
      </c>
      <c r="L402" s="17">
        <v>-1.1764389999999999E-11</v>
      </c>
      <c r="M402" s="17">
        <v>0</v>
      </c>
      <c r="N402" s="17">
        <v>8.0485000000000005E-13</v>
      </c>
      <c r="O402" s="17">
        <v>0</v>
      </c>
      <c r="P402" s="17">
        <v>1.9003186E-11</v>
      </c>
      <c r="Q402" s="17">
        <v>1.9003188000000001E-11</v>
      </c>
      <c r="R402" s="17">
        <v>0</v>
      </c>
      <c r="S402" s="17">
        <v>0</v>
      </c>
      <c r="T402" s="17" t="s">
        <v>93</v>
      </c>
      <c r="U402" s="19">
        <v>0</v>
      </c>
      <c r="V402" s="19">
        <v>0</v>
      </c>
      <c r="W402" s="18">
        <v>0</v>
      </c>
    </row>
    <row r="403" spans="2:23" x14ac:dyDescent="0.35">
      <c r="B403" s="11" t="s">
        <v>53</v>
      </c>
      <c r="C403" s="16" t="s">
        <v>76</v>
      </c>
      <c r="D403" s="11" t="s">
        <v>10</v>
      </c>
      <c r="E403" s="11" t="s">
        <v>112</v>
      </c>
      <c r="F403" s="13">
        <v>34.71</v>
      </c>
      <c r="G403" s="17">
        <v>52000</v>
      </c>
      <c r="H403" s="17">
        <v>34.71</v>
      </c>
      <c r="I403" s="17">
        <v>1</v>
      </c>
      <c r="J403" s="17">
        <v>1.3471649999999999E-12</v>
      </c>
      <c r="K403" s="17">
        <v>0</v>
      </c>
      <c r="L403" s="17">
        <v>-1.3285626999999999E-11</v>
      </c>
      <c r="M403" s="17">
        <v>0</v>
      </c>
      <c r="N403" s="17">
        <v>1.4632792000000001E-11</v>
      </c>
      <c r="O403" s="17">
        <v>0</v>
      </c>
      <c r="P403" s="17">
        <v>8.4959430000000004E-12</v>
      </c>
      <c r="Q403" s="17">
        <v>8.4959419999999998E-12</v>
      </c>
      <c r="R403" s="17">
        <v>0</v>
      </c>
      <c r="S403" s="17">
        <v>0</v>
      </c>
      <c r="T403" s="17" t="s">
        <v>93</v>
      </c>
      <c r="U403" s="19">
        <v>0</v>
      </c>
      <c r="V403" s="19">
        <v>0</v>
      </c>
      <c r="W403" s="18">
        <v>0</v>
      </c>
    </row>
    <row r="404" spans="2:23" x14ac:dyDescent="0.35">
      <c r="B404" s="11" t="s">
        <v>53</v>
      </c>
      <c r="C404" s="16" t="s">
        <v>76</v>
      </c>
      <c r="D404" s="11" t="s">
        <v>10</v>
      </c>
      <c r="E404" s="11" t="s">
        <v>112</v>
      </c>
      <c r="F404" s="13">
        <v>34.71</v>
      </c>
      <c r="G404" s="17">
        <v>53050</v>
      </c>
      <c r="H404" s="17">
        <v>34.659999999999997</v>
      </c>
      <c r="I404" s="17">
        <v>1</v>
      </c>
      <c r="J404" s="17">
        <v>-79.394599622649594</v>
      </c>
      <c r="K404" s="17">
        <v>5.9252923022863897E-2</v>
      </c>
      <c r="L404" s="17">
        <v>-83.323440895455803</v>
      </c>
      <c r="M404" s="17">
        <v>6.5262280544990003E-2</v>
      </c>
      <c r="N404" s="17">
        <v>3.9288412728061499</v>
      </c>
      <c r="O404" s="17">
        <v>-6.0093575221261599E-3</v>
      </c>
      <c r="P404" s="17">
        <v>-4.1710855861397604</v>
      </c>
      <c r="Q404" s="17">
        <v>-4.1710855861397498</v>
      </c>
      <c r="R404" s="17">
        <v>0</v>
      </c>
      <c r="S404" s="17">
        <v>1.63540776688887E-4</v>
      </c>
      <c r="T404" s="17" t="s">
        <v>92</v>
      </c>
      <c r="U404" s="19">
        <v>-1.1992502014621501E-2</v>
      </c>
      <c r="V404" s="19">
        <v>-9.2762053455079808E-3</v>
      </c>
      <c r="W404" s="18">
        <v>-2.7163048645219802E-3</v>
      </c>
    </row>
    <row r="405" spans="2:23" x14ac:dyDescent="0.35">
      <c r="B405" s="11" t="s">
        <v>53</v>
      </c>
      <c r="C405" s="16" t="s">
        <v>76</v>
      </c>
      <c r="D405" s="11" t="s">
        <v>10</v>
      </c>
      <c r="E405" s="11" t="s">
        <v>112</v>
      </c>
      <c r="F405" s="13">
        <v>34.71</v>
      </c>
      <c r="G405" s="17">
        <v>53050</v>
      </c>
      <c r="H405" s="17">
        <v>34.659999999999997</v>
      </c>
      <c r="I405" s="17">
        <v>2</v>
      </c>
      <c r="J405" s="17">
        <v>-70.217640646998802</v>
      </c>
      <c r="K405" s="17">
        <v>4.1909394993264001E-2</v>
      </c>
      <c r="L405" s="17">
        <v>-73.692360161476998</v>
      </c>
      <c r="M405" s="17">
        <v>4.6159793542435101E-2</v>
      </c>
      <c r="N405" s="17">
        <v>3.4747195144781999</v>
      </c>
      <c r="O405" s="17">
        <v>-4.2503985491711598E-3</v>
      </c>
      <c r="P405" s="17">
        <v>-3.68896360945776</v>
      </c>
      <c r="Q405" s="17">
        <v>-3.68896360945776</v>
      </c>
      <c r="R405" s="17">
        <v>0</v>
      </c>
      <c r="S405" s="17">
        <v>1.15671846351181E-4</v>
      </c>
      <c r="T405" s="17" t="s">
        <v>92</v>
      </c>
      <c r="U405" s="19">
        <v>2.6310902045922901E-2</v>
      </c>
      <c r="V405" s="19">
        <v>-2.03514937838623E-2</v>
      </c>
      <c r="W405" s="18">
        <v>4.6662255043472399E-2</v>
      </c>
    </row>
    <row r="406" spans="2:23" x14ac:dyDescent="0.35">
      <c r="B406" s="11" t="s">
        <v>53</v>
      </c>
      <c r="C406" s="16" t="s">
        <v>76</v>
      </c>
      <c r="D406" s="11" t="s">
        <v>10</v>
      </c>
      <c r="E406" s="11" t="s">
        <v>112</v>
      </c>
      <c r="F406" s="13">
        <v>34.71</v>
      </c>
      <c r="G406" s="17">
        <v>53100</v>
      </c>
      <c r="H406" s="17">
        <v>34.71</v>
      </c>
      <c r="I406" s="17">
        <v>2</v>
      </c>
      <c r="J406" s="17">
        <v>3.1366020000000001E-12</v>
      </c>
      <c r="K406" s="17">
        <v>0</v>
      </c>
      <c r="L406" s="17">
        <v>-1.0048815E-11</v>
      </c>
      <c r="M406" s="17">
        <v>0</v>
      </c>
      <c r="N406" s="17">
        <v>1.3185416999999999E-11</v>
      </c>
      <c r="O406" s="17">
        <v>0</v>
      </c>
      <c r="P406" s="17">
        <v>1.0415855E-11</v>
      </c>
      <c r="Q406" s="17">
        <v>1.0415856E-11</v>
      </c>
      <c r="R406" s="17">
        <v>0</v>
      </c>
      <c r="S406" s="17">
        <v>0</v>
      </c>
      <c r="T406" s="17" t="s">
        <v>93</v>
      </c>
      <c r="U406" s="19">
        <v>0</v>
      </c>
      <c r="V406" s="19">
        <v>0</v>
      </c>
      <c r="W406" s="18">
        <v>0</v>
      </c>
    </row>
    <row r="407" spans="2:23" x14ac:dyDescent="0.35">
      <c r="B407" s="11" t="s">
        <v>53</v>
      </c>
      <c r="C407" s="16" t="s">
        <v>76</v>
      </c>
      <c r="D407" s="11" t="s">
        <v>10</v>
      </c>
      <c r="E407" s="11" t="s">
        <v>113</v>
      </c>
      <c r="F407" s="13">
        <v>34.74</v>
      </c>
      <c r="G407" s="17">
        <v>53000</v>
      </c>
      <c r="H407" s="17">
        <v>34.71</v>
      </c>
      <c r="I407" s="17">
        <v>1</v>
      </c>
      <c r="J407" s="17">
        <v>-8.3977245905560896</v>
      </c>
      <c r="K407" s="17">
        <v>0</v>
      </c>
      <c r="L407" s="17">
        <v>-23.766844271075701</v>
      </c>
      <c r="M407" s="17">
        <v>0</v>
      </c>
      <c r="N407" s="17">
        <v>15.369119680519599</v>
      </c>
      <c r="O407" s="17">
        <v>0</v>
      </c>
      <c r="P407" s="17">
        <v>7.5826276296608199</v>
      </c>
      <c r="Q407" s="17">
        <v>7.5826276296608102</v>
      </c>
      <c r="R407" s="17">
        <v>0</v>
      </c>
      <c r="S407" s="17">
        <v>0</v>
      </c>
      <c r="T407" s="17" t="s">
        <v>92</v>
      </c>
      <c r="U407" s="19">
        <v>0.46107359041560397</v>
      </c>
      <c r="V407" s="19">
        <v>-0.35664061585073298</v>
      </c>
      <c r="W407" s="18">
        <v>0.81771173911980599</v>
      </c>
    </row>
    <row r="408" spans="2:23" x14ac:dyDescent="0.35">
      <c r="B408" s="11" t="s">
        <v>53</v>
      </c>
      <c r="C408" s="16" t="s">
        <v>76</v>
      </c>
      <c r="D408" s="11" t="s">
        <v>10</v>
      </c>
      <c r="E408" s="11" t="s">
        <v>113</v>
      </c>
      <c r="F408" s="13">
        <v>34.74</v>
      </c>
      <c r="G408" s="17">
        <v>53000</v>
      </c>
      <c r="H408" s="17">
        <v>34.71</v>
      </c>
      <c r="I408" s="17">
        <v>2</v>
      </c>
      <c r="J408" s="17">
        <v>-7.4179900549919102</v>
      </c>
      <c r="K408" s="17">
        <v>0</v>
      </c>
      <c r="L408" s="17">
        <v>-20.9940457727843</v>
      </c>
      <c r="M408" s="17">
        <v>0</v>
      </c>
      <c r="N408" s="17">
        <v>13.5760557177924</v>
      </c>
      <c r="O408" s="17">
        <v>0</v>
      </c>
      <c r="P408" s="17">
        <v>6.6979877395337404</v>
      </c>
      <c r="Q408" s="17">
        <v>6.6979877395337297</v>
      </c>
      <c r="R408" s="17">
        <v>0</v>
      </c>
      <c r="S408" s="17">
        <v>0</v>
      </c>
      <c r="T408" s="17" t="s">
        <v>92</v>
      </c>
      <c r="U408" s="19">
        <v>0.40728167153378703</v>
      </c>
      <c r="V408" s="19">
        <v>-0.31503254400148401</v>
      </c>
      <c r="W408" s="18">
        <v>0.72231203622250095</v>
      </c>
    </row>
    <row r="409" spans="2:23" x14ac:dyDescent="0.35">
      <c r="B409" s="11" t="s">
        <v>53</v>
      </c>
      <c r="C409" s="16" t="s">
        <v>76</v>
      </c>
      <c r="D409" s="11" t="s">
        <v>10</v>
      </c>
      <c r="E409" s="11" t="s">
        <v>113</v>
      </c>
      <c r="F409" s="13">
        <v>34.74</v>
      </c>
      <c r="G409" s="17">
        <v>53000</v>
      </c>
      <c r="H409" s="17">
        <v>34.71</v>
      </c>
      <c r="I409" s="17">
        <v>3</v>
      </c>
      <c r="J409" s="17">
        <v>-7.4179900549919102</v>
      </c>
      <c r="K409" s="17">
        <v>0</v>
      </c>
      <c r="L409" s="17">
        <v>-20.9940457727843</v>
      </c>
      <c r="M409" s="17">
        <v>0</v>
      </c>
      <c r="N409" s="17">
        <v>13.5760557177924</v>
      </c>
      <c r="O409" s="17">
        <v>0</v>
      </c>
      <c r="P409" s="17">
        <v>6.6979877395337404</v>
      </c>
      <c r="Q409" s="17">
        <v>6.6979877395337297</v>
      </c>
      <c r="R409" s="17">
        <v>0</v>
      </c>
      <c r="S409" s="17">
        <v>0</v>
      </c>
      <c r="T409" s="17" t="s">
        <v>92</v>
      </c>
      <c r="U409" s="19">
        <v>0.40728167153378703</v>
      </c>
      <c r="V409" s="19">
        <v>-0.31503254400148401</v>
      </c>
      <c r="W409" s="18">
        <v>0.72231203622250095</v>
      </c>
    </row>
    <row r="410" spans="2:23" x14ac:dyDescent="0.35">
      <c r="B410" s="11" t="s">
        <v>53</v>
      </c>
      <c r="C410" s="16" t="s">
        <v>76</v>
      </c>
      <c r="D410" s="11" t="s">
        <v>10</v>
      </c>
      <c r="E410" s="11" t="s">
        <v>113</v>
      </c>
      <c r="F410" s="13">
        <v>34.74</v>
      </c>
      <c r="G410" s="17">
        <v>53000</v>
      </c>
      <c r="H410" s="17">
        <v>34.71</v>
      </c>
      <c r="I410" s="17">
        <v>4</v>
      </c>
      <c r="J410" s="17">
        <v>-8.1416964018201003</v>
      </c>
      <c r="K410" s="17">
        <v>0</v>
      </c>
      <c r="L410" s="17">
        <v>-23.042245360372601</v>
      </c>
      <c r="M410" s="17">
        <v>0</v>
      </c>
      <c r="N410" s="17">
        <v>14.9005489585525</v>
      </c>
      <c r="O410" s="17">
        <v>0</v>
      </c>
      <c r="P410" s="17">
        <v>7.3514499580248396</v>
      </c>
      <c r="Q410" s="17">
        <v>7.3514499580248396</v>
      </c>
      <c r="R410" s="17">
        <v>0</v>
      </c>
      <c r="S410" s="17">
        <v>0</v>
      </c>
      <c r="T410" s="17" t="s">
        <v>92</v>
      </c>
      <c r="U410" s="19">
        <v>0.44701646875659301</v>
      </c>
      <c r="V410" s="19">
        <v>-0.34576742634308999</v>
      </c>
      <c r="W410" s="18">
        <v>0.79278150317103302</v>
      </c>
    </row>
    <row r="411" spans="2:23" x14ac:dyDescent="0.35">
      <c r="B411" s="11" t="s">
        <v>53</v>
      </c>
      <c r="C411" s="16" t="s">
        <v>76</v>
      </c>
      <c r="D411" s="11" t="s">
        <v>10</v>
      </c>
      <c r="E411" s="11" t="s">
        <v>113</v>
      </c>
      <c r="F411" s="13">
        <v>34.74</v>
      </c>
      <c r="G411" s="17">
        <v>53204</v>
      </c>
      <c r="H411" s="17">
        <v>34.590000000000003</v>
      </c>
      <c r="I411" s="17">
        <v>1</v>
      </c>
      <c r="J411" s="17">
        <v>-16.848890472863701</v>
      </c>
      <c r="K411" s="17">
        <v>3.6280517079286097E-2</v>
      </c>
      <c r="L411" s="17">
        <v>-28.053924935430501</v>
      </c>
      <c r="M411" s="17">
        <v>0.100581501607338</v>
      </c>
      <c r="N411" s="17">
        <v>11.2050344625668</v>
      </c>
      <c r="O411" s="17">
        <v>-6.4300984528051705E-2</v>
      </c>
      <c r="P411" s="17">
        <v>6.8103531604690097</v>
      </c>
      <c r="Q411" s="17">
        <v>6.810353160469</v>
      </c>
      <c r="R411" s="17">
        <v>0</v>
      </c>
      <c r="S411" s="17">
        <v>5.9274803197656399E-3</v>
      </c>
      <c r="T411" s="17" t="s">
        <v>92</v>
      </c>
      <c r="U411" s="19">
        <v>-0.54823845927991299</v>
      </c>
      <c r="V411" s="19">
        <v>-0.424062678529046</v>
      </c>
      <c r="W411" s="18">
        <v>-0.12417615540480401</v>
      </c>
    </row>
    <row r="412" spans="2:23" x14ac:dyDescent="0.35">
      <c r="B412" s="11" t="s">
        <v>53</v>
      </c>
      <c r="C412" s="16" t="s">
        <v>76</v>
      </c>
      <c r="D412" s="11" t="s">
        <v>10</v>
      </c>
      <c r="E412" s="11" t="s">
        <v>113</v>
      </c>
      <c r="F412" s="13">
        <v>34.74</v>
      </c>
      <c r="G412" s="17">
        <v>53304</v>
      </c>
      <c r="H412" s="17">
        <v>34.81</v>
      </c>
      <c r="I412" s="17">
        <v>1</v>
      </c>
      <c r="J412" s="17">
        <v>11.0502802340092</v>
      </c>
      <c r="K412" s="17">
        <v>1.13194758642875E-2</v>
      </c>
      <c r="L412" s="17">
        <v>3.9033611891078102</v>
      </c>
      <c r="M412" s="17">
        <v>1.4123983886830901E-3</v>
      </c>
      <c r="N412" s="17">
        <v>7.1469190449014004</v>
      </c>
      <c r="O412" s="17">
        <v>9.9070774756043808E-3</v>
      </c>
      <c r="P412" s="17">
        <v>4.3508133668868698</v>
      </c>
      <c r="Q412" s="17">
        <v>4.3508133668868698</v>
      </c>
      <c r="R412" s="17">
        <v>0</v>
      </c>
      <c r="S412" s="17">
        <v>1.7547717835877301E-3</v>
      </c>
      <c r="T412" s="17" t="s">
        <v>92</v>
      </c>
      <c r="U412" s="19">
        <v>-0.15576571392895699</v>
      </c>
      <c r="V412" s="19">
        <v>-0.12048484515016</v>
      </c>
      <c r="W412" s="18">
        <v>-3.5280975225612202E-2</v>
      </c>
    </row>
    <row r="413" spans="2:23" x14ac:dyDescent="0.35">
      <c r="B413" s="11" t="s">
        <v>53</v>
      </c>
      <c r="C413" s="16" t="s">
        <v>76</v>
      </c>
      <c r="D413" s="11" t="s">
        <v>10</v>
      </c>
      <c r="E413" s="11" t="s">
        <v>113</v>
      </c>
      <c r="F413" s="13">
        <v>34.74</v>
      </c>
      <c r="G413" s="17">
        <v>53354</v>
      </c>
      <c r="H413" s="17">
        <v>34.770000000000003</v>
      </c>
      <c r="I413" s="17">
        <v>1</v>
      </c>
      <c r="J413" s="17">
        <v>12.6549586258733</v>
      </c>
      <c r="K413" s="17">
        <v>3.3631075342738502E-3</v>
      </c>
      <c r="L413" s="17">
        <v>34.581852707134601</v>
      </c>
      <c r="M413" s="17">
        <v>2.5113995269816999E-2</v>
      </c>
      <c r="N413" s="17">
        <v>-21.926894081261398</v>
      </c>
      <c r="O413" s="17">
        <v>-2.1750887735543199E-2</v>
      </c>
      <c r="P413" s="17">
        <v>-11.9192528489579</v>
      </c>
      <c r="Q413" s="17">
        <v>-11.9192528489578</v>
      </c>
      <c r="R413" s="17">
        <v>0</v>
      </c>
      <c r="S413" s="17">
        <v>2.9834403580251902E-3</v>
      </c>
      <c r="T413" s="17" t="s">
        <v>93</v>
      </c>
      <c r="U413" s="19">
        <v>-9.8145280810937999E-2</v>
      </c>
      <c r="V413" s="19">
        <v>-7.5915415931121402E-2</v>
      </c>
      <c r="W413" s="18">
        <v>-2.2229931950112799E-2</v>
      </c>
    </row>
    <row r="414" spans="2:23" x14ac:dyDescent="0.35">
      <c r="B414" s="11" t="s">
        <v>53</v>
      </c>
      <c r="C414" s="16" t="s">
        <v>76</v>
      </c>
      <c r="D414" s="11" t="s">
        <v>10</v>
      </c>
      <c r="E414" s="11" t="s">
        <v>113</v>
      </c>
      <c r="F414" s="13">
        <v>34.74</v>
      </c>
      <c r="G414" s="17">
        <v>53454</v>
      </c>
      <c r="H414" s="17">
        <v>34.79</v>
      </c>
      <c r="I414" s="17">
        <v>1</v>
      </c>
      <c r="J414" s="17">
        <v>9.7802953423956804</v>
      </c>
      <c r="K414" s="17">
        <v>6.5236148703419804E-3</v>
      </c>
      <c r="L414" s="17">
        <v>33.715230317976598</v>
      </c>
      <c r="M414" s="17">
        <v>7.7524082717885107E-2</v>
      </c>
      <c r="N414" s="17">
        <v>-23.934934975580902</v>
      </c>
      <c r="O414" s="17">
        <v>-7.1000467847543103E-2</v>
      </c>
      <c r="P414" s="17">
        <v>-12.1479955314066</v>
      </c>
      <c r="Q414" s="17">
        <v>-12.1479955314066</v>
      </c>
      <c r="R414" s="17">
        <v>0</v>
      </c>
      <c r="S414" s="17">
        <v>1.00645328483993E-2</v>
      </c>
      <c r="T414" s="17" t="s">
        <v>93</v>
      </c>
      <c r="U414" s="19">
        <v>-1.2715845159408501</v>
      </c>
      <c r="V414" s="19">
        <v>-0.98357115718258203</v>
      </c>
      <c r="W414" s="18">
        <v>-0.28801422773077501</v>
      </c>
    </row>
    <row r="415" spans="2:23" x14ac:dyDescent="0.35">
      <c r="B415" s="11" t="s">
        <v>53</v>
      </c>
      <c r="C415" s="16" t="s">
        <v>76</v>
      </c>
      <c r="D415" s="11" t="s">
        <v>10</v>
      </c>
      <c r="E415" s="11" t="s">
        <v>113</v>
      </c>
      <c r="F415" s="13">
        <v>34.74</v>
      </c>
      <c r="G415" s="17">
        <v>53604</v>
      </c>
      <c r="H415" s="17">
        <v>34.82</v>
      </c>
      <c r="I415" s="17">
        <v>1</v>
      </c>
      <c r="J415" s="17">
        <v>22.513004574666201</v>
      </c>
      <c r="K415" s="17">
        <v>2.20473388115839E-2</v>
      </c>
      <c r="L415" s="17">
        <v>34.1308425495519</v>
      </c>
      <c r="M415" s="17">
        <v>5.0673776971690197E-2</v>
      </c>
      <c r="N415" s="17">
        <v>-11.617837974885701</v>
      </c>
      <c r="O415" s="17">
        <v>-2.86264381601062E-2</v>
      </c>
      <c r="P415" s="17">
        <v>-6.0083260545936099</v>
      </c>
      <c r="Q415" s="17">
        <v>-6.0083260545936001</v>
      </c>
      <c r="R415" s="17">
        <v>0</v>
      </c>
      <c r="S415" s="17">
        <v>1.5703492160564199E-3</v>
      </c>
      <c r="T415" s="17" t="s">
        <v>93</v>
      </c>
      <c r="U415" s="19">
        <v>-6.6200481217657495E-2</v>
      </c>
      <c r="V415" s="19">
        <v>-5.1206100027977701E-2</v>
      </c>
      <c r="W415" s="18">
        <v>-1.49944264296122E-2</v>
      </c>
    </row>
    <row r="416" spans="2:23" x14ac:dyDescent="0.35">
      <c r="B416" s="11" t="s">
        <v>53</v>
      </c>
      <c r="C416" s="16" t="s">
        <v>76</v>
      </c>
      <c r="D416" s="11" t="s">
        <v>10</v>
      </c>
      <c r="E416" s="11" t="s">
        <v>113</v>
      </c>
      <c r="F416" s="13">
        <v>34.74</v>
      </c>
      <c r="G416" s="17">
        <v>53654</v>
      </c>
      <c r="H416" s="17">
        <v>34.729999999999997</v>
      </c>
      <c r="I416" s="17">
        <v>1</v>
      </c>
      <c r="J416" s="17">
        <v>-7.8155037157663596</v>
      </c>
      <c r="K416" s="17">
        <v>2.9789739356105602E-3</v>
      </c>
      <c r="L416" s="17">
        <v>10.389534295213499</v>
      </c>
      <c r="M416" s="17">
        <v>5.2643519634390503E-3</v>
      </c>
      <c r="N416" s="17">
        <v>-18.205038010979901</v>
      </c>
      <c r="O416" s="17">
        <v>-2.2853780278284902E-3</v>
      </c>
      <c r="P416" s="17">
        <v>-9.4156451591490509</v>
      </c>
      <c r="Q416" s="17">
        <v>-9.4156451591490509</v>
      </c>
      <c r="R416" s="17">
        <v>0</v>
      </c>
      <c r="S416" s="17">
        <v>4.3236738084218504E-3</v>
      </c>
      <c r="T416" s="17" t="s">
        <v>93</v>
      </c>
      <c r="U416" s="19">
        <v>-0.26143298590651398</v>
      </c>
      <c r="V416" s="19">
        <v>-0.202218524408115</v>
      </c>
      <c r="W416" s="18">
        <v>-5.92146401558711E-2</v>
      </c>
    </row>
    <row r="417" spans="2:23" x14ac:dyDescent="0.35">
      <c r="B417" s="11" t="s">
        <v>53</v>
      </c>
      <c r="C417" s="16" t="s">
        <v>76</v>
      </c>
      <c r="D417" s="11" t="s">
        <v>10</v>
      </c>
      <c r="E417" s="11" t="s">
        <v>114</v>
      </c>
      <c r="F417" s="13">
        <v>34.659999999999997</v>
      </c>
      <c r="G417" s="17">
        <v>53150</v>
      </c>
      <c r="H417" s="17">
        <v>34.6</v>
      </c>
      <c r="I417" s="17">
        <v>1</v>
      </c>
      <c r="J417" s="17">
        <v>-27.453199072995801</v>
      </c>
      <c r="K417" s="17">
        <v>2.0620633892384499E-2</v>
      </c>
      <c r="L417" s="17">
        <v>12.643037980751499</v>
      </c>
      <c r="M417" s="17">
        <v>4.3733977607113396E-3</v>
      </c>
      <c r="N417" s="17">
        <v>-40.096237053747302</v>
      </c>
      <c r="O417" s="17">
        <v>1.6247236131673101E-2</v>
      </c>
      <c r="P417" s="17">
        <v>-30.660452826221601</v>
      </c>
      <c r="Q417" s="17">
        <v>-30.660452826221501</v>
      </c>
      <c r="R417" s="17">
        <v>0</v>
      </c>
      <c r="S417" s="17">
        <v>2.57201337350451E-2</v>
      </c>
      <c r="T417" s="17" t="s">
        <v>92</v>
      </c>
      <c r="U417" s="19">
        <v>-1.8431324359848</v>
      </c>
      <c r="V417" s="19">
        <v>-1.4256637134032499</v>
      </c>
      <c r="W417" s="18">
        <v>-0.41746998213714898</v>
      </c>
    </row>
    <row r="418" spans="2:23" x14ac:dyDescent="0.35">
      <c r="B418" s="11" t="s">
        <v>53</v>
      </c>
      <c r="C418" s="16" t="s">
        <v>76</v>
      </c>
      <c r="D418" s="11" t="s">
        <v>10</v>
      </c>
      <c r="E418" s="11" t="s">
        <v>114</v>
      </c>
      <c r="F418" s="13">
        <v>34.659999999999997</v>
      </c>
      <c r="G418" s="17">
        <v>53150</v>
      </c>
      <c r="H418" s="17">
        <v>34.6</v>
      </c>
      <c r="I418" s="17">
        <v>2</v>
      </c>
      <c r="J418" s="17">
        <v>-27.372593037270999</v>
      </c>
      <c r="K418" s="17">
        <v>2.0522199890107201E-2</v>
      </c>
      <c r="L418" s="17">
        <v>12.6059164355196</v>
      </c>
      <c r="M418" s="17">
        <v>4.3525210482211196E-3</v>
      </c>
      <c r="N418" s="17">
        <v>-39.978509472790599</v>
      </c>
      <c r="O418" s="17">
        <v>1.6169678841886099E-2</v>
      </c>
      <c r="P418" s="17">
        <v>-30.5704298912156</v>
      </c>
      <c r="Q418" s="17">
        <v>-30.5704298912156</v>
      </c>
      <c r="R418" s="17">
        <v>0</v>
      </c>
      <c r="S418" s="17">
        <v>2.55973569224669E-2</v>
      </c>
      <c r="T418" s="17" t="s">
        <v>92</v>
      </c>
      <c r="U418" s="19">
        <v>-1.83875459007272</v>
      </c>
      <c r="V418" s="19">
        <v>-1.4222774477514399</v>
      </c>
      <c r="W418" s="18">
        <v>-0.41647839888516303</v>
      </c>
    </row>
    <row r="419" spans="2:23" x14ac:dyDescent="0.35">
      <c r="B419" s="11" t="s">
        <v>53</v>
      </c>
      <c r="C419" s="16" t="s">
        <v>76</v>
      </c>
      <c r="D419" s="11" t="s">
        <v>10</v>
      </c>
      <c r="E419" s="11" t="s">
        <v>114</v>
      </c>
      <c r="F419" s="13">
        <v>34.659999999999997</v>
      </c>
      <c r="G419" s="17">
        <v>53900</v>
      </c>
      <c r="H419" s="17">
        <v>34.57</v>
      </c>
      <c r="I419" s="17">
        <v>1</v>
      </c>
      <c r="J419" s="17">
        <v>-24.729766587630099</v>
      </c>
      <c r="K419" s="17">
        <v>2.8743383707497201E-2</v>
      </c>
      <c r="L419" s="17">
        <v>-5.3469085784291002</v>
      </c>
      <c r="M419" s="17">
        <v>1.3437032732656999E-3</v>
      </c>
      <c r="N419" s="17">
        <v>-19.382858009200898</v>
      </c>
      <c r="O419" s="17">
        <v>2.7399680434231501E-2</v>
      </c>
      <c r="P419" s="17">
        <v>-19.672078850803299</v>
      </c>
      <c r="Q419" s="17">
        <v>-19.672078850803199</v>
      </c>
      <c r="R419" s="17">
        <v>0</v>
      </c>
      <c r="S419" s="17">
        <v>1.8188562256674399E-2</v>
      </c>
      <c r="T419" s="17" t="s">
        <v>92</v>
      </c>
      <c r="U419" s="19">
        <v>-0.79601728259709004</v>
      </c>
      <c r="V419" s="19">
        <v>-0.61571970243916596</v>
      </c>
      <c r="W419" s="18">
        <v>-0.180298124138383</v>
      </c>
    </row>
    <row r="420" spans="2:23" x14ac:dyDescent="0.35">
      <c r="B420" s="11" t="s">
        <v>53</v>
      </c>
      <c r="C420" s="16" t="s">
        <v>76</v>
      </c>
      <c r="D420" s="11" t="s">
        <v>10</v>
      </c>
      <c r="E420" s="11" t="s">
        <v>114</v>
      </c>
      <c r="F420" s="13">
        <v>34.659999999999997</v>
      </c>
      <c r="G420" s="17">
        <v>53900</v>
      </c>
      <c r="H420" s="17">
        <v>34.57</v>
      </c>
      <c r="I420" s="17">
        <v>2</v>
      </c>
      <c r="J420" s="17">
        <v>-24.699822503991701</v>
      </c>
      <c r="K420" s="17">
        <v>2.8588406518806599E-2</v>
      </c>
      <c r="L420" s="17">
        <v>-5.3404342642818596</v>
      </c>
      <c r="M420" s="17">
        <v>1.33645835882408E-3</v>
      </c>
      <c r="N420" s="17">
        <v>-19.359388239709801</v>
      </c>
      <c r="O420" s="17">
        <v>2.7251948159982501E-2</v>
      </c>
      <c r="P420" s="17">
        <v>-19.648258877720799</v>
      </c>
      <c r="Q420" s="17">
        <v>-19.648258877720799</v>
      </c>
      <c r="R420" s="17">
        <v>0</v>
      </c>
      <c r="S420" s="17">
        <v>1.8090494044749401E-2</v>
      </c>
      <c r="T420" s="17" t="s">
        <v>92</v>
      </c>
      <c r="U420" s="19">
        <v>-0.79901875601601702</v>
      </c>
      <c r="V420" s="19">
        <v>-0.61804134338941097</v>
      </c>
      <c r="W420" s="18">
        <v>-0.18097795865820501</v>
      </c>
    </row>
    <row r="421" spans="2:23" x14ac:dyDescent="0.35">
      <c r="B421" s="11" t="s">
        <v>53</v>
      </c>
      <c r="C421" s="16" t="s">
        <v>76</v>
      </c>
      <c r="D421" s="11" t="s">
        <v>10</v>
      </c>
      <c r="E421" s="11" t="s">
        <v>115</v>
      </c>
      <c r="F421" s="13">
        <v>34.6</v>
      </c>
      <c r="G421" s="17">
        <v>53550</v>
      </c>
      <c r="H421" s="17">
        <v>34.54</v>
      </c>
      <c r="I421" s="17">
        <v>1</v>
      </c>
      <c r="J421" s="17">
        <v>-18.892713648715301</v>
      </c>
      <c r="K421" s="17">
        <v>8.78059187370386E-3</v>
      </c>
      <c r="L421" s="17">
        <v>6.6775516803052399</v>
      </c>
      <c r="M421" s="17">
        <v>1.0969065325014201E-3</v>
      </c>
      <c r="N421" s="17">
        <v>-25.570265329020501</v>
      </c>
      <c r="O421" s="17">
        <v>7.68368534120243E-3</v>
      </c>
      <c r="P421" s="17">
        <v>-26.306525680953101</v>
      </c>
      <c r="Q421" s="17">
        <v>-26.306525680953001</v>
      </c>
      <c r="R421" s="17">
        <v>0</v>
      </c>
      <c r="S421" s="17">
        <v>1.7024019017704999E-2</v>
      </c>
      <c r="T421" s="17" t="s">
        <v>93</v>
      </c>
      <c r="U421" s="19">
        <v>-1.26859091749591</v>
      </c>
      <c r="V421" s="19">
        <v>-0.98125560752802599</v>
      </c>
      <c r="W421" s="18">
        <v>-0.28733617689463598</v>
      </c>
    </row>
    <row r="422" spans="2:23" x14ac:dyDescent="0.35">
      <c r="B422" s="11" t="s">
        <v>53</v>
      </c>
      <c r="C422" s="16" t="s">
        <v>76</v>
      </c>
      <c r="D422" s="11" t="s">
        <v>10</v>
      </c>
      <c r="E422" s="11" t="s">
        <v>115</v>
      </c>
      <c r="F422" s="13">
        <v>34.6</v>
      </c>
      <c r="G422" s="17">
        <v>54200</v>
      </c>
      <c r="H422" s="17">
        <v>34.590000000000003</v>
      </c>
      <c r="I422" s="17">
        <v>1</v>
      </c>
      <c r="J422" s="17">
        <v>-8.7169774278312797</v>
      </c>
      <c r="K422" s="17">
        <v>5.0150559015031205E-4</v>
      </c>
      <c r="L422" s="17">
        <v>17.2661018544344</v>
      </c>
      <c r="M422" s="17">
        <v>1.9675806034348299E-3</v>
      </c>
      <c r="N422" s="17">
        <v>-25.983079282265599</v>
      </c>
      <c r="O422" s="17">
        <v>-1.46607501328452E-3</v>
      </c>
      <c r="P422" s="17">
        <v>-26.734161913834999</v>
      </c>
      <c r="Q422" s="17">
        <v>-26.7341619138349</v>
      </c>
      <c r="R422" s="17">
        <v>0</v>
      </c>
      <c r="S422" s="17">
        <v>4.7171217273519602E-3</v>
      </c>
      <c r="T422" s="17" t="s">
        <v>93</v>
      </c>
      <c r="U422" s="19">
        <v>-0.31054965790718198</v>
      </c>
      <c r="V422" s="19">
        <v>-0.24021029083105699</v>
      </c>
      <c r="W422" s="18">
        <v>-7.0339579298835803E-2</v>
      </c>
    </row>
    <row r="423" spans="2:23" x14ac:dyDescent="0.35">
      <c r="B423" s="11" t="s">
        <v>53</v>
      </c>
      <c r="C423" s="16" t="s">
        <v>76</v>
      </c>
      <c r="D423" s="11" t="s">
        <v>10</v>
      </c>
      <c r="E423" s="11" t="s">
        <v>116</v>
      </c>
      <c r="F423" s="13">
        <v>34.64</v>
      </c>
      <c r="G423" s="17">
        <v>53150</v>
      </c>
      <c r="H423" s="17">
        <v>34.6</v>
      </c>
      <c r="I423" s="17">
        <v>1</v>
      </c>
      <c r="J423" s="17">
        <v>-10.7897259924623</v>
      </c>
      <c r="K423" s="17">
        <v>0</v>
      </c>
      <c r="L423" s="17">
        <v>-25.641509922158299</v>
      </c>
      <c r="M423" s="17">
        <v>0</v>
      </c>
      <c r="N423" s="17">
        <v>14.8517839296959</v>
      </c>
      <c r="O423" s="17">
        <v>0</v>
      </c>
      <c r="P423" s="17">
        <v>3.8048092614198299</v>
      </c>
      <c r="Q423" s="17">
        <v>3.8048092614198201</v>
      </c>
      <c r="R423" s="17">
        <v>0</v>
      </c>
      <c r="S423" s="17">
        <v>0</v>
      </c>
      <c r="T423" s="17" t="s">
        <v>93</v>
      </c>
      <c r="U423" s="19">
        <v>0.594071357187825</v>
      </c>
      <c r="V423" s="19">
        <v>-0.45951444431196098</v>
      </c>
      <c r="W423" s="18">
        <v>1.0535826226989999</v>
      </c>
    </row>
    <row r="424" spans="2:23" x14ac:dyDescent="0.35">
      <c r="B424" s="11" t="s">
        <v>53</v>
      </c>
      <c r="C424" s="16" t="s">
        <v>76</v>
      </c>
      <c r="D424" s="11" t="s">
        <v>10</v>
      </c>
      <c r="E424" s="11" t="s">
        <v>116</v>
      </c>
      <c r="F424" s="13">
        <v>34.64</v>
      </c>
      <c r="G424" s="17">
        <v>53150</v>
      </c>
      <c r="H424" s="17">
        <v>34.6</v>
      </c>
      <c r="I424" s="17">
        <v>2</v>
      </c>
      <c r="J424" s="17">
        <v>-9.0591562726117498</v>
      </c>
      <c r="K424" s="17">
        <v>0</v>
      </c>
      <c r="L424" s="17">
        <v>-21.528854913723301</v>
      </c>
      <c r="M424" s="17">
        <v>0</v>
      </c>
      <c r="N424" s="17">
        <v>12.469698641111499</v>
      </c>
      <c r="O424" s="17">
        <v>0</v>
      </c>
      <c r="P424" s="17">
        <v>3.1945539405504699</v>
      </c>
      <c r="Q424" s="17">
        <v>3.1945539405504602</v>
      </c>
      <c r="R424" s="17">
        <v>0</v>
      </c>
      <c r="S424" s="17">
        <v>0</v>
      </c>
      <c r="T424" s="17" t="s">
        <v>93</v>
      </c>
      <c r="U424" s="19">
        <v>0.498787945644449</v>
      </c>
      <c r="V424" s="19">
        <v>-0.38581268546136599</v>
      </c>
      <c r="W424" s="18">
        <v>0.88459796215453301</v>
      </c>
    </row>
    <row r="425" spans="2:23" x14ac:dyDescent="0.35">
      <c r="B425" s="11" t="s">
        <v>53</v>
      </c>
      <c r="C425" s="16" t="s">
        <v>76</v>
      </c>
      <c r="D425" s="11" t="s">
        <v>10</v>
      </c>
      <c r="E425" s="11" t="s">
        <v>116</v>
      </c>
      <c r="F425" s="13">
        <v>34.64</v>
      </c>
      <c r="G425" s="17">
        <v>53150</v>
      </c>
      <c r="H425" s="17">
        <v>34.6</v>
      </c>
      <c r="I425" s="17">
        <v>3</v>
      </c>
      <c r="J425" s="17">
        <v>-11.084326019560701</v>
      </c>
      <c r="K425" s="17">
        <v>0</v>
      </c>
      <c r="L425" s="17">
        <v>-26.341619408087801</v>
      </c>
      <c r="M425" s="17">
        <v>0</v>
      </c>
      <c r="N425" s="17">
        <v>15.257293388527099</v>
      </c>
      <c r="O425" s="17">
        <v>0</v>
      </c>
      <c r="P425" s="17">
        <v>3.9086948385233198</v>
      </c>
      <c r="Q425" s="17">
        <v>3.9086948385233198</v>
      </c>
      <c r="R425" s="17">
        <v>0</v>
      </c>
      <c r="S425" s="17">
        <v>0</v>
      </c>
      <c r="T425" s="17" t="s">
        <v>93</v>
      </c>
      <c r="U425" s="19">
        <v>0.61029173554107197</v>
      </c>
      <c r="V425" s="19">
        <v>-0.472060913781226</v>
      </c>
      <c r="W425" s="18">
        <v>1.08234938372832</v>
      </c>
    </row>
    <row r="426" spans="2:23" x14ac:dyDescent="0.35">
      <c r="B426" s="11" t="s">
        <v>53</v>
      </c>
      <c r="C426" s="16" t="s">
        <v>76</v>
      </c>
      <c r="D426" s="11" t="s">
        <v>10</v>
      </c>
      <c r="E426" s="11" t="s">
        <v>116</v>
      </c>
      <c r="F426" s="13">
        <v>34.64</v>
      </c>
      <c r="G426" s="17">
        <v>53654</v>
      </c>
      <c r="H426" s="17">
        <v>34.729999999999997</v>
      </c>
      <c r="I426" s="17">
        <v>1</v>
      </c>
      <c r="J426" s="17">
        <v>45.212154595401103</v>
      </c>
      <c r="K426" s="17">
        <v>6.4185962187175205E-2</v>
      </c>
      <c r="L426" s="17">
        <v>30.278084489840701</v>
      </c>
      <c r="M426" s="17">
        <v>2.8786339371741399E-2</v>
      </c>
      <c r="N426" s="17">
        <v>14.9340701055604</v>
      </c>
      <c r="O426" s="17">
        <v>3.5399622815433802E-2</v>
      </c>
      <c r="P426" s="17">
        <v>7.7119856068704404</v>
      </c>
      <c r="Q426" s="17">
        <v>7.7119856068704298</v>
      </c>
      <c r="R426" s="17">
        <v>0</v>
      </c>
      <c r="S426" s="17">
        <v>1.86750627081811E-3</v>
      </c>
      <c r="T426" s="17" t="s">
        <v>93</v>
      </c>
      <c r="U426" s="19">
        <v>-0.11623039214705901</v>
      </c>
      <c r="V426" s="19">
        <v>-8.9904257145881794E-2</v>
      </c>
      <c r="W426" s="18">
        <v>-2.63262144304354E-2</v>
      </c>
    </row>
    <row r="427" spans="2:23" x14ac:dyDescent="0.35">
      <c r="B427" s="11" t="s">
        <v>53</v>
      </c>
      <c r="C427" s="16" t="s">
        <v>76</v>
      </c>
      <c r="D427" s="11" t="s">
        <v>10</v>
      </c>
      <c r="E427" s="11" t="s">
        <v>116</v>
      </c>
      <c r="F427" s="13">
        <v>34.64</v>
      </c>
      <c r="G427" s="17">
        <v>53654</v>
      </c>
      <c r="H427" s="17">
        <v>34.729999999999997</v>
      </c>
      <c r="I427" s="17">
        <v>2</v>
      </c>
      <c r="J427" s="17">
        <v>45.212154595401103</v>
      </c>
      <c r="K427" s="17">
        <v>6.4185962187175205E-2</v>
      </c>
      <c r="L427" s="17">
        <v>30.278084489840701</v>
      </c>
      <c r="M427" s="17">
        <v>2.8786339371741399E-2</v>
      </c>
      <c r="N427" s="17">
        <v>14.9340701055604</v>
      </c>
      <c r="O427" s="17">
        <v>3.5399622815433802E-2</v>
      </c>
      <c r="P427" s="17">
        <v>7.7119856068704404</v>
      </c>
      <c r="Q427" s="17">
        <v>7.7119856068704298</v>
      </c>
      <c r="R427" s="17">
        <v>0</v>
      </c>
      <c r="S427" s="17">
        <v>1.86750627081811E-3</v>
      </c>
      <c r="T427" s="17" t="s">
        <v>93</v>
      </c>
      <c r="U427" s="19">
        <v>-0.11623039214705901</v>
      </c>
      <c r="V427" s="19">
        <v>-8.9904257145881794E-2</v>
      </c>
      <c r="W427" s="18">
        <v>-2.63262144304354E-2</v>
      </c>
    </row>
    <row r="428" spans="2:23" x14ac:dyDescent="0.35">
      <c r="B428" s="11" t="s">
        <v>53</v>
      </c>
      <c r="C428" s="16" t="s">
        <v>76</v>
      </c>
      <c r="D428" s="11" t="s">
        <v>10</v>
      </c>
      <c r="E428" s="11" t="s">
        <v>116</v>
      </c>
      <c r="F428" s="13">
        <v>34.64</v>
      </c>
      <c r="G428" s="17">
        <v>53704</v>
      </c>
      <c r="H428" s="17">
        <v>34.64</v>
      </c>
      <c r="I428" s="17">
        <v>1</v>
      </c>
      <c r="J428" s="17">
        <v>-6.6112120911626802</v>
      </c>
      <c r="K428" s="17">
        <v>1.82699963813923E-3</v>
      </c>
      <c r="L428" s="17">
        <v>26.807810848418399</v>
      </c>
      <c r="M428" s="17">
        <v>3.0039934599855399E-2</v>
      </c>
      <c r="N428" s="17">
        <v>-33.419022939581097</v>
      </c>
      <c r="O428" s="17">
        <v>-2.8212934961716101E-2</v>
      </c>
      <c r="P428" s="17">
        <v>-12.1353126739663</v>
      </c>
      <c r="Q428" s="17">
        <v>-12.1353126739663</v>
      </c>
      <c r="R428" s="17">
        <v>0</v>
      </c>
      <c r="S428" s="17">
        <v>6.1557110124479996E-3</v>
      </c>
      <c r="T428" s="17" t="s">
        <v>93</v>
      </c>
      <c r="U428" s="19">
        <v>-0.97729606707384697</v>
      </c>
      <c r="V428" s="19">
        <v>-0.75593891837427696</v>
      </c>
      <c r="W428" s="18">
        <v>-0.22135781656190701</v>
      </c>
    </row>
    <row r="429" spans="2:23" x14ac:dyDescent="0.35">
      <c r="B429" s="11" t="s">
        <v>53</v>
      </c>
      <c r="C429" s="16" t="s">
        <v>76</v>
      </c>
      <c r="D429" s="11" t="s">
        <v>10</v>
      </c>
      <c r="E429" s="11" t="s">
        <v>116</v>
      </c>
      <c r="F429" s="13">
        <v>34.64</v>
      </c>
      <c r="G429" s="17">
        <v>58004</v>
      </c>
      <c r="H429" s="17">
        <v>34</v>
      </c>
      <c r="I429" s="17">
        <v>1</v>
      </c>
      <c r="J429" s="17">
        <v>-53.245220442655402</v>
      </c>
      <c r="K429" s="17">
        <v>0.60046433129723997</v>
      </c>
      <c r="L429" s="17">
        <v>-13.916310877510901</v>
      </c>
      <c r="M429" s="17">
        <v>4.1017973447492098E-2</v>
      </c>
      <c r="N429" s="17">
        <v>-39.3289095651445</v>
      </c>
      <c r="O429" s="17">
        <v>0.55944635784974805</v>
      </c>
      <c r="P429" s="17">
        <v>-14.196716580275501</v>
      </c>
      <c r="Q429" s="17">
        <v>-14.1967165802754</v>
      </c>
      <c r="R429" s="17">
        <v>0</v>
      </c>
      <c r="S429" s="17">
        <v>4.2687604119729501E-2</v>
      </c>
      <c r="T429" s="17" t="s">
        <v>93</v>
      </c>
      <c r="U429" s="19">
        <v>-5.9703031202891497</v>
      </c>
      <c r="V429" s="19">
        <v>-4.6180319712438997</v>
      </c>
      <c r="W429" s="18">
        <v>-1.3522752290172499</v>
      </c>
    </row>
    <row r="430" spans="2:23" x14ac:dyDescent="0.35">
      <c r="B430" s="11" t="s">
        <v>53</v>
      </c>
      <c r="C430" s="16" t="s">
        <v>76</v>
      </c>
      <c r="D430" s="11" t="s">
        <v>10</v>
      </c>
      <c r="E430" s="11" t="s">
        <v>117</v>
      </c>
      <c r="F430" s="13">
        <v>34.58</v>
      </c>
      <c r="G430" s="17">
        <v>53050</v>
      </c>
      <c r="H430" s="17">
        <v>34.659999999999997</v>
      </c>
      <c r="I430" s="17">
        <v>1</v>
      </c>
      <c r="J430" s="17">
        <v>43.935076221729801</v>
      </c>
      <c r="K430" s="17">
        <v>4.6520011234881899E-2</v>
      </c>
      <c r="L430" s="17">
        <v>119.361714861116</v>
      </c>
      <c r="M430" s="17">
        <v>0.34335797728752998</v>
      </c>
      <c r="N430" s="17">
        <v>-75.426638639385999</v>
      </c>
      <c r="O430" s="17">
        <v>-0.29683796605264801</v>
      </c>
      <c r="P430" s="17">
        <v>-55.343922850617901</v>
      </c>
      <c r="Q430" s="17">
        <v>-55.343922850617901</v>
      </c>
      <c r="R430" s="17">
        <v>0</v>
      </c>
      <c r="S430" s="17">
        <v>7.3817090095533E-2</v>
      </c>
      <c r="T430" s="17" t="s">
        <v>92</v>
      </c>
      <c r="U430" s="19">
        <v>-4.2423992935919301</v>
      </c>
      <c r="V430" s="19">
        <v>-3.2814976355239498</v>
      </c>
      <c r="W430" s="18">
        <v>-0.96090455722905199</v>
      </c>
    </row>
    <row r="431" spans="2:23" x14ac:dyDescent="0.35">
      <c r="B431" s="11" t="s">
        <v>53</v>
      </c>
      <c r="C431" s="16" t="s">
        <v>76</v>
      </c>
      <c r="D431" s="11" t="s">
        <v>10</v>
      </c>
      <c r="E431" s="11" t="s">
        <v>117</v>
      </c>
      <c r="F431" s="13">
        <v>34.58</v>
      </c>
      <c r="G431" s="17">
        <v>53204</v>
      </c>
      <c r="H431" s="17">
        <v>34.590000000000003</v>
      </c>
      <c r="I431" s="17">
        <v>1</v>
      </c>
      <c r="J431" s="17">
        <v>4.1232352910130396</v>
      </c>
      <c r="K431" s="17">
        <v>0</v>
      </c>
      <c r="L431" s="17">
        <v>13.338698755551</v>
      </c>
      <c r="M431" s="17">
        <v>0</v>
      </c>
      <c r="N431" s="17">
        <v>-9.2154634645379208</v>
      </c>
      <c r="O431" s="17">
        <v>0</v>
      </c>
      <c r="P431" s="17">
        <v>-5.5805832636781796</v>
      </c>
      <c r="Q431" s="17">
        <v>-5.5805832636781796</v>
      </c>
      <c r="R431" s="17">
        <v>0</v>
      </c>
      <c r="S431" s="17">
        <v>0</v>
      </c>
      <c r="T431" s="17" t="s">
        <v>93</v>
      </c>
      <c r="U431" s="19">
        <v>9.2154634645426198E-2</v>
      </c>
      <c r="V431" s="19">
        <v>-7.1281648605853107E-2</v>
      </c>
      <c r="W431" s="18">
        <v>0.16343579014347101</v>
      </c>
    </row>
    <row r="432" spans="2:23" x14ac:dyDescent="0.35">
      <c r="B432" s="11" t="s">
        <v>53</v>
      </c>
      <c r="C432" s="16" t="s">
        <v>76</v>
      </c>
      <c r="D432" s="11" t="s">
        <v>10</v>
      </c>
      <c r="E432" s="11" t="s">
        <v>117</v>
      </c>
      <c r="F432" s="13">
        <v>34.58</v>
      </c>
      <c r="G432" s="17">
        <v>53204</v>
      </c>
      <c r="H432" s="17">
        <v>34.590000000000003</v>
      </c>
      <c r="I432" s="17">
        <v>2</v>
      </c>
      <c r="J432" s="17">
        <v>4.1232352910130396</v>
      </c>
      <c r="K432" s="17">
        <v>0</v>
      </c>
      <c r="L432" s="17">
        <v>13.338698755551</v>
      </c>
      <c r="M432" s="17">
        <v>0</v>
      </c>
      <c r="N432" s="17">
        <v>-9.2154634645379208</v>
      </c>
      <c r="O432" s="17">
        <v>0</v>
      </c>
      <c r="P432" s="17">
        <v>-5.5805832636781796</v>
      </c>
      <c r="Q432" s="17">
        <v>-5.5805832636781796</v>
      </c>
      <c r="R432" s="17">
        <v>0</v>
      </c>
      <c r="S432" s="17">
        <v>0</v>
      </c>
      <c r="T432" s="17" t="s">
        <v>93</v>
      </c>
      <c r="U432" s="19">
        <v>9.2154634645426198E-2</v>
      </c>
      <c r="V432" s="19">
        <v>-7.1281648605853107E-2</v>
      </c>
      <c r="W432" s="18">
        <v>0.16343579014347101</v>
      </c>
    </row>
    <row r="433" spans="2:23" x14ac:dyDescent="0.35">
      <c r="B433" s="11" t="s">
        <v>53</v>
      </c>
      <c r="C433" s="16" t="s">
        <v>76</v>
      </c>
      <c r="D433" s="11" t="s">
        <v>10</v>
      </c>
      <c r="E433" s="11" t="s">
        <v>118</v>
      </c>
      <c r="F433" s="13">
        <v>34.590000000000003</v>
      </c>
      <c r="G433" s="17">
        <v>53254</v>
      </c>
      <c r="H433" s="17">
        <v>34.71</v>
      </c>
      <c r="I433" s="17">
        <v>1</v>
      </c>
      <c r="J433" s="17">
        <v>16.187499509746299</v>
      </c>
      <c r="K433" s="17">
        <v>2.7618503795845101E-2</v>
      </c>
      <c r="L433" s="17">
        <v>16.1874995880382</v>
      </c>
      <c r="M433" s="17">
        <v>2.7618504063002602E-2</v>
      </c>
      <c r="N433" s="17">
        <v>-7.8291920168999999E-8</v>
      </c>
      <c r="O433" s="17">
        <v>-2.6715746600000001E-10</v>
      </c>
      <c r="P433" s="17">
        <v>2.5621200000000002E-13</v>
      </c>
      <c r="Q433" s="17">
        <v>2.5621200000000002E-13</v>
      </c>
      <c r="R433" s="17">
        <v>0</v>
      </c>
      <c r="S433" s="17">
        <v>0</v>
      </c>
      <c r="T433" s="17" t="s">
        <v>93</v>
      </c>
      <c r="U433" s="19">
        <v>1.3802422799999999E-10</v>
      </c>
      <c r="V433" s="19">
        <v>0</v>
      </c>
      <c r="W433" s="18">
        <v>1.3802381156E-10</v>
      </c>
    </row>
    <row r="434" spans="2:23" x14ac:dyDescent="0.35">
      <c r="B434" s="11" t="s">
        <v>53</v>
      </c>
      <c r="C434" s="16" t="s">
        <v>76</v>
      </c>
      <c r="D434" s="11" t="s">
        <v>10</v>
      </c>
      <c r="E434" s="11" t="s">
        <v>118</v>
      </c>
      <c r="F434" s="13">
        <v>34.590000000000003</v>
      </c>
      <c r="G434" s="17">
        <v>53304</v>
      </c>
      <c r="H434" s="17">
        <v>34.81</v>
      </c>
      <c r="I434" s="17">
        <v>1</v>
      </c>
      <c r="J434" s="17">
        <v>28.835794119112698</v>
      </c>
      <c r="K434" s="17">
        <v>9.2629436704255996E-2</v>
      </c>
      <c r="L434" s="17">
        <v>36.0036468019998</v>
      </c>
      <c r="M434" s="17">
        <v>0.144403651751007</v>
      </c>
      <c r="N434" s="17">
        <v>-7.1678526828870401</v>
      </c>
      <c r="O434" s="17">
        <v>-5.1774215046750699E-2</v>
      </c>
      <c r="P434" s="17">
        <v>-4.3508133668840498</v>
      </c>
      <c r="Q434" s="17">
        <v>-4.3508133668840498</v>
      </c>
      <c r="R434" s="17">
        <v>0</v>
      </c>
      <c r="S434" s="17">
        <v>2.1087548726151E-3</v>
      </c>
      <c r="T434" s="17" t="s">
        <v>92</v>
      </c>
      <c r="U434" s="19">
        <v>-0.21963767188711</v>
      </c>
      <c r="V434" s="19">
        <v>-0.16988983145886399</v>
      </c>
      <c r="W434" s="18">
        <v>-4.9747990523733E-2</v>
      </c>
    </row>
    <row r="435" spans="2:23" x14ac:dyDescent="0.35">
      <c r="B435" s="11" t="s">
        <v>53</v>
      </c>
      <c r="C435" s="16" t="s">
        <v>76</v>
      </c>
      <c r="D435" s="11" t="s">
        <v>10</v>
      </c>
      <c r="E435" s="11" t="s">
        <v>118</v>
      </c>
      <c r="F435" s="13">
        <v>34.590000000000003</v>
      </c>
      <c r="G435" s="17">
        <v>54104</v>
      </c>
      <c r="H435" s="17">
        <v>34.700000000000003</v>
      </c>
      <c r="I435" s="17">
        <v>1</v>
      </c>
      <c r="J435" s="17">
        <v>15.632752764605099</v>
      </c>
      <c r="K435" s="17">
        <v>2.4145036349127898E-2</v>
      </c>
      <c r="L435" s="17">
        <v>15.632752836426899</v>
      </c>
      <c r="M435" s="17">
        <v>2.4145036570987499E-2</v>
      </c>
      <c r="N435" s="17">
        <v>-7.1821748548000001E-8</v>
      </c>
      <c r="O435" s="17">
        <v>-2.2185967300000001E-10</v>
      </c>
      <c r="P435" s="17">
        <v>-1.7394879999999999E-12</v>
      </c>
      <c r="Q435" s="17">
        <v>-1.739486E-12</v>
      </c>
      <c r="R435" s="17">
        <v>0</v>
      </c>
      <c r="S435" s="17">
        <v>0</v>
      </c>
      <c r="T435" s="17" t="s">
        <v>93</v>
      </c>
      <c r="U435" s="19">
        <v>2.1406398400000001E-10</v>
      </c>
      <c r="V435" s="19">
        <v>0</v>
      </c>
      <c r="W435" s="18">
        <v>2.1406333813999999E-10</v>
      </c>
    </row>
    <row r="436" spans="2:23" x14ac:dyDescent="0.35">
      <c r="B436" s="11" t="s">
        <v>53</v>
      </c>
      <c r="C436" s="16" t="s">
        <v>76</v>
      </c>
      <c r="D436" s="11" t="s">
        <v>10</v>
      </c>
      <c r="E436" s="11" t="s">
        <v>119</v>
      </c>
      <c r="F436" s="13">
        <v>34.71</v>
      </c>
      <c r="G436" s="17">
        <v>54104</v>
      </c>
      <c r="H436" s="17">
        <v>34.700000000000003</v>
      </c>
      <c r="I436" s="17">
        <v>1</v>
      </c>
      <c r="J436" s="17">
        <v>-2.05719496796958</v>
      </c>
      <c r="K436" s="17">
        <v>3.70727679534568E-4</v>
      </c>
      <c r="L436" s="17">
        <v>-2.05719498240085</v>
      </c>
      <c r="M436" s="17">
        <v>3.7072768473589402E-4</v>
      </c>
      <c r="N436" s="17">
        <v>1.4431269374E-8</v>
      </c>
      <c r="O436" s="17">
        <v>-5.2013260000000001E-12</v>
      </c>
      <c r="P436" s="17">
        <v>-2.4132670000000002E-12</v>
      </c>
      <c r="Q436" s="17">
        <v>-2.4132690000000001E-12</v>
      </c>
      <c r="R436" s="17">
        <v>0</v>
      </c>
      <c r="S436" s="17">
        <v>0</v>
      </c>
      <c r="T436" s="17" t="s">
        <v>93</v>
      </c>
      <c r="U436" s="19">
        <v>-3.6199331000000003E-11</v>
      </c>
      <c r="V436" s="19">
        <v>0</v>
      </c>
      <c r="W436" s="18">
        <v>-3.6199440220000001E-11</v>
      </c>
    </row>
    <row r="437" spans="2:23" x14ac:dyDescent="0.35">
      <c r="B437" s="11" t="s">
        <v>53</v>
      </c>
      <c r="C437" s="16" t="s">
        <v>76</v>
      </c>
      <c r="D437" s="11" t="s">
        <v>10</v>
      </c>
      <c r="E437" s="11" t="s">
        <v>120</v>
      </c>
      <c r="F437" s="13">
        <v>34.770000000000003</v>
      </c>
      <c r="G437" s="17">
        <v>53404</v>
      </c>
      <c r="H437" s="17">
        <v>34.75</v>
      </c>
      <c r="I437" s="17">
        <v>1</v>
      </c>
      <c r="J437" s="17">
        <v>-10.8085005044769</v>
      </c>
      <c r="K437" s="17">
        <v>1.1355262002693E-2</v>
      </c>
      <c r="L437" s="17">
        <v>11.1071999507278</v>
      </c>
      <c r="M437" s="17">
        <v>1.1991553380457501E-2</v>
      </c>
      <c r="N437" s="17">
        <v>-21.9157004552047</v>
      </c>
      <c r="O437" s="17">
        <v>-6.3629137776441099E-4</v>
      </c>
      <c r="P437" s="17">
        <v>-11.919252848965201</v>
      </c>
      <c r="Q437" s="17">
        <v>-11.919252848965201</v>
      </c>
      <c r="R437" s="17">
        <v>0</v>
      </c>
      <c r="S437" s="17">
        <v>1.38090668000194E-2</v>
      </c>
      <c r="T437" s="17" t="s">
        <v>93</v>
      </c>
      <c r="U437" s="19">
        <v>-0.46043149739525302</v>
      </c>
      <c r="V437" s="19">
        <v>-0.35614395662979398</v>
      </c>
      <c r="W437" s="18">
        <v>-0.10428785541407599</v>
      </c>
    </row>
    <row r="438" spans="2:23" x14ac:dyDescent="0.35">
      <c r="B438" s="11" t="s">
        <v>53</v>
      </c>
      <c r="C438" s="16" t="s">
        <v>76</v>
      </c>
      <c r="D438" s="11" t="s">
        <v>10</v>
      </c>
      <c r="E438" s="11" t="s">
        <v>121</v>
      </c>
      <c r="F438" s="13">
        <v>34.75</v>
      </c>
      <c r="G438" s="17">
        <v>53854</v>
      </c>
      <c r="H438" s="17">
        <v>34.130000000000003</v>
      </c>
      <c r="I438" s="17">
        <v>1</v>
      </c>
      <c r="J438" s="17">
        <v>-52.331315738075098</v>
      </c>
      <c r="K438" s="17">
        <v>0.54067520519594403</v>
      </c>
      <c r="L438" s="17">
        <v>-30.235841683326299</v>
      </c>
      <c r="M438" s="17">
        <v>0.180491714725526</v>
      </c>
      <c r="N438" s="17">
        <v>-22.095474054748799</v>
      </c>
      <c r="O438" s="17">
        <v>0.36018349047041798</v>
      </c>
      <c r="P438" s="17">
        <v>-11.919252848963801</v>
      </c>
      <c r="Q438" s="17">
        <v>-11.9192528489637</v>
      </c>
      <c r="R438" s="17">
        <v>0</v>
      </c>
      <c r="S438" s="17">
        <v>2.80486014231189E-2</v>
      </c>
      <c r="T438" s="17" t="s">
        <v>93</v>
      </c>
      <c r="U438" s="19">
        <v>-1.29447450214296</v>
      </c>
      <c r="V438" s="19">
        <v>-1.0012765711243701</v>
      </c>
      <c r="W438" s="18">
        <v>-0.29319881563360101</v>
      </c>
    </row>
    <row r="439" spans="2:23" x14ac:dyDescent="0.35">
      <c r="B439" s="11" t="s">
        <v>53</v>
      </c>
      <c r="C439" s="16" t="s">
        <v>76</v>
      </c>
      <c r="D439" s="11" t="s">
        <v>10</v>
      </c>
      <c r="E439" s="11" t="s">
        <v>122</v>
      </c>
      <c r="F439" s="13">
        <v>34.79</v>
      </c>
      <c r="G439" s="17">
        <v>53504</v>
      </c>
      <c r="H439" s="17">
        <v>34.79</v>
      </c>
      <c r="I439" s="17">
        <v>1</v>
      </c>
      <c r="J439" s="17">
        <v>3.0132350000000001E-12</v>
      </c>
      <c r="K439" s="17">
        <v>0</v>
      </c>
      <c r="L439" s="17">
        <v>2.0006230000000001E-12</v>
      </c>
      <c r="M439" s="17">
        <v>0</v>
      </c>
      <c r="N439" s="17">
        <v>1.012612E-12</v>
      </c>
      <c r="O439" s="17">
        <v>0</v>
      </c>
      <c r="P439" s="17">
        <v>9.1985199999999991E-13</v>
      </c>
      <c r="Q439" s="17">
        <v>9.1985300000000008E-13</v>
      </c>
      <c r="R439" s="17">
        <v>0</v>
      </c>
      <c r="S439" s="17">
        <v>0</v>
      </c>
      <c r="T439" s="17" t="s">
        <v>93</v>
      </c>
      <c r="U439" s="19">
        <v>0</v>
      </c>
      <c r="V439" s="19">
        <v>0</v>
      </c>
      <c r="W439" s="18">
        <v>0</v>
      </c>
    </row>
    <row r="440" spans="2:23" x14ac:dyDescent="0.35">
      <c r="B440" s="11" t="s">
        <v>53</v>
      </c>
      <c r="C440" s="16" t="s">
        <v>76</v>
      </c>
      <c r="D440" s="11" t="s">
        <v>10</v>
      </c>
      <c r="E440" s="11" t="s">
        <v>122</v>
      </c>
      <c r="F440" s="13">
        <v>34.79</v>
      </c>
      <c r="G440" s="17">
        <v>53754</v>
      </c>
      <c r="H440" s="17">
        <v>34.29</v>
      </c>
      <c r="I440" s="17">
        <v>1</v>
      </c>
      <c r="J440" s="17">
        <v>-45.618841950928903</v>
      </c>
      <c r="K440" s="17">
        <v>0.337550971781089</v>
      </c>
      <c r="L440" s="17">
        <v>-21.588429211751102</v>
      </c>
      <c r="M440" s="17">
        <v>7.5594976739753905E-2</v>
      </c>
      <c r="N440" s="17">
        <v>-24.030412739177802</v>
      </c>
      <c r="O440" s="17">
        <v>0.26195599504133499</v>
      </c>
      <c r="P440" s="17">
        <v>-12.1479955314067</v>
      </c>
      <c r="Q440" s="17">
        <v>-12.1479955314066</v>
      </c>
      <c r="R440" s="17">
        <v>0</v>
      </c>
      <c r="S440" s="17">
        <v>2.3936469618920601E-2</v>
      </c>
      <c r="T440" s="17" t="s">
        <v>93</v>
      </c>
      <c r="U440" s="19">
        <v>-2.96724630086117</v>
      </c>
      <c r="V440" s="19">
        <v>-2.2951662600455101</v>
      </c>
      <c r="W440" s="18">
        <v>-0.67208206856560904</v>
      </c>
    </row>
    <row r="441" spans="2:23" x14ac:dyDescent="0.35">
      <c r="B441" s="11" t="s">
        <v>53</v>
      </c>
      <c r="C441" s="16" t="s">
        <v>76</v>
      </c>
      <c r="D441" s="11" t="s">
        <v>10</v>
      </c>
      <c r="E441" s="11" t="s">
        <v>123</v>
      </c>
      <c r="F441" s="13">
        <v>34.54</v>
      </c>
      <c r="G441" s="17">
        <v>54050</v>
      </c>
      <c r="H441" s="17">
        <v>34.43</v>
      </c>
      <c r="I441" s="17">
        <v>1</v>
      </c>
      <c r="J441" s="17">
        <v>-69.746187780621796</v>
      </c>
      <c r="K441" s="17">
        <v>7.0535695293981404E-2</v>
      </c>
      <c r="L441" s="17">
        <v>0.71570782473399996</v>
      </c>
      <c r="M441" s="17">
        <v>7.4274465105890002E-6</v>
      </c>
      <c r="N441" s="17">
        <v>-70.461895605355707</v>
      </c>
      <c r="O441" s="17">
        <v>7.0528267847470794E-2</v>
      </c>
      <c r="P441" s="17">
        <v>-66.948166673868997</v>
      </c>
      <c r="Q441" s="17">
        <v>-66.948166673868897</v>
      </c>
      <c r="R441" s="17">
        <v>0</v>
      </c>
      <c r="S441" s="17">
        <v>6.4989826804386003E-2</v>
      </c>
      <c r="T441" s="17" t="s">
        <v>92</v>
      </c>
      <c r="U441" s="19">
        <v>-5.3186411998690604</v>
      </c>
      <c r="V441" s="19">
        <v>-4.1139712020820802</v>
      </c>
      <c r="W441" s="18">
        <v>-1.20467363242776</v>
      </c>
    </row>
    <row r="442" spans="2:23" x14ac:dyDescent="0.35">
      <c r="B442" s="11" t="s">
        <v>53</v>
      </c>
      <c r="C442" s="16" t="s">
        <v>76</v>
      </c>
      <c r="D442" s="11" t="s">
        <v>10</v>
      </c>
      <c r="E442" s="11" t="s">
        <v>123</v>
      </c>
      <c r="F442" s="13">
        <v>34.54</v>
      </c>
      <c r="G442" s="17">
        <v>54850</v>
      </c>
      <c r="H442" s="17">
        <v>34.57</v>
      </c>
      <c r="I442" s="17">
        <v>1</v>
      </c>
      <c r="J442" s="17">
        <v>5.2025906272496103</v>
      </c>
      <c r="K442" s="17">
        <v>7.0644737502685703E-4</v>
      </c>
      <c r="L442" s="17">
        <v>-13.6603730952645</v>
      </c>
      <c r="M442" s="17">
        <v>4.8704111999576397E-3</v>
      </c>
      <c r="N442" s="17">
        <v>18.862963722514099</v>
      </c>
      <c r="O442" s="17">
        <v>-4.1639638249307796E-3</v>
      </c>
      <c r="P442" s="17">
        <v>13.907479079078</v>
      </c>
      <c r="Q442" s="17">
        <v>13.9074790790779</v>
      </c>
      <c r="R442" s="17">
        <v>0</v>
      </c>
      <c r="S442" s="17">
        <v>5.04820913014327E-3</v>
      </c>
      <c r="T442" s="17" t="s">
        <v>93</v>
      </c>
      <c r="U442" s="19">
        <v>-0.70977468164592605</v>
      </c>
      <c r="V442" s="19">
        <v>-0.54901101437904998</v>
      </c>
      <c r="W442" s="18">
        <v>-0.160764152311065</v>
      </c>
    </row>
    <row r="443" spans="2:23" x14ac:dyDescent="0.35">
      <c r="B443" s="11" t="s">
        <v>53</v>
      </c>
      <c r="C443" s="16" t="s">
        <v>76</v>
      </c>
      <c r="D443" s="11" t="s">
        <v>10</v>
      </c>
      <c r="E443" s="11" t="s">
        <v>124</v>
      </c>
      <c r="F443" s="13">
        <v>34.82</v>
      </c>
      <c r="G443" s="17">
        <v>53654</v>
      </c>
      <c r="H443" s="17">
        <v>34.729999999999997</v>
      </c>
      <c r="I443" s="17">
        <v>1</v>
      </c>
      <c r="J443" s="17">
        <v>-33.540424560307898</v>
      </c>
      <c r="K443" s="17">
        <v>4.4210931131648298E-2</v>
      </c>
      <c r="L443" s="17">
        <v>-21.924239549229899</v>
      </c>
      <c r="M443" s="17">
        <v>1.8890420596612199E-2</v>
      </c>
      <c r="N443" s="17">
        <v>-11.6161850110781</v>
      </c>
      <c r="O443" s="17">
        <v>2.53205105350361E-2</v>
      </c>
      <c r="P443" s="17">
        <v>-6.0083260545968296</v>
      </c>
      <c r="Q443" s="17">
        <v>-6.0083260545968296</v>
      </c>
      <c r="R443" s="17">
        <v>0</v>
      </c>
      <c r="S443" s="17">
        <v>1.4187292917490399E-3</v>
      </c>
      <c r="T443" s="17" t="s">
        <v>93</v>
      </c>
      <c r="U443" s="19">
        <v>-0.16493589714118501</v>
      </c>
      <c r="V443" s="19">
        <v>-0.12757798571656101</v>
      </c>
      <c r="W443" s="18">
        <v>-3.7358024138137998E-2</v>
      </c>
    </row>
    <row r="444" spans="2:23" x14ac:dyDescent="0.35">
      <c r="B444" s="11" t="s">
        <v>53</v>
      </c>
      <c r="C444" s="16" t="s">
        <v>76</v>
      </c>
      <c r="D444" s="11" t="s">
        <v>10</v>
      </c>
      <c r="E444" s="11" t="s">
        <v>125</v>
      </c>
      <c r="F444" s="13">
        <v>34.64</v>
      </c>
      <c r="G444" s="17">
        <v>58004</v>
      </c>
      <c r="H444" s="17">
        <v>34</v>
      </c>
      <c r="I444" s="17">
        <v>1</v>
      </c>
      <c r="J444" s="17">
        <v>-53.407865420125603</v>
      </c>
      <c r="K444" s="17">
        <v>0.58787965828812905</v>
      </c>
      <c r="L444" s="17">
        <v>-19.7492018105638</v>
      </c>
      <c r="M444" s="17">
        <v>8.0385383361016902E-2</v>
      </c>
      <c r="N444" s="17">
        <v>-33.658663609561799</v>
      </c>
      <c r="O444" s="17">
        <v>0.50749427492711197</v>
      </c>
      <c r="P444" s="17">
        <v>-12.1353126739651</v>
      </c>
      <c r="Q444" s="17">
        <v>-12.135312673965</v>
      </c>
      <c r="R444" s="17">
        <v>0</v>
      </c>
      <c r="S444" s="17">
        <v>3.0351484202518399E-2</v>
      </c>
      <c r="T444" s="17" t="s">
        <v>93</v>
      </c>
      <c r="U444" s="19">
        <v>-4.1243411946210999</v>
      </c>
      <c r="V444" s="19">
        <v>-3.1901796463821901</v>
      </c>
      <c r="W444" s="18">
        <v>-0.934164366721707</v>
      </c>
    </row>
    <row r="445" spans="2:23" x14ac:dyDescent="0.35">
      <c r="B445" s="11" t="s">
        <v>53</v>
      </c>
      <c r="C445" s="16" t="s">
        <v>76</v>
      </c>
      <c r="D445" s="11" t="s">
        <v>10</v>
      </c>
      <c r="E445" s="11" t="s">
        <v>126</v>
      </c>
      <c r="F445" s="13">
        <v>34.29</v>
      </c>
      <c r="G445" s="17">
        <v>53854</v>
      </c>
      <c r="H445" s="17">
        <v>34.130000000000003</v>
      </c>
      <c r="I445" s="17">
        <v>1</v>
      </c>
      <c r="J445" s="17">
        <v>-55.413641004464701</v>
      </c>
      <c r="K445" s="17">
        <v>0.151998244663899</v>
      </c>
      <c r="L445" s="17">
        <v>-45.321960514787001</v>
      </c>
      <c r="M445" s="17">
        <v>0.101676965192744</v>
      </c>
      <c r="N445" s="17">
        <v>-10.091680489677699</v>
      </c>
      <c r="O445" s="17">
        <v>5.0321279471155202E-2</v>
      </c>
      <c r="P445" s="17">
        <v>-10.0179327252664</v>
      </c>
      <c r="Q445" s="17">
        <v>-10.0179327252663</v>
      </c>
      <c r="R445" s="17">
        <v>0</v>
      </c>
      <c r="S445" s="17">
        <v>4.9677693163541802E-3</v>
      </c>
      <c r="T445" s="17" t="s">
        <v>92</v>
      </c>
      <c r="U445" s="19">
        <v>0.106822092359818</v>
      </c>
      <c r="V445" s="19">
        <v>-8.2626933308692904E-2</v>
      </c>
      <c r="W445" s="18">
        <v>0.18944845407699101</v>
      </c>
    </row>
    <row r="446" spans="2:23" x14ac:dyDescent="0.35">
      <c r="B446" s="11" t="s">
        <v>53</v>
      </c>
      <c r="C446" s="16" t="s">
        <v>76</v>
      </c>
      <c r="D446" s="11" t="s">
        <v>10</v>
      </c>
      <c r="E446" s="11" t="s">
        <v>126</v>
      </c>
      <c r="F446" s="13">
        <v>34.29</v>
      </c>
      <c r="G446" s="17">
        <v>58104</v>
      </c>
      <c r="H446" s="17">
        <v>33.979999999999997</v>
      </c>
      <c r="I446" s="17">
        <v>1</v>
      </c>
      <c r="J446" s="17">
        <v>-27.437305455286101</v>
      </c>
      <c r="K446" s="17">
        <v>9.6660255815033E-2</v>
      </c>
      <c r="L446" s="17">
        <v>-13.305470274730199</v>
      </c>
      <c r="M446" s="17">
        <v>2.2731363237353801E-2</v>
      </c>
      <c r="N446" s="17">
        <v>-14.131835180555999</v>
      </c>
      <c r="O446" s="17">
        <v>7.3928892577679206E-2</v>
      </c>
      <c r="P446" s="17">
        <v>-2.1300628061390401</v>
      </c>
      <c r="Q446" s="17">
        <v>-2.1300628061390299</v>
      </c>
      <c r="R446" s="17">
        <v>0</v>
      </c>
      <c r="S446" s="17">
        <v>5.8257231445964404E-4</v>
      </c>
      <c r="T446" s="17" t="s">
        <v>93</v>
      </c>
      <c r="U446" s="19">
        <v>-1.8573061578333001</v>
      </c>
      <c r="V446" s="19">
        <v>-1.43662709320645</v>
      </c>
      <c r="W446" s="18">
        <v>-0.42068033386846798</v>
      </c>
    </row>
    <row r="447" spans="2:23" x14ac:dyDescent="0.35">
      <c r="B447" s="11" t="s">
        <v>53</v>
      </c>
      <c r="C447" s="16" t="s">
        <v>76</v>
      </c>
      <c r="D447" s="11" t="s">
        <v>10</v>
      </c>
      <c r="E447" s="11" t="s">
        <v>127</v>
      </c>
      <c r="F447" s="13">
        <v>34.31</v>
      </c>
      <c r="G447" s="17">
        <v>54050</v>
      </c>
      <c r="H447" s="17">
        <v>34.43</v>
      </c>
      <c r="I447" s="17">
        <v>1</v>
      </c>
      <c r="J447" s="17">
        <v>64.865699299157797</v>
      </c>
      <c r="K447" s="17">
        <v>7.4473793336567007E-2</v>
      </c>
      <c r="L447" s="17">
        <v>-20.445731274264599</v>
      </c>
      <c r="M447" s="17">
        <v>7.3990943139081002E-3</v>
      </c>
      <c r="N447" s="17">
        <v>85.311430573422399</v>
      </c>
      <c r="O447" s="17">
        <v>6.7074699022658904E-2</v>
      </c>
      <c r="P447" s="17">
        <v>74.332109676641707</v>
      </c>
      <c r="Q447" s="17">
        <v>74.332109676641707</v>
      </c>
      <c r="R447" s="17">
        <v>0</v>
      </c>
      <c r="S447" s="17">
        <v>9.7797146762951204E-2</v>
      </c>
      <c r="T447" s="17" t="s">
        <v>92</v>
      </c>
      <c r="U447" s="19">
        <v>-7.9320142634016797</v>
      </c>
      <c r="V447" s="19">
        <v>-6.1354163644169502</v>
      </c>
      <c r="W447" s="18">
        <v>-1.79660331954638</v>
      </c>
    </row>
    <row r="448" spans="2:23" x14ac:dyDescent="0.35">
      <c r="B448" s="11" t="s">
        <v>53</v>
      </c>
      <c r="C448" s="16" t="s">
        <v>76</v>
      </c>
      <c r="D448" s="11" t="s">
        <v>10</v>
      </c>
      <c r="E448" s="11" t="s">
        <v>127</v>
      </c>
      <c r="F448" s="13">
        <v>34.31</v>
      </c>
      <c r="G448" s="17">
        <v>56000</v>
      </c>
      <c r="H448" s="17">
        <v>34.130000000000003</v>
      </c>
      <c r="I448" s="17">
        <v>1</v>
      </c>
      <c r="J448" s="17">
        <v>-30.063389210750401</v>
      </c>
      <c r="K448" s="17">
        <v>8.7669314971195303E-2</v>
      </c>
      <c r="L448" s="17">
        <v>13.400517054915101</v>
      </c>
      <c r="M448" s="17">
        <v>1.7418664161889801E-2</v>
      </c>
      <c r="N448" s="17">
        <v>-43.4639062656655</v>
      </c>
      <c r="O448" s="17">
        <v>7.0250650809305495E-2</v>
      </c>
      <c r="P448" s="17">
        <v>-52.0425511282724</v>
      </c>
      <c r="Q448" s="17">
        <v>-52.0425511282724</v>
      </c>
      <c r="R448" s="17">
        <v>0</v>
      </c>
      <c r="S448" s="17">
        <v>0.26271743141006798</v>
      </c>
      <c r="T448" s="17" t="s">
        <v>92</v>
      </c>
      <c r="U448" s="19">
        <v>-5.4195258571253504</v>
      </c>
      <c r="V448" s="19">
        <v>-4.1920055268442997</v>
      </c>
      <c r="W448" s="18">
        <v>-1.22752403386416</v>
      </c>
    </row>
    <row r="449" spans="2:23" x14ac:dyDescent="0.35">
      <c r="B449" s="11" t="s">
        <v>53</v>
      </c>
      <c r="C449" s="16" t="s">
        <v>76</v>
      </c>
      <c r="D449" s="11" t="s">
        <v>10</v>
      </c>
      <c r="E449" s="11" t="s">
        <v>127</v>
      </c>
      <c r="F449" s="13">
        <v>34.31</v>
      </c>
      <c r="G449" s="17">
        <v>58450</v>
      </c>
      <c r="H449" s="17">
        <v>34.31</v>
      </c>
      <c r="I449" s="17">
        <v>1</v>
      </c>
      <c r="J449" s="17">
        <v>-12.8296944389896</v>
      </c>
      <c r="K449" s="17">
        <v>4.2104950993967502E-3</v>
      </c>
      <c r="L449" s="17">
        <v>17.5764436664528</v>
      </c>
      <c r="M449" s="17">
        <v>7.9024644947364702E-3</v>
      </c>
      <c r="N449" s="17">
        <v>-30.406138105442299</v>
      </c>
      <c r="O449" s="17">
        <v>-3.69196939533971E-3</v>
      </c>
      <c r="P449" s="17">
        <v>-44.0708361829792</v>
      </c>
      <c r="Q449" s="17">
        <v>-44.0708361829791</v>
      </c>
      <c r="R449" s="17">
        <v>0</v>
      </c>
      <c r="S449" s="17">
        <v>4.9682463435757503E-2</v>
      </c>
      <c r="T449" s="17" t="s">
        <v>92</v>
      </c>
      <c r="U449" s="19">
        <v>-0.126671469954105</v>
      </c>
      <c r="V449" s="19">
        <v>-9.7980435215187303E-2</v>
      </c>
      <c r="W449" s="18">
        <v>-2.8691121303376001E-2</v>
      </c>
    </row>
    <row r="450" spans="2:23" x14ac:dyDescent="0.35">
      <c r="B450" s="11" t="s">
        <v>53</v>
      </c>
      <c r="C450" s="16" t="s">
        <v>76</v>
      </c>
      <c r="D450" s="11" t="s">
        <v>10</v>
      </c>
      <c r="E450" s="11" t="s">
        <v>128</v>
      </c>
      <c r="F450" s="13">
        <v>34.130000000000003</v>
      </c>
      <c r="G450" s="17">
        <v>53850</v>
      </c>
      <c r="H450" s="17">
        <v>34.31</v>
      </c>
      <c r="I450" s="17">
        <v>1</v>
      </c>
      <c r="J450" s="17">
        <v>6.6573935739559102</v>
      </c>
      <c r="K450" s="17">
        <v>0</v>
      </c>
      <c r="L450" s="17">
        <v>3.1837194289739399</v>
      </c>
      <c r="M450" s="17">
        <v>0</v>
      </c>
      <c r="N450" s="17">
        <v>3.4736741449819699</v>
      </c>
      <c r="O450" s="17">
        <v>0</v>
      </c>
      <c r="P450" s="17">
        <v>-6.5745331109068399</v>
      </c>
      <c r="Q450" s="17">
        <v>-6.5745331109068301</v>
      </c>
      <c r="R450" s="17">
        <v>0</v>
      </c>
      <c r="S450" s="17">
        <v>0</v>
      </c>
      <c r="T450" s="17" t="s">
        <v>92</v>
      </c>
      <c r="U450" s="19">
        <v>-0.62526134609675299</v>
      </c>
      <c r="V450" s="19">
        <v>-0.48363991383371502</v>
      </c>
      <c r="W450" s="18">
        <v>-0.14162185955269799</v>
      </c>
    </row>
    <row r="451" spans="2:23" x14ac:dyDescent="0.35">
      <c r="B451" s="11" t="s">
        <v>53</v>
      </c>
      <c r="C451" s="16" t="s">
        <v>76</v>
      </c>
      <c r="D451" s="11" t="s">
        <v>10</v>
      </c>
      <c r="E451" s="11" t="s">
        <v>128</v>
      </c>
      <c r="F451" s="13">
        <v>34.130000000000003</v>
      </c>
      <c r="G451" s="17">
        <v>53850</v>
      </c>
      <c r="H451" s="17">
        <v>34.31</v>
      </c>
      <c r="I451" s="17">
        <v>2</v>
      </c>
      <c r="J451" s="17">
        <v>15.398398877165301</v>
      </c>
      <c r="K451" s="17">
        <v>0</v>
      </c>
      <c r="L451" s="17">
        <v>7.3638701296114704</v>
      </c>
      <c r="M451" s="17">
        <v>0</v>
      </c>
      <c r="N451" s="17">
        <v>8.0345287475538107</v>
      </c>
      <c r="O451" s="17">
        <v>0</v>
      </c>
      <c r="P451" s="17">
        <v>-15.2067445237006</v>
      </c>
      <c r="Q451" s="17">
        <v>-15.2067445237005</v>
      </c>
      <c r="R451" s="17">
        <v>0</v>
      </c>
      <c r="S451" s="17">
        <v>0</v>
      </c>
      <c r="T451" s="17" t="s">
        <v>92</v>
      </c>
      <c r="U451" s="19">
        <v>-1.4462151745596801</v>
      </c>
      <c r="V451" s="19">
        <v>-1.11864804497418</v>
      </c>
      <c r="W451" s="18">
        <v>-0.32756811789670198</v>
      </c>
    </row>
    <row r="452" spans="2:23" x14ac:dyDescent="0.35">
      <c r="B452" s="11" t="s">
        <v>53</v>
      </c>
      <c r="C452" s="16" t="s">
        <v>76</v>
      </c>
      <c r="D452" s="11" t="s">
        <v>10</v>
      </c>
      <c r="E452" s="11" t="s">
        <v>128</v>
      </c>
      <c r="F452" s="13">
        <v>34.130000000000003</v>
      </c>
      <c r="G452" s="17">
        <v>58004</v>
      </c>
      <c r="H452" s="17">
        <v>34</v>
      </c>
      <c r="I452" s="17">
        <v>1</v>
      </c>
      <c r="J452" s="17">
        <v>-31.1211471576189</v>
      </c>
      <c r="K452" s="17">
        <v>3.2929877213809897E-2</v>
      </c>
      <c r="L452" s="17">
        <v>12.7931428245702</v>
      </c>
      <c r="M452" s="17">
        <v>5.5645931132149596E-3</v>
      </c>
      <c r="N452" s="17">
        <v>-43.914289982189104</v>
      </c>
      <c r="O452" s="17">
        <v>2.7365284100594901E-2</v>
      </c>
      <c r="P452" s="17">
        <v>-0.15590793962435701</v>
      </c>
      <c r="Q452" s="17">
        <v>-0.15590793962435701</v>
      </c>
      <c r="R452" s="17">
        <v>0</v>
      </c>
      <c r="S452" s="17">
        <v>8.26447711689E-7</v>
      </c>
      <c r="T452" s="17" t="s">
        <v>92</v>
      </c>
      <c r="U452" s="19">
        <v>-4.7766592947979296</v>
      </c>
      <c r="V452" s="19">
        <v>-3.6947479708614601</v>
      </c>
      <c r="W452" s="18">
        <v>-1.0819145881989001</v>
      </c>
    </row>
    <row r="453" spans="2:23" x14ac:dyDescent="0.35">
      <c r="B453" s="11" t="s">
        <v>53</v>
      </c>
      <c r="C453" s="16" t="s">
        <v>76</v>
      </c>
      <c r="D453" s="11" t="s">
        <v>10</v>
      </c>
      <c r="E453" s="11" t="s">
        <v>129</v>
      </c>
      <c r="F453" s="13">
        <v>34.57</v>
      </c>
      <c r="G453" s="17">
        <v>54000</v>
      </c>
      <c r="H453" s="17">
        <v>34.32</v>
      </c>
      <c r="I453" s="17">
        <v>1</v>
      </c>
      <c r="J453" s="17">
        <v>-59.036142524160297</v>
      </c>
      <c r="K453" s="17">
        <v>0.21120712712245801</v>
      </c>
      <c r="L453" s="17">
        <v>-39.076259900804502</v>
      </c>
      <c r="M453" s="17">
        <v>9.2533417722814496E-2</v>
      </c>
      <c r="N453" s="17">
        <v>-19.959882623355799</v>
      </c>
      <c r="O453" s="17">
        <v>0.118673709399644</v>
      </c>
      <c r="P453" s="17">
        <v>-25.412858649448101</v>
      </c>
      <c r="Q453" s="17">
        <v>-25.412858649448101</v>
      </c>
      <c r="R453" s="17">
        <v>0</v>
      </c>
      <c r="S453" s="17">
        <v>3.9136291115051999E-2</v>
      </c>
      <c r="T453" s="17" t="s">
        <v>92</v>
      </c>
      <c r="U453" s="19">
        <v>-0.90225473556822799</v>
      </c>
      <c r="V453" s="19">
        <v>-0.69789441693514798</v>
      </c>
      <c r="W453" s="18">
        <v>-0.20436093521384499</v>
      </c>
    </row>
    <row r="454" spans="2:23" x14ac:dyDescent="0.35">
      <c r="B454" s="11" t="s">
        <v>53</v>
      </c>
      <c r="C454" s="16" t="s">
        <v>76</v>
      </c>
      <c r="D454" s="11" t="s">
        <v>10</v>
      </c>
      <c r="E454" s="11" t="s">
        <v>129</v>
      </c>
      <c r="F454" s="13">
        <v>34.57</v>
      </c>
      <c r="G454" s="17">
        <v>54850</v>
      </c>
      <c r="H454" s="17">
        <v>34.57</v>
      </c>
      <c r="I454" s="17">
        <v>1</v>
      </c>
      <c r="J454" s="17">
        <v>3.9197232851421999</v>
      </c>
      <c r="K454" s="17">
        <v>1.2137742199347901E-4</v>
      </c>
      <c r="L454" s="17">
        <v>22.7867592846323</v>
      </c>
      <c r="M454" s="17">
        <v>4.10196754969663E-3</v>
      </c>
      <c r="N454" s="17">
        <v>-18.867035999490099</v>
      </c>
      <c r="O454" s="17">
        <v>-3.9805901277031501E-3</v>
      </c>
      <c r="P454" s="17">
        <v>-13.907479079076801</v>
      </c>
      <c r="Q454" s="17">
        <v>-13.907479079076801</v>
      </c>
      <c r="R454" s="17">
        <v>0</v>
      </c>
      <c r="S454" s="17">
        <v>1.5280019972461799E-3</v>
      </c>
      <c r="T454" s="17" t="s">
        <v>93</v>
      </c>
      <c r="U454" s="19">
        <v>-0.13760900071469701</v>
      </c>
      <c r="V454" s="19">
        <v>-0.106440619852585</v>
      </c>
      <c r="W454" s="18">
        <v>-3.1168474901035002E-2</v>
      </c>
    </row>
    <row r="455" spans="2:23" x14ac:dyDescent="0.35">
      <c r="B455" s="11" t="s">
        <v>53</v>
      </c>
      <c r="C455" s="16" t="s">
        <v>76</v>
      </c>
      <c r="D455" s="11" t="s">
        <v>10</v>
      </c>
      <c r="E455" s="11" t="s">
        <v>74</v>
      </c>
      <c r="F455" s="13">
        <v>34.32</v>
      </c>
      <c r="G455" s="17">
        <v>54250</v>
      </c>
      <c r="H455" s="17">
        <v>34.270000000000003</v>
      </c>
      <c r="I455" s="17">
        <v>1</v>
      </c>
      <c r="J455" s="17">
        <v>-62.716232030445099</v>
      </c>
      <c r="K455" s="17">
        <v>5.3493230337314103E-2</v>
      </c>
      <c r="L455" s="17">
        <v>-47.868626242127903</v>
      </c>
      <c r="M455" s="17">
        <v>3.1163113144996101E-2</v>
      </c>
      <c r="N455" s="17">
        <v>-14.8476057883172</v>
      </c>
      <c r="O455" s="17">
        <v>2.2330117192317998E-2</v>
      </c>
      <c r="P455" s="17">
        <v>-7.3839430027723401</v>
      </c>
      <c r="Q455" s="17">
        <v>-7.3839430027723401</v>
      </c>
      <c r="R455" s="17">
        <v>0</v>
      </c>
      <c r="S455" s="17">
        <v>7.4150755404739301E-4</v>
      </c>
      <c r="T455" s="17" t="s">
        <v>92</v>
      </c>
      <c r="U455" s="19">
        <v>2.3431079694729601E-2</v>
      </c>
      <c r="V455" s="19">
        <v>-1.8123949985605601E-2</v>
      </c>
      <c r="W455" s="18">
        <v>4.1554904303587999E-2</v>
      </c>
    </row>
    <row r="456" spans="2:23" x14ac:dyDescent="0.35">
      <c r="B456" s="11" t="s">
        <v>53</v>
      </c>
      <c r="C456" s="16" t="s">
        <v>76</v>
      </c>
      <c r="D456" s="11" t="s">
        <v>10</v>
      </c>
      <c r="E456" s="11" t="s">
        <v>130</v>
      </c>
      <c r="F456" s="13">
        <v>34.43</v>
      </c>
      <c r="G456" s="17">
        <v>54250</v>
      </c>
      <c r="H456" s="17">
        <v>34.270000000000003</v>
      </c>
      <c r="I456" s="17">
        <v>1</v>
      </c>
      <c r="J456" s="17">
        <v>-36.3244090528421</v>
      </c>
      <c r="K456" s="17">
        <v>7.9431654120899406E-2</v>
      </c>
      <c r="L456" s="17">
        <v>-51.144160036095002</v>
      </c>
      <c r="M456" s="17">
        <v>0.15746665136902099</v>
      </c>
      <c r="N456" s="17">
        <v>14.8197509832529</v>
      </c>
      <c r="O456" s="17">
        <v>-7.8034997248121601E-2</v>
      </c>
      <c r="P456" s="17">
        <v>7.3839430027709003</v>
      </c>
      <c r="Q456" s="17">
        <v>7.3839430027709003</v>
      </c>
      <c r="R456" s="17">
        <v>0</v>
      </c>
      <c r="S456" s="17">
        <v>3.2822613789437998E-3</v>
      </c>
      <c r="T456" s="17" t="s">
        <v>92</v>
      </c>
      <c r="U456" s="19">
        <v>-0.30934199815257102</v>
      </c>
      <c r="V456" s="19">
        <v>-0.239276165503613</v>
      </c>
      <c r="W456" s="18">
        <v>-7.0066044046380602E-2</v>
      </c>
    </row>
    <row r="457" spans="2:23" x14ac:dyDescent="0.35">
      <c r="B457" s="11" t="s">
        <v>53</v>
      </c>
      <c r="C457" s="16" t="s">
        <v>76</v>
      </c>
      <c r="D457" s="11" t="s">
        <v>10</v>
      </c>
      <c r="E457" s="11" t="s">
        <v>131</v>
      </c>
      <c r="F457" s="13">
        <v>34.590000000000003</v>
      </c>
      <c r="G457" s="17">
        <v>53550</v>
      </c>
      <c r="H457" s="17">
        <v>34.54</v>
      </c>
      <c r="I457" s="17">
        <v>1</v>
      </c>
      <c r="J457" s="17">
        <v>-23.098850159006201</v>
      </c>
      <c r="K457" s="17">
        <v>9.4439567524275108E-3</v>
      </c>
      <c r="L457" s="17">
        <v>2.8881442429439499</v>
      </c>
      <c r="M457" s="17">
        <v>1.4764237587449E-4</v>
      </c>
      <c r="N457" s="17">
        <v>-25.986994401950199</v>
      </c>
      <c r="O457" s="17">
        <v>9.2963143765530196E-3</v>
      </c>
      <c r="P457" s="17">
        <v>-26.734161913838101</v>
      </c>
      <c r="Q457" s="17">
        <v>-26.734161913838001</v>
      </c>
      <c r="R457" s="17">
        <v>0</v>
      </c>
      <c r="S457" s="17">
        <v>1.2650462814265E-2</v>
      </c>
      <c r="T457" s="17" t="s">
        <v>93</v>
      </c>
      <c r="U457" s="19">
        <v>-0.978022613672063</v>
      </c>
      <c r="V457" s="19">
        <v>-0.75650090247316804</v>
      </c>
      <c r="W457" s="18">
        <v>-0.22152237955773799</v>
      </c>
    </row>
    <row r="458" spans="2:23" x14ac:dyDescent="0.35">
      <c r="B458" s="11" t="s">
        <v>53</v>
      </c>
      <c r="C458" s="16" t="s">
        <v>76</v>
      </c>
      <c r="D458" s="11" t="s">
        <v>10</v>
      </c>
      <c r="E458" s="11" t="s">
        <v>132</v>
      </c>
      <c r="F458" s="13">
        <v>34.31</v>
      </c>
      <c r="G458" s="17">
        <v>58200</v>
      </c>
      <c r="H458" s="17">
        <v>34.42</v>
      </c>
      <c r="I458" s="17">
        <v>1</v>
      </c>
      <c r="J458" s="17">
        <v>10.3967600170119</v>
      </c>
      <c r="K458" s="17">
        <v>1.9024300917835298E-2</v>
      </c>
      <c r="L458" s="17">
        <v>54.413721376288599</v>
      </c>
      <c r="M458" s="17">
        <v>0.52111014102688102</v>
      </c>
      <c r="N458" s="17">
        <v>-44.016961359276699</v>
      </c>
      <c r="O458" s="17">
        <v>-0.502085840109045</v>
      </c>
      <c r="P458" s="17">
        <v>-44.1904351137158</v>
      </c>
      <c r="Q458" s="17">
        <v>-44.1904351137158</v>
      </c>
      <c r="R458" s="17">
        <v>0</v>
      </c>
      <c r="S458" s="17">
        <v>0.34369184177495699</v>
      </c>
      <c r="T458" s="17" t="s">
        <v>93</v>
      </c>
      <c r="U458" s="19">
        <v>-12.412314145826899</v>
      </c>
      <c r="V458" s="19">
        <v>-9.6009302053286092</v>
      </c>
      <c r="W458" s="18">
        <v>-2.8113924227970002</v>
      </c>
    </row>
    <row r="459" spans="2:23" x14ac:dyDescent="0.35">
      <c r="B459" s="11" t="s">
        <v>53</v>
      </c>
      <c r="C459" s="16" t="s">
        <v>76</v>
      </c>
      <c r="D459" s="11" t="s">
        <v>10</v>
      </c>
      <c r="E459" s="11" t="s">
        <v>133</v>
      </c>
      <c r="F459" s="13">
        <v>34.74</v>
      </c>
      <c r="G459" s="17">
        <v>53000</v>
      </c>
      <c r="H459" s="17">
        <v>34.71</v>
      </c>
      <c r="I459" s="17">
        <v>1</v>
      </c>
      <c r="J459" s="17">
        <v>-13.707535728027599</v>
      </c>
      <c r="K459" s="17">
        <v>4.6448023633729697E-3</v>
      </c>
      <c r="L459" s="17">
        <v>36.329804521352102</v>
      </c>
      <c r="M459" s="17">
        <v>3.2626808098954699E-2</v>
      </c>
      <c r="N459" s="17">
        <v>-50.037340249379703</v>
      </c>
      <c r="O459" s="17">
        <v>-2.79820057355817E-2</v>
      </c>
      <c r="P459" s="17">
        <v>-36.190102262329503</v>
      </c>
      <c r="Q459" s="17">
        <v>-36.190102262329503</v>
      </c>
      <c r="R459" s="17">
        <v>0</v>
      </c>
      <c r="S459" s="17">
        <v>3.2376364963454501E-2</v>
      </c>
      <c r="T459" s="17" t="s">
        <v>93</v>
      </c>
      <c r="U459" s="19">
        <v>-2.4727953566495202</v>
      </c>
      <c r="V459" s="19">
        <v>-1.9127082470140799</v>
      </c>
      <c r="W459" s="18">
        <v>-0.56008879948864099</v>
      </c>
    </row>
    <row r="460" spans="2:23" x14ac:dyDescent="0.35">
      <c r="B460" s="11" t="s">
        <v>53</v>
      </c>
      <c r="C460" s="16" t="s">
        <v>76</v>
      </c>
      <c r="D460" s="11" t="s">
        <v>10</v>
      </c>
      <c r="E460" s="11" t="s">
        <v>134</v>
      </c>
      <c r="F460" s="13">
        <v>34.130000000000003</v>
      </c>
      <c r="G460" s="17">
        <v>56100</v>
      </c>
      <c r="H460" s="17">
        <v>33.85</v>
      </c>
      <c r="I460" s="17">
        <v>1</v>
      </c>
      <c r="J460" s="17">
        <v>-57.002471358915699</v>
      </c>
      <c r="K460" s="17">
        <v>0.24889498136243801</v>
      </c>
      <c r="L460" s="17">
        <v>-13.385854913750199</v>
      </c>
      <c r="M460" s="17">
        <v>1.3725273161732899E-2</v>
      </c>
      <c r="N460" s="17">
        <v>-43.616616445165498</v>
      </c>
      <c r="O460" s="17">
        <v>0.23516970820070601</v>
      </c>
      <c r="P460" s="17">
        <v>-52.042551128268997</v>
      </c>
      <c r="Q460" s="17">
        <v>-52.042551128268897</v>
      </c>
      <c r="R460" s="17">
        <v>0</v>
      </c>
      <c r="S460" s="17">
        <v>0.207465518000088</v>
      </c>
      <c r="T460" s="17" t="s">
        <v>92</v>
      </c>
      <c r="U460" s="19">
        <v>-4.2192342229044</v>
      </c>
      <c r="V460" s="19">
        <v>-3.2635794436171399</v>
      </c>
      <c r="W460" s="18">
        <v>-0.95565766261783403</v>
      </c>
    </row>
    <row r="461" spans="2:23" x14ac:dyDescent="0.35">
      <c r="B461" s="11" t="s">
        <v>53</v>
      </c>
      <c r="C461" s="16" t="s">
        <v>76</v>
      </c>
      <c r="D461" s="11" t="s">
        <v>10</v>
      </c>
      <c r="E461" s="11" t="s">
        <v>75</v>
      </c>
      <c r="F461" s="13">
        <v>33.590000000000003</v>
      </c>
      <c r="G461" s="17">
        <v>56100</v>
      </c>
      <c r="H461" s="17">
        <v>33.85</v>
      </c>
      <c r="I461" s="17">
        <v>1</v>
      </c>
      <c r="J461" s="17">
        <v>50.376394993744299</v>
      </c>
      <c r="K461" s="17">
        <v>0.20987450297118701</v>
      </c>
      <c r="L461" s="17">
        <v>-0.118066547389739</v>
      </c>
      <c r="M461" s="17">
        <v>1.152813984957E-6</v>
      </c>
      <c r="N461" s="17">
        <v>50.494461541134001</v>
      </c>
      <c r="O461" s="17">
        <v>0.20987335015720199</v>
      </c>
      <c r="P461" s="17">
        <v>55.877488507200397</v>
      </c>
      <c r="Q461" s="17">
        <v>55.877488507200397</v>
      </c>
      <c r="R461" s="17">
        <v>0</v>
      </c>
      <c r="S461" s="17">
        <v>0.25821369079883999</v>
      </c>
      <c r="T461" s="17" t="s">
        <v>92</v>
      </c>
      <c r="U461" s="19">
        <v>-6.0516306333938896</v>
      </c>
      <c r="V461" s="19">
        <v>-4.6809388367903297</v>
      </c>
      <c r="W461" s="18">
        <v>-1.3706959321529699</v>
      </c>
    </row>
    <row r="462" spans="2:23" x14ac:dyDescent="0.35">
      <c r="B462" s="11" t="s">
        <v>53</v>
      </c>
      <c r="C462" s="16" t="s">
        <v>76</v>
      </c>
      <c r="D462" s="11" t="s">
        <v>10</v>
      </c>
      <c r="E462" s="11" t="s">
        <v>33</v>
      </c>
      <c r="F462" s="13">
        <v>34</v>
      </c>
      <c r="G462" s="17">
        <v>58054</v>
      </c>
      <c r="H462" s="17">
        <v>33.99</v>
      </c>
      <c r="I462" s="17">
        <v>1</v>
      </c>
      <c r="J462" s="17">
        <v>-4.1128556092192001</v>
      </c>
      <c r="K462" s="17">
        <v>9.50655666940465E-4</v>
      </c>
      <c r="L462" s="17">
        <v>-11.1924807305294</v>
      </c>
      <c r="M462" s="17">
        <v>7.04026531956392E-3</v>
      </c>
      <c r="N462" s="17">
        <v>7.0796251213102304</v>
      </c>
      <c r="O462" s="17">
        <v>-6.0896096526234598E-3</v>
      </c>
      <c r="P462" s="17">
        <v>1.0655956581175201</v>
      </c>
      <c r="Q462" s="17">
        <v>1.0655956581175099</v>
      </c>
      <c r="R462" s="17">
        <v>0</v>
      </c>
      <c r="S462" s="17">
        <v>6.3814768790857997E-5</v>
      </c>
      <c r="T462" s="17" t="s">
        <v>92</v>
      </c>
      <c r="U462" s="19">
        <v>-0.13622002892784599</v>
      </c>
      <c r="V462" s="19">
        <v>-0.105366249592047</v>
      </c>
      <c r="W462" s="18">
        <v>-3.08538724255292E-2</v>
      </c>
    </row>
    <row r="463" spans="2:23" x14ac:dyDescent="0.35">
      <c r="B463" s="11" t="s">
        <v>53</v>
      </c>
      <c r="C463" s="16" t="s">
        <v>76</v>
      </c>
      <c r="D463" s="11" t="s">
        <v>10</v>
      </c>
      <c r="E463" s="11" t="s">
        <v>33</v>
      </c>
      <c r="F463" s="13">
        <v>34</v>
      </c>
      <c r="G463" s="17">
        <v>58104</v>
      </c>
      <c r="H463" s="17">
        <v>33.979999999999997</v>
      </c>
      <c r="I463" s="17">
        <v>1</v>
      </c>
      <c r="J463" s="17">
        <v>-5.8528162101889603</v>
      </c>
      <c r="K463" s="17">
        <v>3.0624379085684101E-3</v>
      </c>
      <c r="L463" s="17">
        <v>-12.927163126727301</v>
      </c>
      <c r="M463" s="17">
        <v>1.49397722575487E-2</v>
      </c>
      <c r="N463" s="17">
        <v>7.0743469165383797</v>
      </c>
      <c r="O463" s="17">
        <v>-1.1877334348980299E-2</v>
      </c>
      <c r="P463" s="17">
        <v>1.0644671480217001</v>
      </c>
      <c r="Q463" s="17">
        <v>1.0644671480217001</v>
      </c>
      <c r="R463" s="17">
        <v>0</v>
      </c>
      <c r="S463" s="17">
        <v>1.0129827364404E-4</v>
      </c>
      <c r="T463" s="17" t="s">
        <v>92</v>
      </c>
      <c r="U463" s="19">
        <v>-0.26222365619104998</v>
      </c>
      <c r="V463" s="19">
        <v>-0.202830108205308</v>
      </c>
      <c r="W463" s="18">
        <v>-5.9393727183540503E-2</v>
      </c>
    </row>
    <row r="464" spans="2:23" x14ac:dyDescent="0.35">
      <c r="B464" s="11" t="s">
        <v>53</v>
      </c>
      <c r="C464" s="16" t="s">
        <v>76</v>
      </c>
      <c r="D464" s="11" t="s">
        <v>10</v>
      </c>
      <c r="E464" s="11" t="s">
        <v>135</v>
      </c>
      <c r="F464" s="13">
        <v>33.99</v>
      </c>
      <c r="G464" s="17">
        <v>58104</v>
      </c>
      <c r="H464" s="17">
        <v>33.979999999999997</v>
      </c>
      <c r="I464" s="17">
        <v>1</v>
      </c>
      <c r="J464" s="17">
        <v>-8.8020247282924995</v>
      </c>
      <c r="K464" s="17">
        <v>2.5876863532035901E-3</v>
      </c>
      <c r="L464" s="17">
        <v>-15.887616199113401</v>
      </c>
      <c r="M464" s="17">
        <v>8.4307060395769906E-3</v>
      </c>
      <c r="N464" s="17">
        <v>7.0855914708208498</v>
      </c>
      <c r="O464" s="17">
        <v>-5.8430196863733996E-3</v>
      </c>
      <c r="P464" s="17">
        <v>1.06559565811815</v>
      </c>
      <c r="Q464" s="17">
        <v>1.06559565811815</v>
      </c>
      <c r="R464" s="17">
        <v>0</v>
      </c>
      <c r="S464" s="17">
        <v>3.7925503160449002E-5</v>
      </c>
      <c r="T464" s="17" t="s">
        <v>92</v>
      </c>
      <c r="U464" s="19">
        <v>-0.127719109333155</v>
      </c>
      <c r="V464" s="19">
        <v>-9.8790784714921101E-2</v>
      </c>
      <c r="W464" s="18">
        <v>-2.89284118986253E-2</v>
      </c>
    </row>
    <row r="465" spans="2:23" x14ac:dyDescent="0.35">
      <c r="B465" s="11" t="s">
        <v>53</v>
      </c>
      <c r="C465" s="16" t="s">
        <v>76</v>
      </c>
      <c r="D465" s="11" t="s">
        <v>10</v>
      </c>
      <c r="E465" s="11" t="s">
        <v>136</v>
      </c>
      <c r="F465" s="13">
        <v>34.33</v>
      </c>
      <c r="G465" s="17">
        <v>58200</v>
      </c>
      <c r="H465" s="17">
        <v>34.42</v>
      </c>
      <c r="I465" s="17">
        <v>1</v>
      </c>
      <c r="J465" s="17">
        <v>19.9611003444791</v>
      </c>
      <c r="K465" s="17">
        <v>1.62964220527607E-2</v>
      </c>
      <c r="L465" s="17">
        <v>-23.801381263188901</v>
      </c>
      <c r="M465" s="17">
        <v>2.3170085176459299E-2</v>
      </c>
      <c r="N465" s="17">
        <v>43.762481607668001</v>
      </c>
      <c r="O465" s="17">
        <v>-6.87366312369857E-3</v>
      </c>
      <c r="P465" s="17">
        <v>44.190435113720703</v>
      </c>
      <c r="Q465" s="17">
        <v>44.190435113720703</v>
      </c>
      <c r="R465" s="17">
        <v>0</v>
      </c>
      <c r="S465" s="17">
        <v>7.9869297321584404E-2</v>
      </c>
      <c r="T465" s="17" t="s">
        <v>92</v>
      </c>
      <c r="U465" s="19">
        <v>-4.1749055145674001</v>
      </c>
      <c r="V465" s="19">
        <v>-3.2292911690991302</v>
      </c>
      <c r="W465" s="18">
        <v>-0.945617198505595</v>
      </c>
    </row>
    <row r="466" spans="2:23" x14ac:dyDescent="0.35">
      <c r="B466" s="11" t="s">
        <v>53</v>
      </c>
      <c r="C466" s="16" t="s">
        <v>76</v>
      </c>
      <c r="D466" s="11" t="s">
        <v>10</v>
      </c>
      <c r="E466" s="11" t="s">
        <v>136</v>
      </c>
      <c r="F466" s="13">
        <v>34.33</v>
      </c>
      <c r="G466" s="17">
        <v>58300</v>
      </c>
      <c r="H466" s="17">
        <v>34.29</v>
      </c>
      <c r="I466" s="17">
        <v>1</v>
      </c>
      <c r="J466" s="17">
        <v>-14.5559145100409</v>
      </c>
      <c r="K466" s="17">
        <v>8.0300491297752106E-3</v>
      </c>
      <c r="L466" s="17">
        <v>27.682059990052299</v>
      </c>
      <c r="M466" s="17">
        <v>2.9042635276599098E-2</v>
      </c>
      <c r="N466" s="17">
        <v>-42.237974500093202</v>
      </c>
      <c r="O466" s="17">
        <v>-2.10125861468239E-2</v>
      </c>
      <c r="P466" s="17">
        <v>-49.853068147619602</v>
      </c>
      <c r="Q466" s="17">
        <v>-49.853068147619503</v>
      </c>
      <c r="R466" s="17">
        <v>0</v>
      </c>
      <c r="S466" s="17">
        <v>9.4193946501412495E-2</v>
      </c>
      <c r="T466" s="17" t="s">
        <v>92</v>
      </c>
      <c r="U466" s="19">
        <v>-2.4104608107012102</v>
      </c>
      <c r="V466" s="19">
        <v>-1.86449244954075</v>
      </c>
      <c r="W466" s="18">
        <v>-0.54597000841562604</v>
      </c>
    </row>
    <row r="467" spans="2:23" x14ac:dyDescent="0.35">
      <c r="B467" s="11" t="s">
        <v>53</v>
      </c>
      <c r="C467" s="16" t="s">
        <v>76</v>
      </c>
      <c r="D467" s="11" t="s">
        <v>10</v>
      </c>
      <c r="E467" s="11" t="s">
        <v>136</v>
      </c>
      <c r="F467" s="13">
        <v>34.33</v>
      </c>
      <c r="G467" s="17">
        <v>58500</v>
      </c>
      <c r="H467" s="17">
        <v>34.32</v>
      </c>
      <c r="I467" s="17">
        <v>1</v>
      </c>
      <c r="J467" s="17">
        <v>-23.265956462336302</v>
      </c>
      <c r="K467" s="17">
        <v>2.8147845965581101E-3</v>
      </c>
      <c r="L467" s="17">
        <v>-21.755215639555299</v>
      </c>
      <c r="M467" s="17">
        <v>2.46110491912247E-3</v>
      </c>
      <c r="N467" s="17">
        <v>-1.51074082278101</v>
      </c>
      <c r="O467" s="17">
        <v>3.5367967743564E-4</v>
      </c>
      <c r="P467" s="17">
        <v>5.6626330338958804</v>
      </c>
      <c r="Q467" s="17">
        <v>5.6626330338958697</v>
      </c>
      <c r="R467" s="17">
        <v>0</v>
      </c>
      <c r="S467" s="17">
        <v>1.6674014695815801E-4</v>
      </c>
      <c r="T467" s="17" t="s">
        <v>92</v>
      </c>
      <c r="U467" s="19">
        <v>-2.9673532998286999E-3</v>
      </c>
      <c r="V467" s="19">
        <v>-2.2952490237918301E-3</v>
      </c>
      <c r="W467" s="18">
        <v>-6.7210630385993299E-4</v>
      </c>
    </row>
    <row r="468" spans="2:23" x14ac:dyDescent="0.35">
      <c r="B468" s="11" t="s">
        <v>53</v>
      </c>
      <c r="C468" s="16" t="s">
        <v>76</v>
      </c>
      <c r="D468" s="11" t="s">
        <v>10</v>
      </c>
      <c r="E468" s="11" t="s">
        <v>137</v>
      </c>
      <c r="F468" s="13">
        <v>34.29</v>
      </c>
      <c r="G468" s="17">
        <v>58304</v>
      </c>
      <c r="H468" s="17">
        <v>34.29</v>
      </c>
      <c r="I468" s="17">
        <v>1</v>
      </c>
      <c r="J468" s="17">
        <v>12.514364369206</v>
      </c>
      <c r="K468" s="17">
        <v>0</v>
      </c>
      <c r="L468" s="17">
        <v>12.514364369207</v>
      </c>
      <c r="M468" s="17">
        <v>0</v>
      </c>
      <c r="N468" s="17">
        <v>-9.6034300000000004E-13</v>
      </c>
      <c r="O468" s="17">
        <v>0</v>
      </c>
      <c r="P468" s="17">
        <v>-7.2778500000000001E-13</v>
      </c>
      <c r="Q468" s="17">
        <v>-7.2778500000000001E-13</v>
      </c>
      <c r="R468" s="17">
        <v>0</v>
      </c>
      <c r="S468" s="17">
        <v>0</v>
      </c>
      <c r="T468" s="17" t="s">
        <v>92</v>
      </c>
      <c r="U468" s="19">
        <v>0</v>
      </c>
      <c r="V468" s="19">
        <v>0</v>
      </c>
      <c r="W468" s="18">
        <v>0</v>
      </c>
    </row>
    <row r="469" spans="2:23" x14ac:dyDescent="0.35">
      <c r="B469" s="11" t="s">
        <v>53</v>
      </c>
      <c r="C469" s="16" t="s">
        <v>76</v>
      </c>
      <c r="D469" s="11" t="s">
        <v>10</v>
      </c>
      <c r="E469" s="11" t="s">
        <v>137</v>
      </c>
      <c r="F469" s="13">
        <v>34.29</v>
      </c>
      <c r="G469" s="17">
        <v>58350</v>
      </c>
      <c r="H469" s="17">
        <v>34.06</v>
      </c>
      <c r="I469" s="17">
        <v>1</v>
      </c>
      <c r="J469" s="17">
        <v>-50.1220379659147</v>
      </c>
      <c r="K469" s="17">
        <v>0.16656009913749201</v>
      </c>
      <c r="L469" s="17">
        <v>24.046863131681601</v>
      </c>
      <c r="M469" s="17">
        <v>3.8338082835214699E-2</v>
      </c>
      <c r="N469" s="17">
        <v>-74.168901097596205</v>
      </c>
      <c r="O469" s="17">
        <v>0.128222016302277</v>
      </c>
      <c r="P469" s="17">
        <v>-88.261271296692797</v>
      </c>
      <c r="Q469" s="17">
        <v>-88.261271296692797</v>
      </c>
      <c r="R469" s="17">
        <v>0</v>
      </c>
      <c r="S469" s="17">
        <v>0.51648044832322804</v>
      </c>
      <c r="T469" s="17" t="s">
        <v>92</v>
      </c>
      <c r="U469" s="19">
        <v>-12.6768598453165</v>
      </c>
      <c r="V469" s="19">
        <v>-9.8055564150007104</v>
      </c>
      <c r="W469" s="18">
        <v>-2.87131209339918</v>
      </c>
    </row>
    <row r="470" spans="2:23" x14ac:dyDescent="0.35">
      <c r="B470" s="11" t="s">
        <v>53</v>
      </c>
      <c r="C470" s="16" t="s">
        <v>76</v>
      </c>
      <c r="D470" s="11" t="s">
        <v>10</v>
      </c>
      <c r="E470" s="11" t="s">
        <v>137</v>
      </c>
      <c r="F470" s="13">
        <v>34.29</v>
      </c>
      <c r="G470" s="17">
        <v>58600</v>
      </c>
      <c r="H470" s="17">
        <v>34.299999999999997</v>
      </c>
      <c r="I470" s="17">
        <v>1</v>
      </c>
      <c r="J470" s="17">
        <v>15.251581769115999</v>
      </c>
      <c r="K470" s="17">
        <v>8.9322526640651695E-4</v>
      </c>
      <c r="L470" s="17">
        <v>-16.625824223305901</v>
      </c>
      <c r="M470" s="17">
        <v>1.0614452394403799E-3</v>
      </c>
      <c r="N470" s="17">
        <v>31.877405992421899</v>
      </c>
      <c r="O470" s="17">
        <v>-1.6821997303386301E-4</v>
      </c>
      <c r="P470" s="17">
        <v>38.408203149079696</v>
      </c>
      <c r="Q470" s="17">
        <v>38.408203149079696</v>
      </c>
      <c r="R470" s="17">
        <v>0</v>
      </c>
      <c r="S470" s="17">
        <v>5.6647298655013497E-3</v>
      </c>
      <c r="T470" s="17" t="s">
        <v>93</v>
      </c>
      <c r="U470" s="19">
        <v>-0.32454316389935101</v>
      </c>
      <c r="V470" s="19">
        <v>-0.25103427359367803</v>
      </c>
      <c r="W470" s="18">
        <v>-7.3509112091234202E-2</v>
      </c>
    </row>
    <row r="471" spans="2:23" x14ac:dyDescent="0.35">
      <c r="B471" s="11" t="s">
        <v>53</v>
      </c>
      <c r="C471" s="16" t="s">
        <v>76</v>
      </c>
      <c r="D471" s="11" t="s">
        <v>10</v>
      </c>
      <c r="E471" s="11" t="s">
        <v>138</v>
      </c>
      <c r="F471" s="13">
        <v>34.29</v>
      </c>
      <c r="G471" s="17">
        <v>58300</v>
      </c>
      <c r="H471" s="17">
        <v>34.29</v>
      </c>
      <c r="I471" s="17">
        <v>2</v>
      </c>
      <c r="J471" s="17">
        <v>-7.71243563079413</v>
      </c>
      <c r="K471" s="17">
        <v>0</v>
      </c>
      <c r="L471" s="17">
        <v>-7.7124356307947401</v>
      </c>
      <c r="M471" s="17">
        <v>0</v>
      </c>
      <c r="N471" s="17">
        <v>6.0507200000000001E-13</v>
      </c>
      <c r="O471" s="17">
        <v>0</v>
      </c>
      <c r="P471" s="17">
        <v>4.3090200000000001E-13</v>
      </c>
      <c r="Q471" s="17">
        <v>4.3090099999999998E-13</v>
      </c>
      <c r="R471" s="17">
        <v>0</v>
      </c>
      <c r="S471" s="17">
        <v>0</v>
      </c>
      <c r="T471" s="17" t="s">
        <v>92</v>
      </c>
      <c r="U471" s="19">
        <v>0</v>
      </c>
      <c r="V471" s="19">
        <v>0</v>
      </c>
      <c r="W471" s="18">
        <v>0</v>
      </c>
    </row>
    <row r="472" spans="2:23" x14ac:dyDescent="0.35">
      <c r="B472" s="11" t="s">
        <v>53</v>
      </c>
      <c r="C472" s="16" t="s">
        <v>76</v>
      </c>
      <c r="D472" s="11" t="s">
        <v>10</v>
      </c>
      <c r="E472" s="11" t="s">
        <v>139</v>
      </c>
      <c r="F472" s="13">
        <v>34.31</v>
      </c>
      <c r="G472" s="17">
        <v>58500</v>
      </c>
      <c r="H472" s="17">
        <v>34.32</v>
      </c>
      <c r="I472" s="17">
        <v>1</v>
      </c>
      <c r="J472" s="17">
        <v>2.16816770535078</v>
      </c>
      <c r="K472" s="17">
        <v>6.6283411899217996E-5</v>
      </c>
      <c r="L472" s="17">
        <v>32.5650162238585</v>
      </c>
      <c r="M472" s="17">
        <v>1.4952771971408299E-2</v>
      </c>
      <c r="N472" s="17">
        <v>-30.396848518507699</v>
      </c>
      <c r="O472" s="17">
        <v>-1.48864885595091E-2</v>
      </c>
      <c r="P472" s="17">
        <v>-44.070836182974602</v>
      </c>
      <c r="Q472" s="17">
        <v>-44.070836182974602</v>
      </c>
      <c r="R472" s="17">
        <v>0</v>
      </c>
      <c r="S472" s="17">
        <v>2.73855642863188E-2</v>
      </c>
      <c r="T472" s="17" t="s">
        <v>92</v>
      </c>
      <c r="U472" s="19">
        <v>-0.206861369734538</v>
      </c>
      <c r="V472" s="19">
        <v>-0.16000735637743299</v>
      </c>
      <c r="W472" s="18">
        <v>-4.6854154721552597E-2</v>
      </c>
    </row>
    <row r="473" spans="2:23" x14ac:dyDescent="0.35">
      <c r="B473" s="11" t="s">
        <v>53</v>
      </c>
      <c r="C473" s="16" t="s">
        <v>76</v>
      </c>
      <c r="D473" s="11" t="s">
        <v>10</v>
      </c>
      <c r="E473" s="11" t="s">
        <v>140</v>
      </c>
      <c r="F473" s="13">
        <v>34.32</v>
      </c>
      <c r="G473" s="17">
        <v>58600</v>
      </c>
      <c r="H473" s="17">
        <v>34.299999999999997</v>
      </c>
      <c r="I473" s="17">
        <v>1</v>
      </c>
      <c r="J473" s="17">
        <v>-8.1107319926867891</v>
      </c>
      <c r="K473" s="17">
        <v>3.0063275869937202E-3</v>
      </c>
      <c r="L473" s="17">
        <v>23.7781743719449</v>
      </c>
      <c r="M473" s="17">
        <v>2.5838852044341599E-2</v>
      </c>
      <c r="N473" s="17">
        <v>-31.888906364631701</v>
      </c>
      <c r="O473" s="17">
        <v>-2.2832524457347899E-2</v>
      </c>
      <c r="P473" s="17">
        <v>-38.408203149076797</v>
      </c>
      <c r="Q473" s="17">
        <v>-38.408203149076797</v>
      </c>
      <c r="R473" s="17">
        <v>0</v>
      </c>
      <c r="S473" s="17">
        <v>6.7416186159732494E-2</v>
      </c>
      <c r="T473" s="17" t="s">
        <v>93</v>
      </c>
      <c r="U473" s="19">
        <v>-1.42116204142434</v>
      </c>
      <c r="V473" s="19">
        <v>-1.0992694359709501</v>
      </c>
      <c r="W473" s="18">
        <v>-0.321893576643836</v>
      </c>
    </row>
    <row r="474" spans="2:23" x14ac:dyDescent="0.35">
      <c r="B474" s="11" t="s">
        <v>53</v>
      </c>
      <c r="C474" s="16" t="s">
        <v>54</v>
      </c>
      <c r="D474" s="11" t="s">
        <v>11</v>
      </c>
      <c r="E474" s="11" t="s">
        <v>55</v>
      </c>
      <c r="F474" s="13">
        <v>36.19</v>
      </c>
      <c r="G474" s="17">
        <v>50050</v>
      </c>
      <c r="H474" s="17">
        <v>34.6</v>
      </c>
      <c r="I474" s="17">
        <v>1</v>
      </c>
      <c r="J474" s="17">
        <v>-120.25229963378401</v>
      </c>
      <c r="K474" s="17">
        <v>2.6462926488000602</v>
      </c>
      <c r="L474" s="17">
        <v>7.5997870659929099</v>
      </c>
      <c r="M474" s="17">
        <v>1.05694877110632E-2</v>
      </c>
      <c r="N474" s="17">
        <v>-127.852086699777</v>
      </c>
      <c r="O474" s="17">
        <v>2.635723161089</v>
      </c>
      <c r="P474" s="17">
        <v>-95.151637588785107</v>
      </c>
      <c r="Q474" s="17">
        <v>-95.151637588785107</v>
      </c>
      <c r="R474" s="17">
        <v>0</v>
      </c>
      <c r="S474" s="17">
        <v>1.65685164685643</v>
      </c>
      <c r="T474" s="17" t="s">
        <v>70</v>
      </c>
      <c r="U474" s="19">
        <v>-4004.5049359750901</v>
      </c>
      <c r="V474" s="19">
        <v>-3100.97077145086</v>
      </c>
      <c r="W474" s="18">
        <v>-903.532237503332</v>
      </c>
    </row>
    <row r="475" spans="2:23" x14ac:dyDescent="0.35">
      <c r="B475" s="11" t="s">
        <v>53</v>
      </c>
      <c r="C475" s="16" t="s">
        <v>54</v>
      </c>
      <c r="D475" s="11" t="s">
        <v>11</v>
      </c>
      <c r="E475" s="11" t="s">
        <v>71</v>
      </c>
      <c r="F475" s="13">
        <v>33.56</v>
      </c>
      <c r="G475" s="17">
        <v>56050</v>
      </c>
      <c r="H475" s="17">
        <v>33.58</v>
      </c>
      <c r="I475" s="17">
        <v>1</v>
      </c>
      <c r="J475" s="17">
        <v>14.8632578611069</v>
      </c>
      <c r="K475" s="17">
        <v>7.0693258958641602E-3</v>
      </c>
      <c r="L475" s="17">
        <v>-25.803890312338201</v>
      </c>
      <c r="M475" s="17">
        <v>2.13069041680378E-2</v>
      </c>
      <c r="N475" s="17">
        <v>40.667148173445099</v>
      </c>
      <c r="O475" s="17">
        <v>-1.42375782721736E-2</v>
      </c>
      <c r="P475" s="17">
        <v>40.476834270952899</v>
      </c>
      <c r="Q475" s="17">
        <v>40.476834270952899</v>
      </c>
      <c r="R475" s="17">
        <v>0</v>
      </c>
      <c r="S475" s="17">
        <v>5.2427971603142103E-2</v>
      </c>
      <c r="T475" s="17" t="s">
        <v>70</v>
      </c>
      <c r="U475" s="19">
        <v>-1.3601396777024699</v>
      </c>
      <c r="V475" s="19">
        <v>-1.0532521380496001</v>
      </c>
      <c r="W475" s="18">
        <v>-0.30688688513561002</v>
      </c>
    </row>
    <row r="476" spans="2:23" x14ac:dyDescent="0.35">
      <c r="B476" s="11" t="s">
        <v>53</v>
      </c>
      <c r="C476" s="16" t="s">
        <v>54</v>
      </c>
      <c r="D476" s="11" t="s">
        <v>11</v>
      </c>
      <c r="E476" s="11" t="s">
        <v>57</v>
      </c>
      <c r="F476" s="13">
        <v>34.6</v>
      </c>
      <c r="G476" s="17">
        <v>51450</v>
      </c>
      <c r="H476" s="17">
        <v>34.43</v>
      </c>
      <c r="I476" s="17">
        <v>10</v>
      </c>
      <c r="J476" s="17">
        <v>-13.0265590445188</v>
      </c>
      <c r="K476" s="17">
        <v>2.95941523502345E-2</v>
      </c>
      <c r="L476" s="17">
        <v>37.2905396513504</v>
      </c>
      <c r="M476" s="17">
        <v>0.24251791020207</v>
      </c>
      <c r="N476" s="17">
        <v>-50.317098695869198</v>
      </c>
      <c r="O476" s="17">
        <v>-0.21292375785183501</v>
      </c>
      <c r="P476" s="17">
        <v>-40.0022619284711</v>
      </c>
      <c r="Q476" s="17">
        <v>-40.0022619284711</v>
      </c>
      <c r="R476" s="17">
        <v>0</v>
      </c>
      <c r="S476" s="17">
        <v>0.27907155931831601</v>
      </c>
      <c r="T476" s="17" t="s">
        <v>72</v>
      </c>
      <c r="U476" s="19">
        <v>-15.9029702805539</v>
      </c>
      <c r="V476" s="19">
        <v>-12.314792167247299</v>
      </c>
      <c r="W476" s="18">
        <v>-3.5881704605863001</v>
      </c>
    </row>
    <row r="477" spans="2:23" x14ac:dyDescent="0.35">
      <c r="B477" s="11" t="s">
        <v>53</v>
      </c>
      <c r="C477" s="16" t="s">
        <v>54</v>
      </c>
      <c r="D477" s="11" t="s">
        <v>11</v>
      </c>
      <c r="E477" s="11" t="s">
        <v>73</v>
      </c>
      <c r="F477" s="13">
        <v>34.43</v>
      </c>
      <c r="G477" s="17">
        <v>54000</v>
      </c>
      <c r="H477" s="17">
        <v>34.340000000000003</v>
      </c>
      <c r="I477" s="17">
        <v>10</v>
      </c>
      <c r="J477" s="17">
        <v>-27.837592483497598</v>
      </c>
      <c r="K477" s="17">
        <v>3.7072725604465298E-2</v>
      </c>
      <c r="L477" s="17">
        <v>22.379600447583101</v>
      </c>
      <c r="M477" s="17">
        <v>2.39604973346953E-2</v>
      </c>
      <c r="N477" s="17">
        <v>-50.217192931080803</v>
      </c>
      <c r="O477" s="17">
        <v>1.311222826977E-2</v>
      </c>
      <c r="P477" s="17">
        <v>-40.002261928472898</v>
      </c>
      <c r="Q477" s="17">
        <v>-40.002261928472898</v>
      </c>
      <c r="R477" s="17">
        <v>0</v>
      </c>
      <c r="S477" s="17">
        <v>7.6552657097416404E-2</v>
      </c>
      <c r="T477" s="17" t="s">
        <v>72</v>
      </c>
      <c r="U477" s="19">
        <v>-4.0686833947410399</v>
      </c>
      <c r="V477" s="19">
        <v>-3.1506686811729998</v>
      </c>
      <c r="W477" s="18">
        <v>-0.91801275566360996</v>
      </c>
    </row>
    <row r="478" spans="2:23" x14ac:dyDescent="0.35">
      <c r="B478" s="11" t="s">
        <v>53</v>
      </c>
      <c r="C478" s="16" t="s">
        <v>54</v>
      </c>
      <c r="D478" s="11" t="s">
        <v>11</v>
      </c>
      <c r="E478" s="11" t="s">
        <v>74</v>
      </c>
      <c r="F478" s="13">
        <v>34.340000000000003</v>
      </c>
      <c r="G478" s="17">
        <v>56100</v>
      </c>
      <c r="H478" s="17">
        <v>33.840000000000003</v>
      </c>
      <c r="I478" s="17">
        <v>10</v>
      </c>
      <c r="J478" s="17">
        <v>-37.9031100031793</v>
      </c>
      <c r="K478" s="17">
        <v>0.26261884271851599</v>
      </c>
      <c r="L478" s="17">
        <v>17.620822272497499</v>
      </c>
      <c r="M478" s="17">
        <v>5.6758189417775003E-2</v>
      </c>
      <c r="N478" s="17">
        <v>-55.523932275676799</v>
      </c>
      <c r="O478" s="17">
        <v>0.20586065330074099</v>
      </c>
      <c r="P478" s="17">
        <v>-58.031177575145698</v>
      </c>
      <c r="Q478" s="17">
        <v>-58.031177575145598</v>
      </c>
      <c r="R478" s="17">
        <v>0</v>
      </c>
      <c r="S478" s="17">
        <v>0.615600491934578</v>
      </c>
      <c r="T478" s="17" t="s">
        <v>72</v>
      </c>
      <c r="U478" s="19">
        <v>-20.7441764668161</v>
      </c>
      <c r="V478" s="19">
        <v>-16.063679763139501</v>
      </c>
      <c r="W478" s="18">
        <v>-4.6804867213036401</v>
      </c>
    </row>
    <row r="479" spans="2:23" x14ac:dyDescent="0.35">
      <c r="B479" s="11" t="s">
        <v>53</v>
      </c>
      <c r="C479" s="16" t="s">
        <v>54</v>
      </c>
      <c r="D479" s="11" t="s">
        <v>11</v>
      </c>
      <c r="E479" s="11" t="s">
        <v>75</v>
      </c>
      <c r="F479" s="13">
        <v>33.58</v>
      </c>
      <c r="G479" s="17">
        <v>56100</v>
      </c>
      <c r="H479" s="17">
        <v>33.840000000000003</v>
      </c>
      <c r="I479" s="17">
        <v>10</v>
      </c>
      <c r="J479" s="17">
        <v>50.185594369086097</v>
      </c>
      <c r="K479" s="17">
        <v>0.18058318135219401</v>
      </c>
      <c r="L479" s="17">
        <v>1.13913716949545</v>
      </c>
      <c r="M479" s="17">
        <v>9.3040321299402005E-5</v>
      </c>
      <c r="N479" s="17">
        <v>49.046457199590598</v>
      </c>
      <c r="O479" s="17">
        <v>0.180490141030895</v>
      </c>
      <c r="P479" s="17">
        <v>54.1962401962166</v>
      </c>
      <c r="Q479" s="17">
        <v>54.1962401962165</v>
      </c>
      <c r="R479" s="17">
        <v>0</v>
      </c>
      <c r="S479" s="17">
        <v>0.21059956676580999</v>
      </c>
      <c r="T479" s="17" t="s">
        <v>72</v>
      </c>
      <c r="U479" s="19">
        <v>-6.6677562177423404</v>
      </c>
      <c r="V479" s="19">
        <v>-5.1633141856382796</v>
      </c>
      <c r="W479" s="18">
        <v>-1.5044388234913</v>
      </c>
    </row>
    <row r="480" spans="2:23" x14ac:dyDescent="0.35">
      <c r="B480" s="11" t="s">
        <v>53</v>
      </c>
      <c r="C480" s="16" t="s">
        <v>76</v>
      </c>
      <c r="D480" s="11" t="s">
        <v>11</v>
      </c>
      <c r="E480" s="11" t="s">
        <v>77</v>
      </c>
      <c r="F480" s="13">
        <v>36.049999999999997</v>
      </c>
      <c r="G480" s="17">
        <v>50000</v>
      </c>
      <c r="H480" s="17">
        <v>34.83</v>
      </c>
      <c r="I480" s="17">
        <v>1</v>
      </c>
      <c r="J480" s="17">
        <v>-183.45509030333201</v>
      </c>
      <c r="K480" s="17">
        <v>3.2073948960768002</v>
      </c>
      <c r="L480" s="17">
        <v>-7.6099080262120804</v>
      </c>
      <c r="M480" s="17">
        <v>5.5188897259538898E-3</v>
      </c>
      <c r="N480" s="17">
        <v>-175.84518227711999</v>
      </c>
      <c r="O480" s="17">
        <v>3.20187600635085</v>
      </c>
      <c r="P480" s="17">
        <v>-131.80136241129799</v>
      </c>
      <c r="Q480" s="17">
        <v>-131.80136241129699</v>
      </c>
      <c r="R480" s="17">
        <v>0</v>
      </c>
      <c r="S480" s="17">
        <v>1.6555133974201</v>
      </c>
      <c r="T480" s="17" t="s">
        <v>78</v>
      </c>
      <c r="U480" s="19">
        <v>-5232.6153310197897</v>
      </c>
      <c r="V480" s="19">
        <v>-4051.9833185789198</v>
      </c>
      <c r="W480" s="18">
        <v>-1180.6294944369499</v>
      </c>
    </row>
    <row r="481" spans="2:23" x14ac:dyDescent="0.35">
      <c r="B481" s="11" t="s">
        <v>53</v>
      </c>
      <c r="C481" s="16" t="s">
        <v>76</v>
      </c>
      <c r="D481" s="11" t="s">
        <v>11</v>
      </c>
      <c r="E481" s="11" t="s">
        <v>79</v>
      </c>
      <c r="F481" s="13">
        <v>33.229999999999997</v>
      </c>
      <c r="G481" s="17">
        <v>56050</v>
      </c>
      <c r="H481" s="17">
        <v>33.58</v>
      </c>
      <c r="I481" s="17">
        <v>1</v>
      </c>
      <c r="J481" s="17">
        <v>106.29666923971401</v>
      </c>
      <c r="K481" s="17">
        <v>0.56494909457286202</v>
      </c>
      <c r="L481" s="17">
        <v>46.928215833694999</v>
      </c>
      <c r="M481" s="17">
        <v>0.110112872066693</v>
      </c>
      <c r="N481" s="17">
        <v>59.368453406019398</v>
      </c>
      <c r="O481" s="17">
        <v>0.45483622250616901</v>
      </c>
      <c r="P481" s="17">
        <v>69.596894432465803</v>
      </c>
      <c r="Q481" s="17">
        <v>69.596894432465703</v>
      </c>
      <c r="R481" s="17">
        <v>0</v>
      </c>
      <c r="S481" s="17">
        <v>0.24218638573218901</v>
      </c>
      <c r="T481" s="17" t="s">
        <v>78</v>
      </c>
      <c r="U481" s="19">
        <v>-5.9581274767014696</v>
      </c>
      <c r="V481" s="19">
        <v>-4.6137985726644297</v>
      </c>
      <c r="W481" s="18">
        <v>-1.34432603690706</v>
      </c>
    </row>
    <row r="482" spans="2:23" x14ac:dyDescent="0.35">
      <c r="B482" s="11" t="s">
        <v>53</v>
      </c>
      <c r="C482" s="16" t="s">
        <v>76</v>
      </c>
      <c r="D482" s="11" t="s">
        <v>11</v>
      </c>
      <c r="E482" s="11" t="s">
        <v>90</v>
      </c>
      <c r="F482" s="13">
        <v>33.71</v>
      </c>
      <c r="G482" s="17">
        <v>58350</v>
      </c>
      <c r="H482" s="17">
        <v>33.979999999999997</v>
      </c>
      <c r="I482" s="17">
        <v>1</v>
      </c>
      <c r="J482" s="17">
        <v>53.304205480351897</v>
      </c>
      <c r="K482" s="17">
        <v>0.20230328851868001</v>
      </c>
      <c r="L482" s="17">
        <v>-21.124333446158801</v>
      </c>
      <c r="M482" s="17">
        <v>3.1772107404368699E-2</v>
      </c>
      <c r="N482" s="17">
        <v>74.428538926510697</v>
      </c>
      <c r="O482" s="17">
        <v>0.17053118111431201</v>
      </c>
      <c r="P482" s="17">
        <v>88.2612712966923</v>
      </c>
      <c r="Q482" s="17">
        <v>88.2612712966923</v>
      </c>
      <c r="R482" s="17">
        <v>0</v>
      </c>
      <c r="S482" s="17">
        <v>0.55465170317667201</v>
      </c>
      <c r="T482" s="17" t="s">
        <v>78</v>
      </c>
      <c r="U482" s="19">
        <v>-14.220529496878401</v>
      </c>
      <c r="V482" s="19">
        <v>-11.011959537924</v>
      </c>
      <c r="W482" s="18">
        <v>-3.2085631158469399</v>
      </c>
    </row>
    <row r="483" spans="2:23" x14ac:dyDescent="0.35">
      <c r="B483" s="11" t="s">
        <v>53</v>
      </c>
      <c r="C483" s="16" t="s">
        <v>76</v>
      </c>
      <c r="D483" s="11" t="s">
        <v>11</v>
      </c>
      <c r="E483" s="11" t="s">
        <v>91</v>
      </c>
      <c r="F483" s="13">
        <v>34.83</v>
      </c>
      <c r="G483" s="17">
        <v>50050</v>
      </c>
      <c r="H483" s="17">
        <v>34.6</v>
      </c>
      <c r="I483" s="17">
        <v>1</v>
      </c>
      <c r="J483" s="17">
        <v>-50.905912333810001</v>
      </c>
      <c r="K483" s="17">
        <v>0.15004274962012401</v>
      </c>
      <c r="L483" s="17">
        <v>55.596851858569103</v>
      </c>
      <c r="M483" s="17">
        <v>0.17896947532819499</v>
      </c>
      <c r="N483" s="17">
        <v>-106.502764192379</v>
      </c>
      <c r="O483" s="17">
        <v>-2.89267257080708E-2</v>
      </c>
      <c r="P483" s="17">
        <v>-78.949328427457303</v>
      </c>
      <c r="Q483" s="17">
        <v>-78.949328427457203</v>
      </c>
      <c r="R483" s="17">
        <v>0</v>
      </c>
      <c r="S483" s="17">
        <v>0.36089049498458298</v>
      </c>
      <c r="T483" s="17" t="s">
        <v>92</v>
      </c>
      <c r="U483" s="19">
        <v>-25.499827047202501</v>
      </c>
      <c r="V483" s="19">
        <v>-19.7463156157086</v>
      </c>
      <c r="W483" s="18">
        <v>-5.7534991606388601</v>
      </c>
    </row>
    <row r="484" spans="2:23" x14ac:dyDescent="0.35">
      <c r="B484" s="11" t="s">
        <v>53</v>
      </c>
      <c r="C484" s="16" t="s">
        <v>76</v>
      </c>
      <c r="D484" s="11" t="s">
        <v>11</v>
      </c>
      <c r="E484" s="11" t="s">
        <v>91</v>
      </c>
      <c r="F484" s="13">
        <v>34.83</v>
      </c>
      <c r="G484" s="17">
        <v>51150</v>
      </c>
      <c r="H484" s="17">
        <v>34.4</v>
      </c>
      <c r="I484" s="17">
        <v>1</v>
      </c>
      <c r="J484" s="17">
        <v>-185.51084659091799</v>
      </c>
      <c r="K484" s="17">
        <v>1.2044995971007699</v>
      </c>
      <c r="L484" s="17">
        <v>-114.207964602936</v>
      </c>
      <c r="M484" s="17">
        <v>0.45652107125608998</v>
      </c>
      <c r="N484" s="17">
        <v>-71.302881987982005</v>
      </c>
      <c r="O484" s="17">
        <v>0.74797852584467595</v>
      </c>
      <c r="P484" s="17">
        <v>-52.852033983837103</v>
      </c>
      <c r="Q484" s="17">
        <v>-52.852033983837103</v>
      </c>
      <c r="R484" s="17">
        <v>0</v>
      </c>
      <c r="S484" s="17">
        <v>9.7766812368003705E-2</v>
      </c>
      <c r="T484" s="17" t="s">
        <v>92</v>
      </c>
      <c r="U484" s="19">
        <v>-4.76896258271878</v>
      </c>
      <c r="V484" s="19">
        <v>-3.6929442754083599</v>
      </c>
      <c r="W484" s="18">
        <v>-1.0760160124223499</v>
      </c>
    </row>
    <row r="485" spans="2:23" x14ac:dyDescent="0.35">
      <c r="B485" s="11" t="s">
        <v>53</v>
      </c>
      <c r="C485" s="16" t="s">
        <v>76</v>
      </c>
      <c r="D485" s="11" t="s">
        <v>11</v>
      </c>
      <c r="E485" s="11" t="s">
        <v>91</v>
      </c>
      <c r="F485" s="13">
        <v>34.83</v>
      </c>
      <c r="G485" s="17">
        <v>51200</v>
      </c>
      <c r="H485" s="17">
        <v>34.83</v>
      </c>
      <c r="I485" s="17">
        <v>1</v>
      </c>
      <c r="J485" s="17">
        <v>1.373874E-12</v>
      </c>
      <c r="K485" s="17">
        <v>0</v>
      </c>
      <c r="L485" s="17">
        <v>-1.0126999999999999E-12</v>
      </c>
      <c r="M485" s="17">
        <v>0</v>
      </c>
      <c r="N485" s="17">
        <v>2.3865739999999999E-12</v>
      </c>
      <c r="O485" s="17">
        <v>0</v>
      </c>
      <c r="P485" s="17">
        <v>1.7369599999999999E-12</v>
      </c>
      <c r="Q485" s="17">
        <v>1.7369610000000001E-12</v>
      </c>
      <c r="R485" s="17">
        <v>0</v>
      </c>
      <c r="S485" s="17">
        <v>0</v>
      </c>
      <c r="T485" s="17" t="s">
        <v>93</v>
      </c>
      <c r="U485" s="19">
        <v>0</v>
      </c>
      <c r="V485" s="19">
        <v>0</v>
      </c>
      <c r="W485" s="18">
        <v>0</v>
      </c>
    </row>
    <row r="486" spans="2:23" x14ac:dyDescent="0.35">
      <c r="B486" s="11" t="s">
        <v>53</v>
      </c>
      <c r="C486" s="16" t="s">
        <v>76</v>
      </c>
      <c r="D486" s="11" t="s">
        <v>11</v>
      </c>
      <c r="E486" s="11" t="s">
        <v>57</v>
      </c>
      <c r="F486" s="13">
        <v>34.6</v>
      </c>
      <c r="G486" s="17">
        <v>50054</v>
      </c>
      <c r="H486" s="17">
        <v>34.6</v>
      </c>
      <c r="I486" s="17">
        <v>1</v>
      </c>
      <c r="J486" s="17">
        <v>71.251000001718197</v>
      </c>
      <c r="K486" s="17">
        <v>0</v>
      </c>
      <c r="L486" s="17">
        <v>71.250999979686199</v>
      </c>
      <c r="M486" s="17">
        <v>0</v>
      </c>
      <c r="N486" s="17">
        <v>2.2032031755E-8</v>
      </c>
      <c r="O486" s="17">
        <v>0</v>
      </c>
      <c r="P486" s="17">
        <v>6.2006000000000006E-14</v>
      </c>
      <c r="Q486" s="17">
        <v>6.2004E-14</v>
      </c>
      <c r="R486" s="17">
        <v>0</v>
      </c>
      <c r="S486" s="17">
        <v>0</v>
      </c>
      <c r="T486" s="17" t="s">
        <v>93</v>
      </c>
      <c r="U486" s="19">
        <v>0</v>
      </c>
      <c r="V486" s="19">
        <v>0</v>
      </c>
      <c r="W486" s="18">
        <v>0</v>
      </c>
    </row>
    <row r="487" spans="2:23" x14ac:dyDescent="0.35">
      <c r="B487" s="11" t="s">
        <v>53</v>
      </c>
      <c r="C487" s="16" t="s">
        <v>76</v>
      </c>
      <c r="D487" s="11" t="s">
        <v>11</v>
      </c>
      <c r="E487" s="11" t="s">
        <v>57</v>
      </c>
      <c r="F487" s="13">
        <v>34.6</v>
      </c>
      <c r="G487" s="17">
        <v>50100</v>
      </c>
      <c r="H487" s="17">
        <v>34.450000000000003</v>
      </c>
      <c r="I487" s="17">
        <v>1</v>
      </c>
      <c r="J487" s="17">
        <v>-251.042934195063</v>
      </c>
      <c r="K487" s="17">
        <v>0.50228976182985496</v>
      </c>
      <c r="L487" s="17">
        <v>-153.757052375689</v>
      </c>
      <c r="M487" s="17">
        <v>0.18842061230742599</v>
      </c>
      <c r="N487" s="17">
        <v>-97.285881819373301</v>
      </c>
      <c r="O487" s="17">
        <v>0.313869149522429</v>
      </c>
      <c r="P487" s="17">
        <v>-70.767839052291507</v>
      </c>
      <c r="Q487" s="17">
        <v>-70.767839052291507</v>
      </c>
      <c r="R487" s="17">
        <v>0</v>
      </c>
      <c r="S487" s="17">
        <v>3.9914453741724303E-2</v>
      </c>
      <c r="T487" s="17" t="s">
        <v>92</v>
      </c>
      <c r="U487" s="19">
        <v>-3.7565498856440098</v>
      </c>
      <c r="V487" s="19">
        <v>-2.9089616776917802</v>
      </c>
      <c r="W487" s="18">
        <v>-0.84758640025058096</v>
      </c>
    </row>
    <row r="488" spans="2:23" x14ac:dyDescent="0.35">
      <c r="B488" s="11" t="s">
        <v>53</v>
      </c>
      <c r="C488" s="16" t="s">
        <v>76</v>
      </c>
      <c r="D488" s="11" t="s">
        <v>11</v>
      </c>
      <c r="E488" s="11" t="s">
        <v>57</v>
      </c>
      <c r="F488" s="13">
        <v>34.6</v>
      </c>
      <c r="G488" s="17">
        <v>50900</v>
      </c>
      <c r="H488" s="17">
        <v>34.619999999999997</v>
      </c>
      <c r="I488" s="17">
        <v>1</v>
      </c>
      <c r="J488" s="17">
        <v>-1.52581045147738</v>
      </c>
      <c r="K488" s="17">
        <v>1.6413087613555201E-4</v>
      </c>
      <c r="L488" s="17">
        <v>86.317376124353004</v>
      </c>
      <c r="M488" s="17">
        <v>0.52527360418000801</v>
      </c>
      <c r="N488" s="17">
        <v>-87.843186575830302</v>
      </c>
      <c r="O488" s="17">
        <v>-0.52510947330387203</v>
      </c>
      <c r="P488" s="17">
        <v>-63.330865035485097</v>
      </c>
      <c r="Q488" s="17">
        <v>-63.330865035485097</v>
      </c>
      <c r="R488" s="17">
        <v>0</v>
      </c>
      <c r="S488" s="17">
        <v>0.28276129186306997</v>
      </c>
      <c r="T488" s="17" t="s">
        <v>92</v>
      </c>
      <c r="U488" s="19">
        <v>-16.417175139530698</v>
      </c>
      <c r="V488" s="19">
        <v>-12.712977277197</v>
      </c>
      <c r="W488" s="18">
        <v>-3.7041899621712799</v>
      </c>
    </row>
    <row r="489" spans="2:23" x14ac:dyDescent="0.35">
      <c r="B489" s="11" t="s">
        <v>53</v>
      </c>
      <c r="C489" s="16" t="s">
        <v>76</v>
      </c>
      <c r="D489" s="11" t="s">
        <v>11</v>
      </c>
      <c r="E489" s="11" t="s">
        <v>94</v>
      </c>
      <c r="F489" s="13">
        <v>34.6</v>
      </c>
      <c r="G489" s="17">
        <v>50454</v>
      </c>
      <c r="H489" s="17">
        <v>34.6</v>
      </c>
      <c r="I489" s="17">
        <v>1</v>
      </c>
      <c r="J489" s="17">
        <v>1.7740440000000001E-12</v>
      </c>
      <c r="K489" s="17">
        <v>0</v>
      </c>
      <c r="L489" s="17">
        <v>-9.7289599999999994E-13</v>
      </c>
      <c r="M489" s="17">
        <v>0</v>
      </c>
      <c r="N489" s="17">
        <v>2.74694E-12</v>
      </c>
      <c r="O489" s="17">
        <v>0</v>
      </c>
      <c r="P489" s="17">
        <v>1.581814E-12</v>
      </c>
      <c r="Q489" s="17">
        <v>1.581812E-12</v>
      </c>
      <c r="R489" s="17">
        <v>0</v>
      </c>
      <c r="S489" s="17">
        <v>0</v>
      </c>
      <c r="T489" s="17" t="s">
        <v>93</v>
      </c>
      <c r="U489" s="19">
        <v>0</v>
      </c>
      <c r="V489" s="19">
        <v>0</v>
      </c>
      <c r="W489" s="18">
        <v>0</v>
      </c>
    </row>
    <row r="490" spans="2:23" x14ac:dyDescent="0.35">
      <c r="B490" s="11" t="s">
        <v>53</v>
      </c>
      <c r="C490" s="16" t="s">
        <v>76</v>
      </c>
      <c r="D490" s="11" t="s">
        <v>11</v>
      </c>
      <c r="E490" s="11" t="s">
        <v>94</v>
      </c>
      <c r="F490" s="13">
        <v>34.6</v>
      </c>
      <c r="G490" s="17">
        <v>50604</v>
      </c>
      <c r="H490" s="17">
        <v>34.6</v>
      </c>
      <c r="I490" s="17">
        <v>1</v>
      </c>
      <c r="J490" s="17">
        <v>8.9148299999999997E-13</v>
      </c>
      <c r="K490" s="17">
        <v>0</v>
      </c>
      <c r="L490" s="17">
        <v>3.6452300000000001E-13</v>
      </c>
      <c r="M490" s="17">
        <v>0</v>
      </c>
      <c r="N490" s="17">
        <v>5.2695900000000004E-13</v>
      </c>
      <c r="O490" s="17">
        <v>0</v>
      </c>
      <c r="P490" s="17">
        <v>3.0708600000000002E-13</v>
      </c>
      <c r="Q490" s="17">
        <v>3.07085E-13</v>
      </c>
      <c r="R490" s="17">
        <v>0</v>
      </c>
      <c r="S490" s="17">
        <v>0</v>
      </c>
      <c r="T490" s="17" t="s">
        <v>93</v>
      </c>
      <c r="U490" s="19">
        <v>0</v>
      </c>
      <c r="V490" s="19">
        <v>0</v>
      </c>
      <c r="W490" s="18">
        <v>0</v>
      </c>
    </row>
    <row r="491" spans="2:23" x14ac:dyDescent="0.35">
      <c r="B491" s="11" t="s">
        <v>53</v>
      </c>
      <c r="C491" s="16" t="s">
        <v>76</v>
      </c>
      <c r="D491" s="11" t="s">
        <v>11</v>
      </c>
      <c r="E491" s="11" t="s">
        <v>95</v>
      </c>
      <c r="F491" s="13">
        <v>34.450000000000003</v>
      </c>
      <c r="G491" s="17">
        <v>50103</v>
      </c>
      <c r="H491" s="17">
        <v>34.44</v>
      </c>
      <c r="I491" s="17">
        <v>1</v>
      </c>
      <c r="J491" s="17">
        <v>-15.3674095838614</v>
      </c>
      <c r="K491" s="17">
        <v>1.1807863865907701E-3</v>
      </c>
      <c r="L491" s="17">
        <v>-15.367409878250401</v>
      </c>
      <c r="M491" s="17">
        <v>1.1807864318307301E-3</v>
      </c>
      <c r="N491" s="17">
        <v>2.9438898263600003E-7</v>
      </c>
      <c r="O491" s="17">
        <v>-4.5239961E-11</v>
      </c>
      <c r="P491" s="17">
        <v>-1.382522E-12</v>
      </c>
      <c r="Q491" s="17">
        <v>-1.382522E-12</v>
      </c>
      <c r="R491" s="17">
        <v>0</v>
      </c>
      <c r="S491" s="17">
        <v>0</v>
      </c>
      <c r="T491" s="17" t="s">
        <v>93</v>
      </c>
      <c r="U491" s="19">
        <v>1.385599366E-9</v>
      </c>
      <c r="V491" s="19">
        <v>0</v>
      </c>
      <c r="W491" s="18">
        <v>1.3856023211500001E-9</v>
      </c>
    </row>
    <row r="492" spans="2:23" x14ac:dyDescent="0.35">
      <c r="B492" s="11" t="s">
        <v>53</v>
      </c>
      <c r="C492" s="16" t="s">
        <v>76</v>
      </c>
      <c r="D492" s="11" t="s">
        <v>11</v>
      </c>
      <c r="E492" s="11" t="s">
        <v>95</v>
      </c>
      <c r="F492" s="13">
        <v>34.450000000000003</v>
      </c>
      <c r="G492" s="17">
        <v>50200</v>
      </c>
      <c r="H492" s="17">
        <v>34.31</v>
      </c>
      <c r="I492" s="17">
        <v>1</v>
      </c>
      <c r="J492" s="17">
        <v>-119.016626415473</v>
      </c>
      <c r="K492" s="17">
        <v>0.212332710876171</v>
      </c>
      <c r="L492" s="17">
        <v>-21.4710963845618</v>
      </c>
      <c r="M492" s="17">
        <v>6.9105096195275703E-3</v>
      </c>
      <c r="N492" s="17">
        <v>-97.545530030911394</v>
      </c>
      <c r="O492" s="17">
        <v>0.20542220125664401</v>
      </c>
      <c r="P492" s="17">
        <v>-70.767839052288807</v>
      </c>
      <c r="Q492" s="17">
        <v>-70.767839052288807</v>
      </c>
      <c r="R492" s="17">
        <v>0</v>
      </c>
      <c r="S492" s="17">
        <v>7.5071224791518607E-2</v>
      </c>
      <c r="T492" s="17" t="s">
        <v>92</v>
      </c>
      <c r="U492" s="19">
        <v>-6.5939589251242303</v>
      </c>
      <c r="V492" s="19">
        <v>-5.10616773405944</v>
      </c>
      <c r="W492" s="18">
        <v>-1.48778801796428</v>
      </c>
    </row>
    <row r="493" spans="2:23" x14ac:dyDescent="0.35">
      <c r="B493" s="11" t="s">
        <v>53</v>
      </c>
      <c r="C493" s="16" t="s">
        <v>76</v>
      </c>
      <c r="D493" s="11" t="s">
        <v>11</v>
      </c>
      <c r="E493" s="11" t="s">
        <v>96</v>
      </c>
      <c r="F493" s="13">
        <v>34.29</v>
      </c>
      <c r="G493" s="17">
        <v>50800</v>
      </c>
      <c r="H493" s="17">
        <v>34.29</v>
      </c>
      <c r="I493" s="17">
        <v>1</v>
      </c>
      <c r="J493" s="17">
        <v>-2.55827409060129</v>
      </c>
      <c r="K493" s="17">
        <v>3.3221233853730103E-4</v>
      </c>
      <c r="L493" s="17">
        <v>75.424679229806699</v>
      </c>
      <c r="M493" s="17">
        <v>0.28876766234602003</v>
      </c>
      <c r="N493" s="17">
        <v>-77.982953320408001</v>
      </c>
      <c r="O493" s="17">
        <v>-0.288435450007483</v>
      </c>
      <c r="P493" s="17">
        <v>-58.534468931609197</v>
      </c>
      <c r="Q493" s="17">
        <v>-58.534468931609098</v>
      </c>
      <c r="R493" s="17">
        <v>0</v>
      </c>
      <c r="S493" s="17">
        <v>0.17391817853563599</v>
      </c>
      <c r="T493" s="17" t="s">
        <v>92</v>
      </c>
      <c r="U493" s="19">
        <v>-9.8904515807565794</v>
      </c>
      <c r="V493" s="19">
        <v>-7.6588746321292804</v>
      </c>
      <c r="W493" s="18">
        <v>-2.23157218921079</v>
      </c>
    </row>
    <row r="494" spans="2:23" x14ac:dyDescent="0.35">
      <c r="B494" s="11" t="s">
        <v>53</v>
      </c>
      <c r="C494" s="16" t="s">
        <v>76</v>
      </c>
      <c r="D494" s="11" t="s">
        <v>11</v>
      </c>
      <c r="E494" s="11" t="s">
        <v>97</v>
      </c>
      <c r="F494" s="13">
        <v>34.31</v>
      </c>
      <c r="G494" s="17">
        <v>50150</v>
      </c>
      <c r="H494" s="17">
        <v>34.29</v>
      </c>
      <c r="I494" s="17">
        <v>1</v>
      </c>
      <c r="J494" s="17">
        <v>-49.581691635974103</v>
      </c>
      <c r="K494" s="17">
        <v>1.2832556439430799E-2</v>
      </c>
      <c r="L494" s="17">
        <v>28.5411883347446</v>
      </c>
      <c r="M494" s="17">
        <v>4.2522090327398497E-3</v>
      </c>
      <c r="N494" s="17">
        <v>-78.122879970718699</v>
      </c>
      <c r="O494" s="17">
        <v>8.5803474066909295E-3</v>
      </c>
      <c r="P494" s="17">
        <v>-58.534468931609901</v>
      </c>
      <c r="Q494" s="17">
        <v>-58.534468931609801</v>
      </c>
      <c r="R494" s="17">
        <v>0</v>
      </c>
      <c r="S494" s="17">
        <v>1.78852027572113E-2</v>
      </c>
      <c r="T494" s="17" t="s">
        <v>92</v>
      </c>
      <c r="U494" s="19">
        <v>-1.2681516833651101</v>
      </c>
      <c r="V494" s="19">
        <v>-0.98201934240440103</v>
      </c>
      <c r="W494" s="18">
        <v>-0.28613173070930298</v>
      </c>
    </row>
    <row r="495" spans="2:23" x14ac:dyDescent="0.35">
      <c r="B495" s="11" t="s">
        <v>53</v>
      </c>
      <c r="C495" s="16" t="s">
        <v>76</v>
      </c>
      <c r="D495" s="11" t="s">
        <v>11</v>
      </c>
      <c r="E495" s="11" t="s">
        <v>97</v>
      </c>
      <c r="F495" s="13">
        <v>34.31</v>
      </c>
      <c r="G495" s="17">
        <v>50250</v>
      </c>
      <c r="H495" s="17">
        <v>34.14</v>
      </c>
      <c r="I495" s="17">
        <v>1</v>
      </c>
      <c r="J495" s="17">
        <v>-40.230264672212499</v>
      </c>
      <c r="K495" s="17">
        <v>7.9904071036587698E-2</v>
      </c>
      <c r="L495" s="17">
        <v>-112.013836390251</v>
      </c>
      <c r="M495" s="17">
        <v>0.61945030443108795</v>
      </c>
      <c r="N495" s="17">
        <v>71.783571718038104</v>
      </c>
      <c r="O495" s="17">
        <v>-0.53954623339450003</v>
      </c>
      <c r="P495" s="17">
        <v>52.852033983838602</v>
      </c>
      <c r="Q495" s="17">
        <v>52.852033983838602</v>
      </c>
      <c r="R495" s="17">
        <v>0</v>
      </c>
      <c r="S495" s="17">
        <v>0.13790707218881801</v>
      </c>
      <c r="T495" s="17" t="s">
        <v>92</v>
      </c>
      <c r="U495" s="19">
        <v>-6.2627626458601799</v>
      </c>
      <c r="V495" s="19">
        <v>-4.8496990823705302</v>
      </c>
      <c r="W495" s="18">
        <v>-1.41306054976517</v>
      </c>
    </row>
    <row r="496" spans="2:23" x14ac:dyDescent="0.35">
      <c r="B496" s="11" t="s">
        <v>53</v>
      </c>
      <c r="C496" s="16" t="s">
        <v>76</v>
      </c>
      <c r="D496" s="11" t="s">
        <v>11</v>
      </c>
      <c r="E496" s="11" t="s">
        <v>97</v>
      </c>
      <c r="F496" s="13">
        <v>34.31</v>
      </c>
      <c r="G496" s="17">
        <v>50900</v>
      </c>
      <c r="H496" s="17">
        <v>34.619999999999997</v>
      </c>
      <c r="I496" s="17">
        <v>1</v>
      </c>
      <c r="J496" s="17">
        <v>53.9688361143835</v>
      </c>
      <c r="K496" s="17">
        <v>0.27815666843218301</v>
      </c>
      <c r="L496" s="17">
        <v>92.670155499746599</v>
      </c>
      <c r="M496" s="17">
        <v>0.82013086229315901</v>
      </c>
      <c r="N496" s="17">
        <v>-38.701319385363199</v>
      </c>
      <c r="O496" s="17">
        <v>-0.541974193860977</v>
      </c>
      <c r="P496" s="17">
        <v>-27.738155704771899</v>
      </c>
      <c r="Q496" s="17">
        <v>-27.738155704771899</v>
      </c>
      <c r="R496" s="17">
        <v>0</v>
      </c>
      <c r="S496" s="17">
        <v>7.3478204421657395E-2</v>
      </c>
      <c r="T496" s="17" t="s">
        <v>93</v>
      </c>
      <c r="U496" s="19">
        <v>-6.6817315819561696</v>
      </c>
      <c r="V496" s="19">
        <v>-5.1741362963961297</v>
      </c>
      <c r="W496" s="18">
        <v>-1.5075920702221499</v>
      </c>
    </row>
    <row r="497" spans="2:23" x14ac:dyDescent="0.35">
      <c r="B497" s="11" t="s">
        <v>53</v>
      </c>
      <c r="C497" s="16" t="s">
        <v>76</v>
      </c>
      <c r="D497" s="11" t="s">
        <v>11</v>
      </c>
      <c r="E497" s="11" t="s">
        <v>97</v>
      </c>
      <c r="F497" s="13">
        <v>34.31</v>
      </c>
      <c r="G497" s="17">
        <v>53050</v>
      </c>
      <c r="H497" s="17">
        <v>34.69</v>
      </c>
      <c r="I497" s="17">
        <v>1</v>
      </c>
      <c r="J497" s="17">
        <v>30.591767420030202</v>
      </c>
      <c r="K497" s="17">
        <v>0.18782634613996099</v>
      </c>
      <c r="L497" s="17">
        <v>82.080743497587505</v>
      </c>
      <c r="M497" s="17">
        <v>1.3521657645405301</v>
      </c>
      <c r="N497" s="17">
        <v>-51.488976077557403</v>
      </c>
      <c r="O497" s="17">
        <v>-1.16433941840057</v>
      </c>
      <c r="P497" s="17">
        <v>-37.347248399748402</v>
      </c>
      <c r="Q497" s="17">
        <v>-37.347248399748402</v>
      </c>
      <c r="R497" s="17">
        <v>0</v>
      </c>
      <c r="S497" s="17">
        <v>0.27993976448062502</v>
      </c>
      <c r="T497" s="17" t="s">
        <v>92</v>
      </c>
      <c r="U497" s="19">
        <v>-20.603899025348198</v>
      </c>
      <c r="V497" s="19">
        <v>-15.9550530407754</v>
      </c>
      <c r="W497" s="18">
        <v>-4.6488360697032096</v>
      </c>
    </row>
    <row r="498" spans="2:23" x14ac:dyDescent="0.35">
      <c r="B498" s="11" t="s">
        <v>53</v>
      </c>
      <c r="C498" s="16" t="s">
        <v>76</v>
      </c>
      <c r="D498" s="11" t="s">
        <v>11</v>
      </c>
      <c r="E498" s="11" t="s">
        <v>98</v>
      </c>
      <c r="F498" s="13">
        <v>34.14</v>
      </c>
      <c r="G498" s="17">
        <v>50253</v>
      </c>
      <c r="H498" s="17">
        <v>34.14</v>
      </c>
      <c r="I498" s="17">
        <v>1</v>
      </c>
      <c r="J498" s="17">
        <v>6.1293710000000003E-12</v>
      </c>
      <c r="K498" s="17">
        <v>0</v>
      </c>
      <c r="L498" s="17">
        <v>1.2752404E-11</v>
      </c>
      <c r="M498" s="17">
        <v>0</v>
      </c>
      <c r="N498" s="17">
        <v>-6.623033E-12</v>
      </c>
      <c r="O498" s="17">
        <v>0</v>
      </c>
      <c r="P498" s="17">
        <v>2.2133760000000001E-12</v>
      </c>
      <c r="Q498" s="17">
        <v>2.2133769999999999E-12</v>
      </c>
      <c r="R498" s="17">
        <v>0</v>
      </c>
      <c r="S498" s="17">
        <v>0</v>
      </c>
      <c r="T498" s="17" t="s">
        <v>93</v>
      </c>
      <c r="U498" s="19">
        <v>0</v>
      </c>
      <c r="V498" s="19">
        <v>0</v>
      </c>
      <c r="W498" s="18">
        <v>0</v>
      </c>
    </row>
    <row r="499" spans="2:23" x14ac:dyDescent="0.35">
      <c r="B499" s="11" t="s">
        <v>53</v>
      </c>
      <c r="C499" s="16" t="s">
        <v>76</v>
      </c>
      <c r="D499" s="11" t="s">
        <v>11</v>
      </c>
      <c r="E499" s="11" t="s">
        <v>98</v>
      </c>
      <c r="F499" s="13">
        <v>34.14</v>
      </c>
      <c r="G499" s="17">
        <v>50300</v>
      </c>
      <c r="H499" s="17">
        <v>34.19</v>
      </c>
      <c r="I499" s="17">
        <v>1</v>
      </c>
      <c r="J499" s="17">
        <v>58.536768579445102</v>
      </c>
      <c r="K499" s="17">
        <v>4.7629090532556803E-2</v>
      </c>
      <c r="L499" s="17">
        <v>-13.494025076690299</v>
      </c>
      <c r="M499" s="17">
        <v>2.5310331075078202E-3</v>
      </c>
      <c r="N499" s="17">
        <v>72.030793656135401</v>
      </c>
      <c r="O499" s="17">
        <v>4.5098057425048903E-2</v>
      </c>
      <c r="P499" s="17">
        <v>52.852033983839704</v>
      </c>
      <c r="Q499" s="17">
        <v>52.852033983839704</v>
      </c>
      <c r="R499" s="17">
        <v>0</v>
      </c>
      <c r="S499" s="17">
        <v>3.8827391197582398E-2</v>
      </c>
      <c r="T499" s="17" t="s">
        <v>92</v>
      </c>
      <c r="U499" s="19">
        <v>-2.0607645508797598</v>
      </c>
      <c r="V499" s="19">
        <v>-1.5957954207301199</v>
      </c>
      <c r="W499" s="18">
        <v>-0.46496813848240498</v>
      </c>
    </row>
    <row r="500" spans="2:23" x14ac:dyDescent="0.35">
      <c r="B500" s="11" t="s">
        <v>53</v>
      </c>
      <c r="C500" s="16" t="s">
        <v>76</v>
      </c>
      <c r="D500" s="11" t="s">
        <v>11</v>
      </c>
      <c r="E500" s="11" t="s">
        <v>99</v>
      </c>
      <c r="F500" s="13">
        <v>34.19</v>
      </c>
      <c r="G500" s="17">
        <v>51150</v>
      </c>
      <c r="H500" s="17">
        <v>34.4</v>
      </c>
      <c r="I500" s="17">
        <v>1</v>
      </c>
      <c r="J500" s="17">
        <v>116.55867522300601</v>
      </c>
      <c r="K500" s="17">
        <v>0.38855744841462397</v>
      </c>
      <c r="L500" s="17">
        <v>44.716117140354299</v>
      </c>
      <c r="M500" s="17">
        <v>5.71865903783427E-2</v>
      </c>
      <c r="N500" s="17">
        <v>71.842558082651294</v>
      </c>
      <c r="O500" s="17">
        <v>0.33137085803628102</v>
      </c>
      <c r="P500" s="17">
        <v>52.852033983835199</v>
      </c>
      <c r="Q500" s="17">
        <v>52.852033983835099</v>
      </c>
      <c r="R500" s="17">
        <v>0</v>
      </c>
      <c r="S500" s="17">
        <v>7.98894523921342E-2</v>
      </c>
      <c r="T500" s="17" t="s">
        <v>92</v>
      </c>
      <c r="U500" s="19">
        <v>-3.7225736210025699</v>
      </c>
      <c r="V500" s="19">
        <v>-2.8826514582612499</v>
      </c>
      <c r="W500" s="18">
        <v>-0.83992037138951103</v>
      </c>
    </row>
    <row r="501" spans="2:23" x14ac:dyDescent="0.35">
      <c r="B501" s="11" t="s">
        <v>53</v>
      </c>
      <c r="C501" s="16" t="s">
        <v>76</v>
      </c>
      <c r="D501" s="11" t="s">
        <v>11</v>
      </c>
      <c r="E501" s="11" t="s">
        <v>100</v>
      </c>
      <c r="F501" s="13">
        <v>34.64</v>
      </c>
      <c r="G501" s="17">
        <v>50354</v>
      </c>
      <c r="H501" s="17">
        <v>34.64</v>
      </c>
      <c r="I501" s="17">
        <v>1</v>
      </c>
      <c r="J501" s="17">
        <v>3.5790759999999998E-12</v>
      </c>
      <c r="K501" s="17">
        <v>0</v>
      </c>
      <c r="L501" s="17">
        <v>-6.3413299999999996E-13</v>
      </c>
      <c r="M501" s="17">
        <v>0</v>
      </c>
      <c r="N501" s="17">
        <v>4.2132079999999996E-12</v>
      </c>
      <c r="O501" s="17">
        <v>0</v>
      </c>
      <c r="P501" s="17">
        <v>3.1348209999999999E-12</v>
      </c>
      <c r="Q501" s="17">
        <v>3.134819E-12</v>
      </c>
      <c r="R501" s="17">
        <v>0</v>
      </c>
      <c r="S501" s="17">
        <v>0</v>
      </c>
      <c r="T501" s="17" t="s">
        <v>93</v>
      </c>
      <c r="U501" s="19">
        <v>0</v>
      </c>
      <c r="V501" s="19">
        <v>0</v>
      </c>
      <c r="W501" s="18">
        <v>0</v>
      </c>
    </row>
    <row r="502" spans="2:23" x14ac:dyDescent="0.35">
      <c r="B502" s="11" t="s">
        <v>53</v>
      </c>
      <c r="C502" s="16" t="s">
        <v>76</v>
      </c>
      <c r="D502" s="11" t="s">
        <v>11</v>
      </c>
      <c r="E502" s="11" t="s">
        <v>100</v>
      </c>
      <c r="F502" s="13">
        <v>34.64</v>
      </c>
      <c r="G502" s="17">
        <v>50900</v>
      </c>
      <c r="H502" s="17">
        <v>34.619999999999997</v>
      </c>
      <c r="I502" s="17">
        <v>1</v>
      </c>
      <c r="J502" s="17">
        <v>-29.592137904373601</v>
      </c>
      <c r="K502" s="17">
        <v>6.91798754343658E-3</v>
      </c>
      <c r="L502" s="17">
        <v>-105.020966831341</v>
      </c>
      <c r="M502" s="17">
        <v>8.7132287446098397E-2</v>
      </c>
      <c r="N502" s="17">
        <v>75.428828926967597</v>
      </c>
      <c r="O502" s="17">
        <v>-8.0214299902661795E-2</v>
      </c>
      <c r="P502" s="17">
        <v>54.878918477931499</v>
      </c>
      <c r="Q502" s="17">
        <v>54.878918477931499</v>
      </c>
      <c r="R502" s="17">
        <v>0</v>
      </c>
      <c r="S502" s="17">
        <v>2.37923959771289E-2</v>
      </c>
      <c r="T502" s="17" t="s">
        <v>92</v>
      </c>
      <c r="U502" s="19">
        <v>-1.2692446270895801</v>
      </c>
      <c r="V502" s="19">
        <v>-0.98286568585973799</v>
      </c>
      <c r="W502" s="18">
        <v>-0.286378330452498</v>
      </c>
    </row>
    <row r="503" spans="2:23" x14ac:dyDescent="0.35">
      <c r="B503" s="11" t="s">
        <v>53</v>
      </c>
      <c r="C503" s="16" t="s">
        <v>76</v>
      </c>
      <c r="D503" s="11" t="s">
        <v>11</v>
      </c>
      <c r="E503" s="11" t="s">
        <v>100</v>
      </c>
      <c r="F503" s="13">
        <v>34.64</v>
      </c>
      <c r="G503" s="17">
        <v>53200</v>
      </c>
      <c r="H503" s="17">
        <v>34.61</v>
      </c>
      <c r="I503" s="17">
        <v>1</v>
      </c>
      <c r="J503" s="17">
        <v>-12.268656145560699</v>
      </c>
      <c r="K503" s="17">
        <v>7.27011231074966E-3</v>
      </c>
      <c r="L503" s="17">
        <v>63.027764833382697</v>
      </c>
      <c r="M503" s="17">
        <v>0.19187170845679299</v>
      </c>
      <c r="N503" s="17">
        <v>-75.296420978943502</v>
      </c>
      <c r="O503" s="17">
        <v>-0.18460159614604399</v>
      </c>
      <c r="P503" s="17">
        <v>-54.878918477931997</v>
      </c>
      <c r="Q503" s="17">
        <v>-54.878918477931897</v>
      </c>
      <c r="R503" s="17">
        <v>0</v>
      </c>
      <c r="S503" s="17">
        <v>0.14546490198675199</v>
      </c>
      <c r="T503" s="17" t="s">
        <v>92</v>
      </c>
      <c r="U503" s="19">
        <v>-8.6507228959251403</v>
      </c>
      <c r="V503" s="19">
        <v>-6.6988652233119597</v>
      </c>
      <c r="W503" s="18">
        <v>-1.95185350977056</v>
      </c>
    </row>
    <row r="504" spans="2:23" x14ac:dyDescent="0.35">
      <c r="B504" s="11" t="s">
        <v>53</v>
      </c>
      <c r="C504" s="16" t="s">
        <v>76</v>
      </c>
      <c r="D504" s="11" t="s">
        <v>11</v>
      </c>
      <c r="E504" s="11" t="s">
        <v>101</v>
      </c>
      <c r="F504" s="13">
        <v>34.64</v>
      </c>
      <c r="G504" s="17">
        <v>50404</v>
      </c>
      <c r="H504" s="17">
        <v>34.64</v>
      </c>
      <c r="I504" s="17">
        <v>1</v>
      </c>
      <c r="J504" s="17">
        <v>-7.6726700000000001E-13</v>
      </c>
      <c r="K504" s="17">
        <v>0</v>
      </c>
      <c r="L504" s="17">
        <v>-2.730737E-12</v>
      </c>
      <c r="M504" s="17">
        <v>0</v>
      </c>
      <c r="N504" s="17">
        <v>1.9634690000000001E-12</v>
      </c>
      <c r="O504" s="17">
        <v>0</v>
      </c>
      <c r="P504" s="17">
        <v>1.242331E-12</v>
      </c>
      <c r="Q504" s="17">
        <v>1.242329E-12</v>
      </c>
      <c r="R504" s="17">
        <v>0</v>
      </c>
      <c r="S504" s="17">
        <v>0</v>
      </c>
      <c r="T504" s="17" t="s">
        <v>93</v>
      </c>
      <c r="U504" s="19">
        <v>0</v>
      </c>
      <c r="V504" s="19">
        <v>0</v>
      </c>
      <c r="W504" s="18">
        <v>0</v>
      </c>
    </row>
    <row r="505" spans="2:23" x14ac:dyDescent="0.35">
      <c r="B505" s="11" t="s">
        <v>53</v>
      </c>
      <c r="C505" s="16" t="s">
        <v>76</v>
      </c>
      <c r="D505" s="11" t="s">
        <v>11</v>
      </c>
      <c r="E505" s="11" t="s">
        <v>102</v>
      </c>
      <c r="F505" s="13">
        <v>34.6</v>
      </c>
      <c r="G505" s="17">
        <v>50499</v>
      </c>
      <c r="H505" s="17">
        <v>34.6</v>
      </c>
      <c r="I505" s="17">
        <v>1</v>
      </c>
      <c r="J505" s="17">
        <v>4.5980909999999996E-12</v>
      </c>
      <c r="K505" s="17">
        <v>0</v>
      </c>
      <c r="L505" s="17">
        <v>3.5805920000000001E-12</v>
      </c>
      <c r="M505" s="17">
        <v>0</v>
      </c>
      <c r="N505" s="17">
        <v>1.0174990000000001E-12</v>
      </c>
      <c r="O505" s="17">
        <v>0</v>
      </c>
      <c r="P505" s="17">
        <v>1.130765E-12</v>
      </c>
      <c r="Q505" s="17">
        <v>1.1307669999999999E-12</v>
      </c>
      <c r="R505" s="17">
        <v>0</v>
      </c>
      <c r="S505" s="17">
        <v>0</v>
      </c>
      <c r="T505" s="17" t="s">
        <v>93</v>
      </c>
      <c r="U505" s="19">
        <v>0</v>
      </c>
      <c r="V505" s="19">
        <v>0</v>
      </c>
      <c r="W505" s="18">
        <v>0</v>
      </c>
    </row>
    <row r="506" spans="2:23" x14ac:dyDescent="0.35">
      <c r="B506" s="11" t="s">
        <v>53</v>
      </c>
      <c r="C506" s="16" t="s">
        <v>76</v>
      </c>
      <c r="D506" s="11" t="s">
        <v>11</v>
      </c>
      <c r="E506" s="11" t="s">
        <v>102</v>
      </c>
      <c r="F506" s="13">
        <v>34.6</v>
      </c>
      <c r="G506" s="17">
        <v>50554</v>
      </c>
      <c r="H506" s="17">
        <v>34.6</v>
      </c>
      <c r="I506" s="17">
        <v>1</v>
      </c>
      <c r="J506" s="17">
        <v>1.2811400000000001E-13</v>
      </c>
      <c r="K506" s="17">
        <v>0</v>
      </c>
      <c r="L506" s="17">
        <v>-4.7894100000000005E-13</v>
      </c>
      <c r="M506" s="17">
        <v>0</v>
      </c>
      <c r="N506" s="17">
        <v>6.0705499999999998E-13</v>
      </c>
      <c r="O506" s="17">
        <v>0</v>
      </c>
      <c r="P506" s="17">
        <v>4.9919700000000002E-13</v>
      </c>
      <c r="Q506" s="17">
        <v>4.9919600000000005E-13</v>
      </c>
      <c r="R506" s="17">
        <v>0</v>
      </c>
      <c r="S506" s="17">
        <v>0</v>
      </c>
      <c r="T506" s="17" t="s">
        <v>93</v>
      </c>
      <c r="U506" s="19">
        <v>0</v>
      </c>
      <c r="V506" s="19">
        <v>0</v>
      </c>
      <c r="W506" s="18">
        <v>0</v>
      </c>
    </row>
    <row r="507" spans="2:23" x14ac:dyDescent="0.35">
      <c r="B507" s="11" t="s">
        <v>53</v>
      </c>
      <c r="C507" s="16" t="s">
        <v>76</v>
      </c>
      <c r="D507" s="11" t="s">
        <v>11</v>
      </c>
      <c r="E507" s="11" t="s">
        <v>103</v>
      </c>
      <c r="F507" s="13">
        <v>34.6</v>
      </c>
      <c r="G507" s="17">
        <v>50604</v>
      </c>
      <c r="H507" s="17">
        <v>34.6</v>
      </c>
      <c r="I507" s="17">
        <v>1</v>
      </c>
      <c r="J507" s="17">
        <v>5.0835100000000002E-13</v>
      </c>
      <c r="K507" s="17">
        <v>0</v>
      </c>
      <c r="L507" s="17">
        <v>2.9053699999999998E-13</v>
      </c>
      <c r="M507" s="17">
        <v>0</v>
      </c>
      <c r="N507" s="17">
        <v>2.1781399999999999E-13</v>
      </c>
      <c r="O507" s="17">
        <v>0</v>
      </c>
      <c r="P507" s="17">
        <v>2.4485799999999999E-13</v>
      </c>
      <c r="Q507" s="17">
        <v>2.4485900000000001E-13</v>
      </c>
      <c r="R507" s="17">
        <v>0</v>
      </c>
      <c r="S507" s="17">
        <v>0</v>
      </c>
      <c r="T507" s="17" t="s">
        <v>93</v>
      </c>
      <c r="U507" s="19">
        <v>0</v>
      </c>
      <c r="V507" s="19">
        <v>0</v>
      </c>
      <c r="W507" s="18">
        <v>0</v>
      </c>
    </row>
    <row r="508" spans="2:23" x14ac:dyDescent="0.35">
      <c r="B508" s="11" t="s">
        <v>53</v>
      </c>
      <c r="C508" s="16" t="s">
        <v>76</v>
      </c>
      <c r="D508" s="11" t="s">
        <v>11</v>
      </c>
      <c r="E508" s="11" t="s">
        <v>104</v>
      </c>
      <c r="F508" s="13">
        <v>34.26</v>
      </c>
      <c r="G508" s="17">
        <v>50750</v>
      </c>
      <c r="H508" s="17">
        <v>34.25</v>
      </c>
      <c r="I508" s="17">
        <v>1</v>
      </c>
      <c r="J508" s="17">
        <v>-5.54904545939399</v>
      </c>
      <c r="K508" s="17">
        <v>7.3592654169906205E-4</v>
      </c>
      <c r="L508" s="17">
        <v>53.223909568499302</v>
      </c>
      <c r="M508" s="17">
        <v>6.7703550739163496E-2</v>
      </c>
      <c r="N508" s="17">
        <v>-58.772955027893303</v>
      </c>
      <c r="O508" s="17">
        <v>-6.6967624197464506E-2</v>
      </c>
      <c r="P508" s="17">
        <v>-46.908298031569899</v>
      </c>
      <c r="Q508" s="17">
        <v>-46.908298031569799</v>
      </c>
      <c r="R508" s="17">
        <v>0</v>
      </c>
      <c r="S508" s="17">
        <v>5.2589283338824101E-2</v>
      </c>
      <c r="T508" s="17" t="s">
        <v>92</v>
      </c>
      <c r="U508" s="19">
        <v>-2.8817055171629602</v>
      </c>
      <c r="V508" s="19">
        <v>-2.23150794505765</v>
      </c>
      <c r="W508" s="18">
        <v>-0.65019618539037705</v>
      </c>
    </row>
    <row r="509" spans="2:23" x14ac:dyDescent="0.35">
      <c r="B509" s="11" t="s">
        <v>53</v>
      </c>
      <c r="C509" s="16" t="s">
        <v>76</v>
      </c>
      <c r="D509" s="11" t="s">
        <v>11</v>
      </c>
      <c r="E509" s="11" t="s">
        <v>104</v>
      </c>
      <c r="F509" s="13">
        <v>34.26</v>
      </c>
      <c r="G509" s="17">
        <v>50800</v>
      </c>
      <c r="H509" s="17">
        <v>34.29</v>
      </c>
      <c r="I509" s="17">
        <v>1</v>
      </c>
      <c r="J509" s="17">
        <v>25.2924961630513</v>
      </c>
      <c r="K509" s="17">
        <v>1.1962583772354001E-2</v>
      </c>
      <c r="L509" s="17">
        <v>-33.518465464964201</v>
      </c>
      <c r="M509" s="17">
        <v>2.1009216757256199E-2</v>
      </c>
      <c r="N509" s="17">
        <v>58.810961628015598</v>
      </c>
      <c r="O509" s="17">
        <v>-9.04663298490219E-3</v>
      </c>
      <c r="P509" s="17">
        <v>46.9082980315684</v>
      </c>
      <c r="Q509" s="17">
        <v>46.9082980315684</v>
      </c>
      <c r="R509" s="17">
        <v>0</v>
      </c>
      <c r="S509" s="17">
        <v>4.1147263532885003E-2</v>
      </c>
      <c r="T509" s="17" t="s">
        <v>92</v>
      </c>
      <c r="U509" s="19">
        <v>-2.0744021943980502</v>
      </c>
      <c r="V509" s="19">
        <v>-1.6063560105203201</v>
      </c>
      <c r="W509" s="18">
        <v>-0.46804518564787501</v>
      </c>
    </row>
    <row r="510" spans="2:23" x14ac:dyDescent="0.35">
      <c r="B510" s="11" t="s">
        <v>53</v>
      </c>
      <c r="C510" s="16" t="s">
        <v>76</v>
      </c>
      <c r="D510" s="11" t="s">
        <v>11</v>
      </c>
      <c r="E510" s="11" t="s">
        <v>105</v>
      </c>
      <c r="F510" s="13">
        <v>34.25</v>
      </c>
      <c r="G510" s="17">
        <v>50750</v>
      </c>
      <c r="H510" s="17">
        <v>34.25</v>
      </c>
      <c r="I510" s="17">
        <v>1</v>
      </c>
      <c r="J510" s="17">
        <v>-7.7263596898612104</v>
      </c>
      <c r="K510" s="17">
        <v>4.53694418834052E-4</v>
      </c>
      <c r="L510" s="17">
        <v>-66.4492793438571</v>
      </c>
      <c r="M510" s="17">
        <v>3.3557851112416499E-2</v>
      </c>
      <c r="N510" s="17">
        <v>58.722919653995902</v>
      </c>
      <c r="O510" s="17">
        <v>-3.3104156693582402E-2</v>
      </c>
      <c r="P510" s="17">
        <v>46.908298031571199</v>
      </c>
      <c r="Q510" s="17">
        <v>46.908298031571199</v>
      </c>
      <c r="R510" s="17">
        <v>0</v>
      </c>
      <c r="S510" s="17">
        <v>1.6722952024062199E-2</v>
      </c>
      <c r="T510" s="17" t="s">
        <v>92</v>
      </c>
      <c r="U510" s="19">
        <v>-1.1338173667551901</v>
      </c>
      <c r="V510" s="19">
        <v>-0.87799480102654004</v>
      </c>
      <c r="W510" s="18">
        <v>-0.25582202012069799</v>
      </c>
    </row>
    <row r="511" spans="2:23" x14ac:dyDescent="0.35">
      <c r="B511" s="11" t="s">
        <v>53</v>
      </c>
      <c r="C511" s="16" t="s">
        <v>76</v>
      </c>
      <c r="D511" s="11" t="s">
        <v>11</v>
      </c>
      <c r="E511" s="11" t="s">
        <v>105</v>
      </c>
      <c r="F511" s="13">
        <v>34.25</v>
      </c>
      <c r="G511" s="17">
        <v>50950</v>
      </c>
      <c r="H511" s="17">
        <v>34.299999999999997</v>
      </c>
      <c r="I511" s="17">
        <v>1</v>
      </c>
      <c r="J511" s="17">
        <v>69.899534585265101</v>
      </c>
      <c r="K511" s="17">
        <v>4.2996315430082699E-2</v>
      </c>
      <c r="L511" s="17">
        <v>128.55468584563701</v>
      </c>
      <c r="M511" s="17">
        <v>0.14543150382525999</v>
      </c>
      <c r="N511" s="17">
        <v>-58.655151260372001</v>
      </c>
      <c r="O511" s="17">
        <v>-0.102435188395177</v>
      </c>
      <c r="P511" s="17">
        <v>-46.908298031570901</v>
      </c>
      <c r="Q511" s="17">
        <v>-46.908298031570801</v>
      </c>
      <c r="R511" s="17">
        <v>0</v>
      </c>
      <c r="S511" s="17">
        <v>1.9363418133124401E-2</v>
      </c>
      <c r="T511" s="17" t="s">
        <v>92</v>
      </c>
      <c r="U511" s="19">
        <v>-0.57820851922626404</v>
      </c>
      <c r="V511" s="19">
        <v>-0.44774766084485601</v>
      </c>
      <c r="W511" s="18">
        <v>-0.130460580139797</v>
      </c>
    </row>
    <row r="512" spans="2:23" x14ac:dyDescent="0.35">
      <c r="B512" s="11" t="s">
        <v>53</v>
      </c>
      <c r="C512" s="16" t="s">
        <v>76</v>
      </c>
      <c r="D512" s="11" t="s">
        <v>11</v>
      </c>
      <c r="E512" s="11" t="s">
        <v>106</v>
      </c>
      <c r="F512" s="13">
        <v>34.29</v>
      </c>
      <c r="G512" s="17">
        <v>51300</v>
      </c>
      <c r="H512" s="17">
        <v>34.340000000000003</v>
      </c>
      <c r="I512" s="17">
        <v>1</v>
      </c>
      <c r="J512" s="17">
        <v>43.126137365045501</v>
      </c>
      <c r="K512" s="17">
        <v>2.8474513614880601E-2</v>
      </c>
      <c r="L512" s="17">
        <v>62.1340727247971</v>
      </c>
      <c r="M512" s="17">
        <v>5.9106444228500497E-2</v>
      </c>
      <c r="N512" s="17">
        <v>-19.007935359751599</v>
      </c>
      <c r="O512" s="17">
        <v>-3.06319306136199E-2</v>
      </c>
      <c r="P512" s="17">
        <v>-11.626170900039201</v>
      </c>
      <c r="Q512" s="17">
        <v>-11.626170900039201</v>
      </c>
      <c r="R512" s="17">
        <v>0</v>
      </c>
      <c r="S512" s="17">
        <v>2.0694197803908399E-3</v>
      </c>
      <c r="T512" s="17" t="s">
        <v>92</v>
      </c>
      <c r="U512" s="19">
        <v>-0.100737931018706</v>
      </c>
      <c r="V512" s="19">
        <v>-7.80084891041289E-2</v>
      </c>
      <c r="W512" s="18">
        <v>-2.2729393438149201E-2</v>
      </c>
    </row>
    <row r="513" spans="2:23" x14ac:dyDescent="0.35">
      <c r="B513" s="11" t="s">
        <v>53</v>
      </c>
      <c r="C513" s="16" t="s">
        <v>76</v>
      </c>
      <c r="D513" s="11" t="s">
        <v>11</v>
      </c>
      <c r="E513" s="11" t="s">
        <v>107</v>
      </c>
      <c r="F513" s="13">
        <v>34.619999999999997</v>
      </c>
      <c r="G513" s="17">
        <v>54750</v>
      </c>
      <c r="H513" s="17">
        <v>34.770000000000003</v>
      </c>
      <c r="I513" s="17">
        <v>1</v>
      </c>
      <c r="J513" s="17">
        <v>20.207067901456799</v>
      </c>
      <c r="K513" s="17">
        <v>4.3400927298473502E-2</v>
      </c>
      <c r="L513" s="17">
        <v>70.506602998038204</v>
      </c>
      <c r="M513" s="17">
        <v>0.52838683553946897</v>
      </c>
      <c r="N513" s="17">
        <v>-50.299535096581401</v>
      </c>
      <c r="O513" s="17">
        <v>-0.48498590824099502</v>
      </c>
      <c r="P513" s="17">
        <v>-36.190102262329901</v>
      </c>
      <c r="Q513" s="17">
        <v>-36.190102262329802</v>
      </c>
      <c r="R513" s="17">
        <v>0</v>
      </c>
      <c r="S513" s="17">
        <v>0.139210511001846</v>
      </c>
      <c r="T513" s="17" t="s">
        <v>93</v>
      </c>
      <c r="U513" s="19">
        <v>-9.2816558219338194</v>
      </c>
      <c r="V513" s="19">
        <v>-7.1874411131110403</v>
      </c>
      <c r="W513" s="18">
        <v>-2.0942102423668598</v>
      </c>
    </row>
    <row r="514" spans="2:23" x14ac:dyDescent="0.35">
      <c r="B514" s="11" t="s">
        <v>53</v>
      </c>
      <c r="C514" s="16" t="s">
        <v>76</v>
      </c>
      <c r="D514" s="11" t="s">
        <v>11</v>
      </c>
      <c r="E514" s="11" t="s">
        <v>108</v>
      </c>
      <c r="F514" s="13">
        <v>34.299999999999997</v>
      </c>
      <c r="G514" s="17">
        <v>53150</v>
      </c>
      <c r="H514" s="17">
        <v>34.619999999999997</v>
      </c>
      <c r="I514" s="17">
        <v>1</v>
      </c>
      <c r="J514" s="17">
        <v>98.280742011568606</v>
      </c>
      <c r="K514" s="17">
        <v>0.42500058701515803</v>
      </c>
      <c r="L514" s="17">
        <v>112.42014058092499</v>
      </c>
      <c r="M514" s="17">
        <v>0.55608467236234005</v>
      </c>
      <c r="N514" s="17">
        <v>-14.1393985693567</v>
      </c>
      <c r="O514" s="17">
        <v>-0.13108408534718199</v>
      </c>
      <c r="P514" s="17">
        <v>-2.7178629178464302</v>
      </c>
      <c r="Q514" s="17">
        <v>-2.7178629178464302</v>
      </c>
      <c r="R514" s="17">
        <v>0</v>
      </c>
      <c r="S514" s="17">
        <v>3.2501826896900798E-4</v>
      </c>
      <c r="T514" s="17" t="s">
        <v>92</v>
      </c>
      <c r="U514" s="19">
        <v>7.4499611302535004E-3</v>
      </c>
      <c r="V514" s="19">
        <v>-5.7690306499112304E-3</v>
      </c>
      <c r="W514" s="18">
        <v>1.3219019973092499E-2</v>
      </c>
    </row>
    <row r="515" spans="2:23" x14ac:dyDescent="0.35">
      <c r="B515" s="11" t="s">
        <v>53</v>
      </c>
      <c r="C515" s="16" t="s">
        <v>76</v>
      </c>
      <c r="D515" s="11" t="s">
        <v>11</v>
      </c>
      <c r="E515" s="11" t="s">
        <v>108</v>
      </c>
      <c r="F515" s="13">
        <v>34.299999999999997</v>
      </c>
      <c r="G515" s="17">
        <v>54500</v>
      </c>
      <c r="H515" s="17">
        <v>34.24</v>
      </c>
      <c r="I515" s="17">
        <v>1</v>
      </c>
      <c r="J515" s="17">
        <v>-5.4684338065040201</v>
      </c>
      <c r="K515" s="17">
        <v>1.6557716505559499E-3</v>
      </c>
      <c r="L515" s="17">
        <v>38.889517044390402</v>
      </c>
      <c r="M515" s="17">
        <v>8.37412854553264E-2</v>
      </c>
      <c r="N515" s="17">
        <v>-44.357950850894497</v>
      </c>
      <c r="O515" s="17">
        <v>-8.2085513804770499E-2</v>
      </c>
      <c r="P515" s="17">
        <v>-44.190435113719197</v>
      </c>
      <c r="Q515" s="17">
        <v>-44.190435113719097</v>
      </c>
      <c r="R515" s="17">
        <v>0</v>
      </c>
      <c r="S515" s="17">
        <v>0.10812623454023999</v>
      </c>
      <c r="T515" s="17" t="s">
        <v>92</v>
      </c>
      <c r="U515" s="19">
        <v>-5.4745476091429301</v>
      </c>
      <c r="V515" s="19">
        <v>-4.2393285547879298</v>
      </c>
      <c r="W515" s="18">
        <v>-1.2352164199300599</v>
      </c>
    </row>
    <row r="516" spans="2:23" x14ac:dyDescent="0.35">
      <c r="B516" s="11" t="s">
        <v>53</v>
      </c>
      <c r="C516" s="16" t="s">
        <v>76</v>
      </c>
      <c r="D516" s="11" t="s">
        <v>11</v>
      </c>
      <c r="E516" s="11" t="s">
        <v>109</v>
      </c>
      <c r="F516" s="13">
        <v>34.83</v>
      </c>
      <c r="G516" s="17">
        <v>51250</v>
      </c>
      <c r="H516" s="17">
        <v>34.83</v>
      </c>
      <c r="I516" s="17">
        <v>1</v>
      </c>
      <c r="J516" s="17">
        <v>2.5775699999999999E-13</v>
      </c>
      <c r="K516" s="17">
        <v>0</v>
      </c>
      <c r="L516" s="17">
        <v>-2.7380399999999999E-13</v>
      </c>
      <c r="M516" s="17">
        <v>0</v>
      </c>
      <c r="N516" s="17">
        <v>5.3156199999999995E-13</v>
      </c>
      <c r="O516" s="17">
        <v>0</v>
      </c>
      <c r="P516" s="17">
        <v>3.28942E-13</v>
      </c>
      <c r="Q516" s="17">
        <v>3.2894099999999998E-13</v>
      </c>
      <c r="R516" s="17">
        <v>0</v>
      </c>
      <c r="S516" s="17">
        <v>0</v>
      </c>
      <c r="T516" s="17" t="s">
        <v>93</v>
      </c>
      <c r="U516" s="19">
        <v>0</v>
      </c>
      <c r="V516" s="19">
        <v>0</v>
      </c>
      <c r="W516" s="18">
        <v>0</v>
      </c>
    </row>
    <row r="517" spans="2:23" x14ac:dyDescent="0.35">
      <c r="B517" s="11" t="s">
        <v>53</v>
      </c>
      <c r="C517" s="16" t="s">
        <v>76</v>
      </c>
      <c r="D517" s="11" t="s">
        <v>11</v>
      </c>
      <c r="E517" s="11" t="s">
        <v>110</v>
      </c>
      <c r="F517" s="13">
        <v>34.340000000000003</v>
      </c>
      <c r="G517" s="17">
        <v>53200</v>
      </c>
      <c r="H517" s="17">
        <v>34.61</v>
      </c>
      <c r="I517" s="17">
        <v>1</v>
      </c>
      <c r="J517" s="17">
        <v>69.9459199512428</v>
      </c>
      <c r="K517" s="17">
        <v>0.25196023346802199</v>
      </c>
      <c r="L517" s="17">
        <v>88.861189968541495</v>
      </c>
      <c r="M517" s="17">
        <v>0.40666002075519903</v>
      </c>
      <c r="N517" s="17">
        <v>-18.915270017298699</v>
      </c>
      <c r="O517" s="17">
        <v>-0.15469978728717701</v>
      </c>
      <c r="P517" s="17">
        <v>-11.6261709000428</v>
      </c>
      <c r="Q517" s="17">
        <v>-11.6261709000427</v>
      </c>
      <c r="R517" s="17">
        <v>0</v>
      </c>
      <c r="S517" s="17">
        <v>6.9611442645455997E-3</v>
      </c>
      <c r="T517" s="17" t="s">
        <v>93</v>
      </c>
      <c r="U517" s="19">
        <v>-0.226152262054853</v>
      </c>
      <c r="V517" s="19">
        <v>-0.175125656165243</v>
      </c>
      <c r="W517" s="18">
        <v>-5.1026497062140699E-2</v>
      </c>
    </row>
    <row r="518" spans="2:23" x14ac:dyDescent="0.35">
      <c r="B518" s="11" t="s">
        <v>53</v>
      </c>
      <c r="C518" s="16" t="s">
        <v>76</v>
      </c>
      <c r="D518" s="11" t="s">
        <v>11</v>
      </c>
      <c r="E518" s="11" t="s">
        <v>111</v>
      </c>
      <c r="F518" s="13">
        <v>34.74</v>
      </c>
      <c r="G518" s="17">
        <v>53100</v>
      </c>
      <c r="H518" s="17">
        <v>34.74</v>
      </c>
      <c r="I518" s="17">
        <v>1</v>
      </c>
      <c r="J518" s="17">
        <v>-7.5104469999999997E-12</v>
      </c>
      <c r="K518" s="17">
        <v>0</v>
      </c>
      <c r="L518" s="17">
        <v>-8.2708709999999996E-12</v>
      </c>
      <c r="M518" s="17">
        <v>0</v>
      </c>
      <c r="N518" s="17">
        <v>7.6042499999999996E-13</v>
      </c>
      <c r="O518" s="17">
        <v>0</v>
      </c>
      <c r="P518" s="17">
        <v>1.9003186E-11</v>
      </c>
      <c r="Q518" s="17">
        <v>1.9003188000000001E-11</v>
      </c>
      <c r="R518" s="17">
        <v>0</v>
      </c>
      <c r="S518" s="17">
        <v>0</v>
      </c>
      <c r="T518" s="17" t="s">
        <v>93</v>
      </c>
      <c r="U518" s="19">
        <v>0</v>
      </c>
      <c r="V518" s="19">
        <v>0</v>
      </c>
      <c r="W518" s="18">
        <v>0</v>
      </c>
    </row>
    <row r="519" spans="2:23" x14ac:dyDescent="0.35">
      <c r="B519" s="11" t="s">
        <v>53</v>
      </c>
      <c r="C519" s="16" t="s">
        <v>76</v>
      </c>
      <c r="D519" s="11" t="s">
        <v>11</v>
      </c>
      <c r="E519" s="11" t="s">
        <v>112</v>
      </c>
      <c r="F519" s="13">
        <v>34.74</v>
      </c>
      <c r="G519" s="17">
        <v>52000</v>
      </c>
      <c r="H519" s="17">
        <v>34.74</v>
      </c>
      <c r="I519" s="17">
        <v>1</v>
      </c>
      <c r="J519" s="17">
        <v>1.044227E-12</v>
      </c>
      <c r="K519" s="17">
        <v>0</v>
      </c>
      <c r="L519" s="17">
        <v>-1.3590552999999999E-11</v>
      </c>
      <c r="M519" s="17">
        <v>0</v>
      </c>
      <c r="N519" s="17">
        <v>1.4634779999999999E-11</v>
      </c>
      <c r="O519" s="17">
        <v>0</v>
      </c>
      <c r="P519" s="17">
        <v>8.4959430000000004E-12</v>
      </c>
      <c r="Q519" s="17">
        <v>8.4959419999999998E-12</v>
      </c>
      <c r="R519" s="17">
        <v>0</v>
      </c>
      <c r="S519" s="17">
        <v>0</v>
      </c>
      <c r="T519" s="17" t="s">
        <v>93</v>
      </c>
      <c r="U519" s="19">
        <v>0</v>
      </c>
      <c r="V519" s="19">
        <v>0</v>
      </c>
      <c r="W519" s="18">
        <v>0</v>
      </c>
    </row>
    <row r="520" spans="2:23" x14ac:dyDescent="0.35">
      <c r="B520" s="11" t="s">
        <v>53</v>
      </c>
      <c r="C520" s="16" t="s">
        <v>76</v>
      </c>
      <c r="D520" s="11" t="s">
        <v>11</v>
      </c>
      <c r="E520" s="11" t="s">
        <v>112</v>
      </c>
      <c r="F520" s="13">
        <v>34.74</v>
      </c>
      <c r="G520" s="17">
        <v>53050</v>
      </c>
      <c r="H520" s="17">
        <v>34.69</v>
      </c>
      <c r="I520" s="17">
        <v>1</v>
      </c>
      <c r="J520" s="17">
        <v>-87.294235096737296</v>
      </c>
      <c r="K520" s="17">
        <v>7.1630664722569806E-2</v>
      </c>
      <c r="L520" s="17">
        <v>-91.236195180321403</v>
      </c>
      <c r="M520" s="17">
        <v>7.8246007123228004E-2</v>
      </c>
      <c r="N520" s="17">
        <v>3.94196008358412</v>
      </c>
      <c r="O520" s="17">
        <v>-6.6153424006582702E-3</v>
      </c>
      <c r="P520" s="17">
        <v>-4.1710855861397604</v>
      </c>
      <c r="Q520" s="17">
        <v>-4.1710855861397498</v>
      </c>
      <c r="R520" s="17">
        <v>0</v>
      </c>
      <c r="S520" s="17">
        <v>1.63540776688887E-4</v>
      </c>
      <c r="T520" s="17" t="s">
        <v>92</v>
      </c>
      <c r="U520" s="19">
        <v>-3.2553607259628997E-2</v>
      </c>
      <c r="V520" s="19">
        <v>-2.5208555422299501E-2</v>
      </c>
      <c r="W520" s="18">
        <v>-7.3450361721018199E-3</v>
      </c>
    </row>
    <row r="521" spans="2:23" x14ac:dyDescent="0.35">
      <c r="B521" s="11" t="s">
        <v>53</v>
      </c>
      <c r="C521" s="16" t="s">
        <v>76</v>
      </c>
      <c r="D521" s="11" t="s">
        <v>11</v>
      </c>
      <c r="E521" s="11" t="s">
        <v>112</v>
      </c>
      <c r="F521" s="13">
        <v>34.74</v>
      </c>
      <c r="G521" s="17">
        <v>53050</v>
      </c>
      <c r="H521" s="17">
        <v>34.69</v>
      </c>
      <c r="I521" s="17">
        <v>2</v>
      </c>
      <c r="J521" s="17">
        <v>-77.204183404291896</v>
      </c>
      <c r="K521" s="17">
        <v>5.0664130448550102E-2</v>
      </c>
      <c r="L521" s="17">
        <v>-80.6905053696333</v>
      </c>
      <c r="M521" s="17">
        <v>5.5343140082857997E-2</v>
      </c>
      <c r="N521" s="17">
        <v>3.4863219653414101</v>
      </c>
      <c r="O521" s="17">
        <v>-4.6790096343078897E-3</v>
      </c>
      <c r="P521" s="17">
        <v>-3.68896360945776</v>
      </c>
      <c r="Q521" s="17">
        <v>-3.68896360945776</v>
      </c>
      <c r="R521" s="17">
        <v>0</v>
      </c>
      <c r="S521" s="17">
        <v>1.15671846351181E-4</v>
      </c>
      <c r="T521" s="17" t="s">
        <v>92</v>
      </c>
      <c r="U521" s="19">
        <v>1.18842788120868E-2</v>
      </c>
      <c r="V521" s="19">
        <v>-9.2028357625386602E-3</v>
      </c>
      <c r="W521" s="18">
        <v>2.1087159548365399E-2</v>
      </c>
    </row>
    <row r="522" spans="2:23" x14ac:dyDescent="0.35">
      <c r="B522" s="11" t="s">
        <v>53</v>
      </c>
      <c r="C522" s="16" t="s">
        <v>76</v>
      </c>
      <c r="D522" s="11" t="s">
        <v>11</v>
      </c>
      <c r="E522" s="11" t="s">
        <v>112</v>
      </c>
      <c r="F522" s="13">
        <v>34.74</v>
      </c>
      <c r="G522" s="17">
        <v>53100</v>
      </c>
      <c r="H522" s="17">
        <v>34.74</v>
      </c>
      <c r="I522" s="17">
        <v>2</v>
      </c>
      <c r="J522" s="17">
        <v>3.7996450000000002E-12</v>
      </c>
      <c r="K522" s="17">
        <v>0</v>
      </c>
      <c r="L522" s="17">
        <v>-9.3817060000000001E-12</v>
      </c>
      <c r="M522" s="17">
        <v>0</v>
      </c>
      <c r="N522" s="17">
        <v>1.3181351E-11</v>
      </c>
      <c r="O522" s="17">
        <v>0</v>
      </c>
      <c r="P522" s="17">
        <v>1.0415855E-11</v>
      </c>
      <c r="Q522" s="17">
        <v>1.0415856E-11</v>
      </c>
      <c r="R522" s="17">
        <v>0</v>
      </c>
      <c r="S522" s="17">
        <v>0</v>
      </c>
      <c r="T522" s="17" t="s">
        <v>93</v>
      </c>
      <c r="U522" s="19">
        <v>0</v>
      </c>
      <c r="V522" s="19">
        <v>0</v>
      </c>
      <c r="W522" s="18">
        <v>0</v>
      </c>
    </row>
    <row r="523" spans="2:23" x14ac:dyDescent="0.35">
      <c r="B523" s="11" t="s">
        <v>53</v>
      </c>
      <c r="C523" s="16" t="s">
        <v>76</v>
      </c>
      <c r="D523" s="11" t="s">
        <v>11</v>
      </c>
      <c r="E523" s="11" t="s">
        <v>113</v>
      </c>
      <c r="F523" s="13">
        <v>34.770000000000003</v>
      </c>
      <c r="G523" s="17">
        <v>53000</v>
      </c>
      <c r="H523" s="17">
        <v>34.74</v>
      </c>
      <c r="I523" s="17">
        <v>1</v>
      </c>
      <c r="J523" s="17">
        <v>-10.4252513216019</v>
      </c>
      <c r="K523" s="17">
        <v>0</v>
      </c>
      <c r="L523" s="17">
        <v>-25.803116206267301</v>
      </c>
      <c r="M523" s="17">
        <v>0</v>
      </c>
      <c r="N523" s="17">
        <v>15.377864884665501</v>
      </c>
      <c r="O523" s="17">
        <v>0</v>
      </c>
      <c r="P523" s="17">
        <v>7.5826276296608199</v>
      </c>
      <c r="Q523" s="17">
        <v>7.5826276296608102</v>
      </c>
      <c r="R523" s="17">
        <v>0</v>
      </c>
      <c r="S523" s="17">
        <v>0</v>
      </c>
      <c r="T523" s="17" t="s">
        <v>92</v>
      </c>
      <c r="U523" s="19">
        <v>0.461335946539981</v>
      </c>
      <c r="V523" s="19">
        <v>-0.357244980069366</v>
      </c>
      <c r="W523" s="18">
        <v>0.81858267244543903</v>
      </c>
    </row>
    <row r="524" spans="2:23" x14ac:dyDescent="0.35">
      <c r="B524" s="11" t="s">
        <v>53</v>
      </c>
      <c r="C524" s="16" t="s">
        <v>76</v>
      </c>
      <c r="D524" s="11" t="s">
        <v>11</v>
      </c>
      <c r="E524" s="11" t="s">
        <v>113</v>
      </c>
      <c r="F524" s="13">
        <v>34.770000000000003</v>
      </c>
      <c r="G524" s="17">
        <v>53000</v>
      </c>
      <c r="H524" s="17">
        <v>34.74</v>
      </c>
      <c r="I524" s="17">
        <v>2</v>
      </c>
      <c r="J524" s="17">
        <v>-9.2089720007490392</v>
      </c>
      <c r="K524" s="17">
        <v>0</v>
      </c>
      <c r="L524" s="17">
        <v>-22.792752648870302</v>
      </c>
      <c r="M524" s="17">
        <v>0</v>
      </c>
      <c r="N524" s="17">
        <v>13.5837806481213</v>
      </c>
      <c r="O524" s="17">
        <v>0</v>
      </c>
      <c r="P524" s="17">
        <v>6.6979877395337404</v>
      </c>
      <c r="Q524" s="17">
        <v>6.6979877395337297</v>
      </c>
      <c r="R524" s="17">
        <v>0</v>
      </c>
      <c r="S524" s="17">
        <v>0</v>
      </c>
      <c r="T524" s="17" t="s">
        <v>92</v>
      </c>
      <c r="U524" s="19">
        <v>0.40751341944365299</v>
      </c>
      <c r="V524" s="19">
        <v>-0.31556639906127498</v>
      </c>
      <c r="W524" s="18">
        <v>0.72308136066014195</v>
      </c>
    </row>
    <row r="525" spans="2:23" x14ac:dyDescent="0.35">
      <c r="B525" s="11" t="s">
        <v>53</v>
      </c>
      <c r="C525" s="16" t="s">
        <v>76</v>
      </c>
      <c r="D525" s="11" t="s">
        <v>11</v>
      </c>
      <c r="E525" s="11" t="s">
        <v>113</v>
      </c>
      <c r="F525" s="13">
        <v>34.770000000000003</v>
      </c>
      <c r="G525" s="17">
        <v>53000</v>
      </c>
      <c r="H525" s="17">
        <v>34.74</v>
      </c>
      <c r="I525" s="17">
        <v>3</v>
      </c>
      <c r="J525" s="17">
        <v>-9.2089720007490392</v>
      </c>
      <c r="K525" s="17">
        <v>0</v>
      </c>
      <c r="L525" s="17">
        <v>-22.792752648870302</v>
      </c>
      <c r="M525" s="17">
        <v>0</v>
      </c>
      <c r="N525" s="17">
        <v>13.5837806481213</v>
      </c>
      <c r="O525" s="17">
        <v>0</v>
      </c>
      <c r="P525" s="17">
        <v>6.6979877395337404</v>
      </c>
      <c r="Q525" s="17">
        <v>6.6979877395337297</v>
      </c>
      <c r="R525" s="17">
        <v>0</v>
      </c>
      <c r="S525" s="17">
        <v>0</v>
      </c>
      <c r="T525" s="17" t="s">
        <v>92</v>
      </c>
      <c r="U525" s="19">
        <v>0.40751341944365299</v>
      </c>
      <c r="V525" s="19">
        <v>-0.31556639906127498</v>
      </c>
      <c r="W525" s="18">
        <v>0.72308136066014195</v>
      </c>
    </row>
    <row r="526" spans="2:23" x14ac:dyDescent="0.35">
      <c r="B526" s="11" t="s">
        <v>53</v>
      </c>
      <c r="C526" s="16" t="s">
        <v>76</v>
      </c>
      <c r="D526" s="11" t="s">
        <v>11</v>
      </c>
      <c r="E526" s="11" t="s">
        <v>113</v>
      </c>
      <c r="F526" s="13">
        <v>34.770000000000003</v>
      </c>
      <c r="G526" s="17">
        <v>53000</v>
      </c>
      <c r="H526" s="17">
        <v>34.74</v>
      </c>
      <c r="I526" s="17">
        <v>4</v>
      </c>
      <c r="J526" s="17">
        <v>-10.107408293504699</v>
      </c>
      <c r="K526" s="17">
        <v>0</v>
      </c>
      <c r="L526" s="17">
        <v>-25.016435834125499</v>
      </c>
      <c r="M526" s="17">
        <v>0</v>
      </c>
      <c r="N526" s="17">
        <v>14.9090275406208</v>
      </c>
      <c r="O526" s="17">
        <v>0</v>
      </c>
      <c r="P526" s="17">
        <v>7.3514499580248396</v>
      </c>
      <c r="Q526" s="17">
        <v>7.3514499580248396</v>
      </c>
      <c r="R526" s="17">
        <v>0</v>
      </c>
      <c r="S526" s="17">
        <v>0</v>
      </c>
      <c r="T526" s="17" t="s">
        <v>92</v>
      </c>
      <c r="U526" s="19">
        <v>0.447270826218641</v>
      </c>
      <c r="V526" s="19">
        <v>-0.346353364823349</v>
      </c>
      <c r="W526" s="18">
        <v>0.79362588365137099</v>
      </c>
    </row>
    <row r="527" spans="2:23" x14ac:dyDescent="0.35">
      <c r="B527" s="11" t="s">
        <v>53</v>
      </c>
      <c r="C527" s="16" t="s">
        <v>76</v>
      </c>
      <c r="D527" s="11" t="s">
        <v>11</v>
      </c>
      <c r="E527" s="11" t="s">
        <v>113</v>
      </c>
      <c r="F527" s="13">
        <v>34.770000000000003</v>
      </c>
      <c r="G527" s="17">
        <v>53204</v>
      </c>
      <c r="H527" s="17">
        <v>34.619999999999997</v>
      </c>
      <c r="I527" s="17">
        <v>1</v>
      </c>
      <c r="J527" s="17">
        <v>-15.741066411237099</v>
      </c>
      <c r="K527" s="17">
        <v>3.1666433751308599E-2</v>
      </c>
      <c r="L527" s="17">
        <v>-26.951927789771901</v>
      </c>
      <c r="M527" s="17">
        <v>9.2834739400572699E-2</v>
      </c>
      <c r="N527" s="17">
        <v>11.2108613785347</v>
      </c>
      <c r="O527" s="17">
        <v>-6.1168305649264197E-2</v>
      </c>
      <c r="P527" s="17">
        <v>6.8103531604690097</v>
      </c>
      <c r="Q527" s="17">
        <v>6.810353160469</v>
      </c>
      <c r="R527" s="17">
        <v>0</v>
      </c>
      <c r="S527" s="17">
        <v>5.9274803197656399E-3</v>
      </c>
      <c r="T527" s="17" t="s">
        <v>92</v>
      </c>
      <c r="U527" s="19">
        <v>-0.44060515772094799</v>
      </c>
      <c r="V527" s="19">
        <v>-0.34119166730667599</v>
      </c>
      <c r="W527" s="18">
        <v>-9.9413278389224702E-2</v>
      </c>
    </row>
    <row r="528" spans="2:23" x14ac:dyDescent="0.35">
      <c r="B528" s="11" t="s">
        <v>53</v>
      </c>
      <c r="C528" s="16" t="s">
        <v>76</v>
      </c>
      <c r="D528" s="11" t="s">
        <v>11</v>
      </c>
      <c r="E528" s="11" t="s">
        <v>113</v>
      </c>
      <c r="F528" s="13">
        <v>34.770000000000003</v>
      </c>
      <c r="G528" s="17">
        <v>53304</v>
      </c>
      <c r="H528" s="17">
        <v>34.86</v>
      </c>
      <c r="I528" s="17">
        <v>1</v>
      </c>
      <c r="J528" s="17">
        <v>13.448952111205999</v>
      </c>
      <c r="K528" s="17">
        <v>1.6767048804857802E-2</v>
      </c>
      <c r="L528" s="17">
        <v>6.2977499220079798</v>
      </c>
      <c r="M528" s="17">
        <v>3.6766353332300401E-3</v>
      </c>
      <c r="N528" s="17">
        <v>7.15120218919804</v>
      </c>
      <c r="O528" s="17">
        <v>1.30904134716278E-2</v>
      </c>
      <c r="P528" s="17">
        <v>4.3508133668868698</v>
      </c>
      <c r="Q528" s="17">
        <v>4.3508133668868698</v>
      </c>
      <c r="R528" s="17">
        <v>0</v>
      </c>
      <c r="S528" s="17">
        <v>1.7547717835877301E-3</v>
      </c>
      <c r="T528" s="17" t="s">
        <v>92</v>
      </c>
      <c r="U528" s="19">
        <v>-0.187865452013075</v>
      </c>
      <c r="V528" s="19">
        <v>-0.14547747723429799</v>
      </c>
      <c r="W528" s="18">
        <v>-4.2387884375429397E-2</v>
      </c>
    </row>
    <row r="529" spans="2:23" x14ac:dyDescent="0.35">
      <c r="B529" s="11" t="s">
        <v>53</v>
      </c>
      <c r="C529" s="16" t="s">
        <v>76</v>
      </c>
      <c r="D529" s="11" t="s">
        <v>11</v>
      </c>
      <c r="E529" s="11" t="s">
        <v>113</v>
      </c>
      <c r="F529" s="13">
        <v>34.770000000000003</v>
      </c>
      <c r="G529" s="17">
        <v>53354</v>
      </c>
      <c r="H529" s="17">
        <v>34.799999999999997</v>
      </c>
      <c r="I529" s="17">
        <v>1</v>
      </c>
      <c r="J529" s="17">
        <v>14.481397657134</v>
      </c>
      <c r="K529" s="17">
        <v>4.4039284401849697E-3</v>
      </c>
      <c r="L529" s="17">
        <v>36.419108424439401</v>
      </c>
      <c r="M529" s="17">
        <v>2.7853380627052501E-2</v>
      </c>
      <c r="N529" s="17">
        <v>-21.937710767305401</v>
      </c>
      <c r="O529" s="17">
        <v>-2.34494521868675E-2</v>
      </c>
      <c r="P529" s="17">
        <v>-11.9192528489579</v>
      </c>
      <c r="Q529" s="17">
        <v>-11.9192528489578</v>
      </c>
      <c r="R529" s="17">
        <v>0</v>
      </c>
      <c r="S529" s="17">
        <v>2.9834403580251902E-3</v>
      </c>
      <c r="T529" s="17" t="s">
        <v>93</v>
      </c>
      <c r="U529" s="19">
        <v>-0.15755787130115601</v>
      </c>
      <c r="V529" s="19">
        <v>-0.12200817867088801</v>
      </c>
      <c r="W529" s="18">
        <v>-3.5549616811330398E-2</v>
      </c>
    </row>
    <row r="530" spans="2:23" x14ac:dyDescent="0.35">
      <c r="B530" s="11" t="s">
        <v>53</v>
      </c>
      <c r="C530" s="16" t="s">
        <v>76</v>
      </c>
      <c r="D530" s="11" t="s">
        <v>11</v>
      </c>
      <c r="E530" s="11" t="s">
        <v>113</v>
      </c>
      <c r="F530" s="13">
        <v>34.770000000000003</v>
      </c>
      <c r="G530" s="17">
        <v>53454</v>
      </c>
      <c r="H530" s="17">
        <v>34.83</v>
      </c>
      <c r="I530" s="17">
        <v>1</v>
      </c>
      <c r="J530" s="17">
        <v>11.734944397217999</v>
      </c>
      <c r="K530" s="17">
        <v>9.3917483443953995E-3</v>
      </c>
      <c r="L530" s="17">
        <v>35.684764681773899</v>
      </c>
      <c r="M530" s="17">
        <v>8.6846045752842105E-2</v>
      </c>
      <c r="N530" s="17">
        <v>-23.949820284555901</v>
      </c>
      <c r="O530" s="17">
        <v>-7.7454297408446698E-2</v>
      </c>
      <c r="P530" s="17">
        <v>-12.1479955314066</v>
      </c>
      <c r="Q530" s="17">
        <v>-12.1479955314066</v>
      </c>
      <c r="R530" s="17">
        <v>0</v>
      </c>
      <c r="S530" s="17">
        <v>1.00645328483993E-2</v>
      </c>
      <c r="T530" s="17" t="s">
        <v>93</v>
      </c>
      <c r="U530" s="19">
        <v>-1.2584203327407</v>
      </c>
      <c r="V530" s="19">
        <v>-0.97448367087058696</v>
      </c>
      <c r="W530" s="18">
        <v>-0.28393605630155899</v>
      </c>
    </row>
    <row r="531" spans="2:23" x14ac:dyDescent="0.35">
      <c r="B531" s="11" t="s">
        <v>53</v>
      </c>
      <c r="C531" s="16" t="s">
        <v>76</v>
      </c>
      <c r="D531" s="11" t="s">
        <v>11</v>
      </c>
      <c r="E531" s="11" t="s">
        <v>113</v>
      </c>
      <c r="F531" s="13">
        <v>34.770000000000003</v>
      </c>
      <c r="G531" s="17">
        <v>53604</v>
      </c>
      <c r="H531" s="17">
        <v>34.85</v>
      </c>
      <c r="I531" s="17">
        <v>1</v>
      </c>
      <c r="J531" s="17">
        <v>23.847619461898098</v>
      </c>
      <c r="K531" s="17">
        <v>2.4738839498978302E-2</v>
      </c>
      <c r="L531" s="17">
        <v>35.471675627207603</v>
      </c>
      <c r="M531" s="17">
        <v>5.4733430073379899E-2</v>
      </c>
      <c r="N531" s="17">
        <v>-11.6240561653096</v>
      </c>
      <c r="O531" s="17">
        <v>-2.9994590574401601E-2</v>
      </c>
      <c r="P531" s="17">
        <v>-6.0083260545936099</v>
      </c>
      <c r="Q531" s="17">
        <v>-6.0083260545936001</v>
      </c>
      <c r="R531" s="17">
        <v>0</v>
      </c>
      <c r="S531" s="17">
        <v>1.5703492160564199E-3</v>
      </c>
      <c r="T531" s="17" t="s">
        <v>93</v>
      </c>
      <c r="U531" s="19">
        <v>-0.114187204670176</v>
      </c>
      <c r="V531" s="19">
        <v>-8.8423210813117006E-2</v>
      </c>
      <c r="W531" s="18">
        <v>-2.5763938908661299E-2</v>
      </c>
    </row>
    <row r="532" spans="2:23" x14ac:dyDescent="0.35">
      <c r="B532" s="11" t="s">
        <v>53</v>
      </c>
      <c r="C532" s="16" t="s">
        <v>76</v>
      </c>
      <c r="D532" s="11" t="s">
        <v>11</v>
      </c>
      <c r="E532" s="11" t="s">
        <v>113</v>
      </c>
      <c r="F532" s="13">
        <v>34.770000000000003</v>
      </c>
      <c r="G532" s="17">
        <v>53654</v>
      </c>
      <c r="H532" s="17">
        <v>34.76</v>
      </c>
      <c r="I532" s="17">
        <v>1</v>
      </c>
      <c r="J532" s="17">
        <v>-8.8666446840372597</v>
      </c>
      <c r="K532" s="17">
        <v>3.8341700104661601E-3</v>
      </c>
      <c r="L532" s="17">
        <v>9.3485832052257205</v>
      </c>
      <c r="M532" s="17">
        <v>4.2623033074790304E-3</v>
      </c>
      <c r="N532" s="17">
        <v>-18.215227889263002</v>
      </c>
      <c r="O532" s="17">
        <v>-4.2813329701287098E-4</v>
      </c>
      <c r="P532" s="17">
        <v>-9.4156451591490509</v>
      </c>
      <c r="Q532" s="17">
        <v>-9.4156451591490509</v>
      </c>
      <c r="R532" s="17">
        <v>0</v>
      </c>
      <c r="S532" s="17">
        <v>4.3236738084218504E-3</v>
      </c>
      <c r="T532" s="17" t="s">
        <v>93</v>
      </c>
      <c r="U532" s="19">
        <v>-0.197036332963375</v>
      </c>
      <c r="V532" s="19">
        <v>-0.15257913754687499</v>
      </c>
      <c r="W532" s="18">
        <v>-4.4457100600002103E-2</v>
      </c>
    </row>
    <row r="533" spans="2:23" x14ac:dyDescent="0.35">
      <c r="B533" s="11" t="s">
        <v>53</v>
      </c>
      <c r="C533" s="16" t="s">
        <v>76</v>
      </c>
      <c r="D533" s="11" t="s">
        <v>11</v>
      </c>
      <c r="E533" s="11" t="s">
        <v>114</v>
      </c>
      <c r="F533" s="13">
        <v>34.69</v>
      </c>
      <c r="G533" s="17">
        <v>53150</v>
      </c>
      <c r="H533" s="17">
        <v>34.619999999999997</v>
      </c>
      <c r="I533" s="17">
        <v>1</v>
      </c>
      <c r="J533" s="17">
        <v>-32.460698434487398</v>
      </c>
      <c r="K533" s="17">
        <v>2.8829148356505501E-2</v>
      </c>
      <c r="L533" s="17">
        <v>7.6389995718394497</v>
      </c>
      <c r="M533" s="17">
        <v>1.5965740435862901E-3</v>
      </c>
      <c r="N533" s="17">
        <v>-40.099698006326904</v>
      </c>
      <c r="O533" s="17">
        <v>2.72325743129192E-2</v>
      </c>
      <c r="P533" s="17">
        <v>-30.660452826221601</v>
      </c>
      <c r="Q533" s="17">
        <v>-30.660452826221501</v>
      </c>
      <c r="R533" s="17">
        <v>0</v>
      </c>
      <c r="S533" s="17">
        <v>2.57201337350451E-2</v>
      </c>
      <c r="T533" s="17" t="s">
        <v>92</v>
      </c>
      <c r="U533" s="19">
        <v>-1.86323399762867</v>
      </c>
      <c r="V533" s="19">
        <v>-1.44283357353714</v>
      </c>
      <c r="W533" s="18">
        <v>-0.42039952747861498</v>
      </c>
    </row>
    <row r="534" spans="2:23" x14ac:dyDescent="0.35">
      <c r="B534" s="11" t="s">
        <v>53</v>
      </c>
      <c r="C534" s="16" t="s">
        <v>76</v>
      </c>
      <c r="D534" s="11" t="s">
        <v>11</v>
      </c>
      <c r="E534" s="11" t="s">
        <v>114</v>
      </c>
      <c r="F534" s="13">
        <v>34.69</v>
      </c>
      <c r="G534" s="17">
        <v>53150</v>
      </c>
      <c r="H534" s="17">
        <v>34.619999999999997</v>
      </c>
      <c r="I534" s="17">
        <v>2</v>
      </c>
      <c r="J534" s="17">
        <v>-32.365389752584598</v>
      </c>
      <c r="K534" s="17">
        <v>2.8691530450587501E-2</v>
      </c>
      <c r="L534" s="17">
        <v>7.6165705109947703</v>
      </c>
      <c r="M534" s="17">
        <v>1.58895268849788E-3</v>
      </c>
      <c r="N534" s="17">
        <v>-39.981960263579403</v>
      </c>
      <c r="O534" s="17">
        <v>2.7102577762089599E-2</v>
      </c>
      <c r="P534" s="17">
        <v>-30.5704298912156</v>
      </c>
      <c r="Q534" s="17">
        <v>-30.5704298912156</v>
      </c>
      <c r="R534" s="17">
        <v>0</v>
      </c>
      <c r="S534" s="17">
        <v>2.55973569224669E-2</v>
      </c>
      <c r="T534" s="17" t="s">
        <v>92</v>
      </c>
      <c r="U534" s="19">
        <v>-1.8594973861053501</v>
      </c>
      <c r="V534" s="19">
        <v>-1.4399400515404499</v>
      </c>
      <c r="W534" s="18">
        <v>-0.41955643975008799</v>
      </c>
    </row>
    <row r="535" spans="2:23" x14ac:dyDescent="0.35">
      <c r="B535" s="11" t="s">
        <v>53</v>
      </c>
      <c r="C535" s="16" t="s">
        <v>76</v>
      </c>
      <c r="D535" s="11" t="s">
        <v>11</v>
      </c>
      <c r="E535" s="11" t="s">
        <v>114</v>
      </c>
      <c r="F535" s="13">
        <v>34.69</v>
      </c>
      <c r="G535" s="17">
        <v>53900</v>
      </c>
      <c r="H535" s="17">
        <v>34.590000000000003</v>
      </c>
      <c r="I535" s="17">
        <v>1</v>
      </c>
      <c r="J535" s="17">
        <v>-26.8133700770065</v>
      </c>
      <c r="K535" s="17">
        <v>3.3790970299665803E-2</v>
      </c>
      <c r="L535" s="17">
        <v>-7.4277910843801402</v>
      </c>
      <c r="M535" s="17">
        <v>2.5930877784802599E-3</v>
      </c>
      <c r="N535" s="17">
        <v>-19.3855789926263</v>
      </c>
      <c r="O535" s="17">
        <v>3.1197882521185501E-2</v>
      </c>
      <c r="P535" s="17">
        <v>-19.672078850803299</v>
      </c>
      <c r="Q535" s="17">
        <v>-19.672078850803199</v>
      </c>
      <c r="R535" s="17">
        <v>0</v>
      </c>
      <c r="S535" s="17">
        <v>1.8188562256674399E-2</v>
      </c>
      <c r="T535" s="17" t="s">
        <v>92</v>
      </c>
      <c r="U535" s="19">
        <v>-0.85786324872865605</v>
      </c>
      <c r="V535" s="19">
        <v>-0.66430405324539399</v>
      </c>
      <c r="W535" s="18">
        <v>-0.19355878266808499</v>
      </c>
    </row>
    <row r="536" spans="2:23" x14ac:dyDescent="0.35">
      <c r="B536" s="11" t="s">
        <v>53</v>
      </c>
      <c r="C536" s="16" t="s">
        <v>76</v>
      </c>
      <c r="D536" s="11" t="s">
        <v>11</v>
      </c>
      <c r="E536" s="11" t="s">
        <v>114</v>
      </c>
      <c r="F536" s="13">
        <v>34.69</v>
      </c>
      <c r="G536" s="17">
        <v>53900</v>
      </c>
      <c r="H536" s="17">
        <v>34.590000000000003</v>
      </c>
      <c r="I536" s="17">
        <v>2</v>
      </c>
      <c r="J536" s="17">
        <v>-26.780903058227</v>
      </c>
      <c r="K536" s="17">
        <v>3.3608777777259201E-2</v>
      </c>
      <c r="L536" s="17">
        <v>-7.4187971297996604</v>
      </c>
      <c r="M536" s="17">
        <v>2.5791064929773801E-3</v>
      </c>
      <c r="N536" s="17">
        <v>-19.362105928427301</v>
      </c>
      <c r="O536" s="17">
        <v>3.1029671284281801E-2</v>
      </c>
      <c r="P536" s="17">
        <v>-19.648258877720799</v>
      </c>
      <c r="Q536" s="17">
        <v>-19.648258877720799</v>
      </c>
      <c r="R536" s="17">
        <v>0</v>
      </c>
      <c r="S536" s="17">
        <v>1.8090494044749401E-2</v>
      </c>
      <c r="T536" s="17" t="s">
        <v>92</v>
      </c>
      <c r="U536" s="19">
        <v>-0.86134277955510197</v>
      </c>
      <c r="V536" s="19">
        <v>-0.66699849951620205</v>
      </c>
      <c r="W536" s="18">
        <v>-0.19434386554932701</v>
      </c>
    </row>
    <row r="537" spans="2:23" x14ac:dyDescent="0.35">
      <c r="B537" s="11" t="s">
        <v>53</v>
      </c>
      <c r="C537" s="16" t="s">
        <v>76</v>
      </c>
      <c r="D537" s="11" t="s">
        <v>11</v>
      </c>
      <c r="E537" s="11" t="s">
        <v>115</v>
      </c>
      <c r="F537" s="13">
        <v>34.619999999999997</v>
      </c>
      <c r="G537" s="17">
        <v>53550</v>
      </c>
      <c r="H537" s="17">
        <v>34.549999999999997</v>
      </c>
      <c r="I537" s="17">
        <v>1</v>
      </c>
      <c r="J537" s="17">
        <v>-21.9996458457485</v>
      </c>
      <c r="K537" s="17">
        <v>1.1906016666523699E-2</v>
      </c>
      <c r="L537" s="17">
        <v>3.5767958664853698</v>
      </c>
      <c r="M537" s="17">
        <v>3.1471932929446798E-4</v>
      </c>
      <c r="N537" s="17">
        <v>-25.576441712233901</v>
      </c>
      <c r="O537" s="17">
        <v>1.15912973372292E-2</v>
      </c>
      <c r="P537" s="17">
        <v>-26.306525680953101</v>
      </c>
      <c r="Q537" s="17">
        <v>-26.306525680953001</v>
      </c>
      <c r="R537" s="17">
        <v>0</v>
      </c>
      <c r="S537" s="17">
        <v>1.7024019017704999E-2</v>
      </c>
      <c r="T537" s="17" t="s">
        <v>93</v>
      </c>
      <c r="U537" s="19">
        <v>-1.3894659014483</v>
      </c>
      <c r="V537" s="19">
        <v>-1.07596150265942</v>
      </c>
      <c r="W537" s="18">
        <v>-0.31350373015946298</v>
      </c>
    </row>
    <row r="538" spans="2:23" x14ac:dyDescent="0.35">
      <c r="B538" s="11" t="s">
        <v>53</v>
      </c>
      <c r="C538" s="16" t="s">
        <v>76</v>
      </c>
      <c r="D538" s="11" t="s">
        <v>11</v>
      </c>
      <c r="E538" s="11" t="s">
        <v>115</v>
      </c>
      <c r="F538" s="13">
        <v>34.619999999999997</v>
      </c>
      <c r="G538" s="17">
        <v>54200</v>
      </c>
      <c r="H538" s="17">
        <v>34.6</v>
      </c>
      <c r="I538" s="17">
        <v>1</v>
      </c>
      <c r="J538" s="17">
        <v>-11.147297058536701</v>
      </c>
      <c r="K538" s="17">
        <v>8.2013072929431902E-4</v>
      </c>
      <c r="L538" s="17">
        <v>14.8406062613165</v>
      </c>
      <c r="M538" s="17">
        <v>1.4536077217426201E-3</v>
      </c>
      <c r="N538" s="17">
        <v>-25.987903319853199</v>
      </c>
      <c r="O538" s="17">
        <v>-6.33476992448299E-4</v>
      </c>
      <c r="P538" s="17">
        <v>-26.734161913834999</v>
      </c>
      <c r="Q538" s="17">
        <v>-26.7341619138349</v>
      </c>
      <c r="R538" s="17">
        <v>0</v>
      </c>
      <c r="S538" s="17">
        <v>4.7171217273519602E-3</v>
      </c>
      <c r="T538" s="17" t="s">
        <v>93</v>
      </c>
      <c r="U538" s="19">
        <v>-0.54168270510559602</v>
      </c>
      <c r="V538" s="19">
        <v>-0.41946314532981699</v>
      </c>
      <c r="W538" s="18">
        <v>-0.12221929911087499</v>
      </c>
    </row>
    <row r="539" spans="2:23" x14ac:dyDescent="0.35">
      <c r="B539" s="11" t="s">
        <v>53</v>
      </c>
      <c r="C539" s="16" t="s">
        <v>76</v>
      </c>
      <c r="D539" s="11" t="s">
        <v>11</v>
      </c>
      <c r="E539" s="11" t="s">
        <v>116</v>
      </c>
      <c r="F539" s="13">
        <v>34.65</v>
      </c>
      <c r="G539" s="17">
        <v>53150</v>
      </c>
      <c r="H539" s="17">
        <v>34.619999999999997</v>
      </c>
      <c r="I539" s="17">
        <v>1</v>
      </c>
      <c r="J539" s="17">
        <v>-13.8734135696315</v>
      </c>
      <c r="K539" s="17">
        <v>0</v>
      </c>
      <c r="L539" s="17">
        <v>-28.740907877574902</v>
      </c>
      <c r="M539" s="17">
        <v>0</v>
      </c>
      <c r="N539" s="17">
        <v>14.867494307943501</v>
      </c>
      <c r="O539" s="17">
        <v>0</v>
      </c>
      <c r="P539" s="17">
        <v>3.8048092614198299</v>
      </c>
      <c r="Q539" s="17">
        <v>3.8048092614198201</v>
      </c>
      <c r="R539" s="17">
        <v>0</v>
      </c>
      <c r="S539" s="17">
        <v>0</v>
      </c>
      <c r="T539" s="17" t="s">
        <v>93</v>
      </c>
      <c r="U539" s="19">
        <v>0.44602482923831999</v>
      </c>
      <c r="V539" s="19">
        <v>-0.34538850143097799</v>
      </c>
      <c r="W539" s="18">
        <v>0.79141501856344698</v>
      </c>
    </row>
    <row r="540" spans="2:23" x14ac:dyDescent="0.35">
      <c r="B540" s="11" t="s">
        <v>53</v>
      </c>
      <c r="C540" s="16" t="s">
        <v>76</v>
      </c>
      <c r="D540" s="11" t="s">
        <v>11</v>
      </c>
      <c r="E540" s="11" t="s">
        <v>116</v>
      </c>
      <c r="F540" s="13">
        <v>34.65</v>
      </c>
      <c r="G540" s="17">
        <v>53150</v>
      </c>
      <c r="H540" s="17">
        <v>34.619999999999997</v>
      </c>
      <c r="I540" s="17">
        <v>2</v>
      </c>
      <c r="J540" s="17">
        <v>-11.648249607975499</v>
      </c>
      <c r="K540" s="17">
        <v>0</v>
      </c>
      <c r="L540" s="17">
        <v>-24.131138831660301</v>
      </c>
      <c r="M540" s="17">
        <v>0</v>
      </c>
      <c r="N540" s="17">
        <v>12.482889223684699</v>
      </c>
      <c r="O540" s="17">
        <v>0</v>
      </c>
      <c r="P540" s="17">
        <v>3.1945539405504699</v>
      </c>
      <c r="Q540" s="17">
        <v>3.1945539405504602</v>
      </c>
      <c r="R540" s="17">
        <v>0</v>
      </c>
      <c r="S540" s="17">
        <v>0</v>
      </c>
      <c r="T540" s="17" t="s">
        <v>93</v>
      </c>
      <c r="U540" s="19">
        <v>0.37448667671055502</v>
      </c>
      <c r="V540" s="19">
        <v>-0.28999146145250798</v>
      </c>
      <c r="W540" s="18">
        <v>0.66447955533499903</v>
      </c>
    </row>
    <row r="541" spans="2:23" x14ac:dyDescent="0.35">
      <c r="B541" s="11" t="s">
        <v>53</v>
      </c>
      <c r="C541" s="16" t="s">
        <v>76</v>
      </c>
      <c r="D541" s="11" t="s">
        <v>11</v>
      </c>
      <c r="E541" s="11" t="s">
        <v>116</v>
      </c>
      <c r="F541" s="13">
        <v>34.65</v>
      </c>
      <c r="G541" s="17">
        <v>53150</v>
      </c>
      <c r="H541" s="17">
        <v>34.619999999999997</v>
      </c>
      <c r="I541" s="17">
        <v>3</v>
      </c>
      <c r="J541" s="17">
        <v>-14.252209844570601</v>
      </c>
      <c r="K541" s="17">
        <v>0</v>
      </c>
      <c r="L541" s="17">
        <v>-29.525642563652401</v>
      </c>
      <c r="M541" s="17">
        <v>0</v>
      </c>
      <c r="N541" s="17">
        <v>15.2734327190818</v>
      </c>
      <c r="O541" s="17">
        <v>0</v>
      </c>
      <c r="P541" s="17">
        <v>3.9086948385233198</v>
      </c>
      <c r="Q541" s="17">
        <v>3.9086948385233198</v>
      </c>
      <c r="R541" s="17">
        <v>0</v>
      </c>
      <c r="S541" s="17">
        <v>0</v>
      </c>
      <c r="T541" s="17" t="s">
        <v>93</v>
      </c>
      <c r="U541" s="19">
        <v>0.45820298157246903</v>
      </c>
      <c r="V541" s="19">
        <v>-0.354818904200422</v>
      </c>
      <c r="W541" s="18">
        <v>0.81302361975288695</v>
      </c>
    </row>
    <row r="542" spans="2:23" x14ac:dyDescent="0.35">
      <c r="B542" s="11" t="s">
        <v>53</v>
      </c>
      <c r="C542" s="16" t="s">
        <v>76</v>
      </c>
      <c r="D542" s="11" t="s">
        <v>11</v>
      </c>
      <c r="E542" s="11" t="s">
        <v>116</v>
      </c>
      <c r="F542" s="13">
        <v>34.65</v>
      </c>
      <c r="G542" s="17">
        <v>53654</v>
      </c>
      <c r="H542" s="17">
        <v>34.76</v>
      </c>
      <c r="I542" s="17">
        <v>1</v>
      </c>
      <c r="J542" s="17">
        <v>48.914002462128799</v>
      </c>
      <c r="K542" s="17">
        <v>7.5127000597565399E-2</v>
      </c>
      <c r="L542" s="17">
        <v>33.968594709128297</v>
      </c>
      <c r="M542" s="17">
        <v>3.6231374392508703E-2</v>
      </c>
      <c r="N542" s="17">
        <v>14.945407753000501</v>
      </c>
      <c r="O542" s="17">
        <v>3.8895626205056703E-2</v>
      </c>
      <c r="P542" s="17">
        <v>7.7119856068704404</v>
      </c>
      <c r="Q542" s="17">
        <v>7.7119856068704298</v>
      </c>
      <c r="R542" s="17">
        <v>0</v>
      </c>
      <c r="S542" s="17">
        <v>1.86750627081811E-3</v>
      </c>
      <c r="T542" s="17" t="s">
        <v>93</v>
      </c>
      <c r="U542" s="19">
        <v>-0.29412214538355602</v>
      </c>
      <c r="V542" s="19">
        <v>-0.22775953348868599</v>
      </c>
      <c r="W542" s="18">
        <v>-6.6362470359391607E-2</v>
      </c>
    </row>
    <row r="543" spans="2:23" x14ac:dyDescent="0.35">
      <c r="B543" s="11" t="s">
        <v>53</v>
      </c>
      <c r="C543" s="16" t="s">
        <v>76</v>
      </c>
      <c r="D543" s="11" t="s">
        <v>11</v>
      </c>
      <c r="E543" s="11" t="s">
        <v>116</v>
      </c>
      <c r="F543" s="13">
        <v>34.65</v>
      </c>
      <c r="G543" s="17">
        <v>53654</v>
      </c>
      <c r="H543" s="17">
        <v>34.76</v>
      </c>
      <c r="I543" s="17">
        <v>2</v>
      </c>
      <c r="J543" s="17">
        <v>48.914002462128799</v>
      </c>
      <c r="K543" s="17">
        <v>7.5127000597565399E-2</v>
      </c>
      <c r="L543" s="17">
        <v>33.968594709128297</v>
      </c>
      <c r="M543" s="17">
        <v>3.6231374392508703E-2</v>
      </c>
      <c r="N543" s="17">
        <v>14.945407753000501</v>
      </c>
      <c r="O543" s="17">
        <v>3.8895626205056703E-2</v>
      </c>
      <c r="P543" s="17">
        <v>7.7119856068704404</v>
      </c>
      <c r="Q543" s="17">
        <v>7.7119856068704298</v>
      </c>
      <c r="R543" s="17">
        <v>0</v>
      </c>
      <c r="S543" s="17">
        <v>1.86750627081811E-3</v>
      </c>
      <c r="T543" s="17" t="s">
        <v>93</v>
      </c>
      <c r="U543" s="19">
        <v>-0.29412214538355602</v>
      </c>
      <c r="V543" s="19">
        <v>-0.22775953348868599</v>
      </c>
      <c r="W543" s="18">
        <v>-6.6362470359391607E-2</v>
      </c>
    </row>
    <row r="544" spans="2:23" x14ac:dyDescent="0.35">
      <c r="B544" s="11" t="s">
        <v>53</v>
      </c>
      <c r="C544" s="16" t="s">
        <v>76</v>
      </c>
      <c r="D544" s="11" t="s">
        <v>11</v>
      </c>
      <c r="E544" s="11" t="s">
        <v>116</v>
      </c>
      <c r="F544" s="13">
        <v>34.65</v>
      </c>
      <c r="G544" s="17">
        <v>53704</v>
      </c>
      <c r="H544" s="17">
        <v>34.659999999999997</v>
      </c>
      <c r="I544" s="17">
        <v>1</v>
      </c>
      <c r="J544" s="17">
        <v>-4.4345170292009</v>
      </c>
      <c r="K544" s="17">
        <v>8.2199454559900298E-4</v>
      </c>
      <c r="L544" s="17">
        <v>29.016387707730701</v>
      </c>
      <c r="M544" s="17">
        <v>3.5193541584303399E-2</v>
      </c>
      <c r="N544" s="17">
        <v>-33.450904736931598</v>
      </c>
      <c r="O544" s="17">
        <v>-3.4371547038704403E-2</v>
      </c>
      <c r="P544" s="17">
        <v>-12.1353126739663</v>
      </c>
      <c r="Q544" s="17">
        <v>-12.1353126739663</v>
      </c>
      <c r="R544" s="17">
        <v>0</v>
      </c>
      <c r="S544" s="17">
        <v>6.1557110124479996E-3</v>
      </c>
      <c r="T544" s="17" t="s">
        <v>93</v>
      </c>
      <c r="U544" s="19">
        <v>-0.85663691525704999</v>
      </c>
      <c r="V544" s="19">
        <v>-0.66335441669548301</v>
      </c>
      <c r="W544" s="18">
        <v>-0.193282086336519</v>
      </c>
    </row>
    <row r="545" spans="2:23" x14ac:dyDescent="0.35">
      <c r="B545" s="11" t="s">
        <v>53</v>
      </c>
      <c r="C545" s="16" t="s">
        <v>76</v>
      </c>
      <c r="D545" s="11" t="s">
        <v>11</v>
      </c>
      <c r="E545" s="11" t="s">
        <v>116</v>
      </c>
      <c r="F545" s="13">
        <v>34.65</v>
      </c>
      <c r="G545" s="17">
        <v>58004</v>
      </c>
      <c r="H545" s="17">
        <v>34</v>
      </c>
      <c r="I545" s="17">
        <v>1</v>
      </c>
      <c r="J545" s="17">
        <v>-54.004003056196296</v>
      </c>
      <c r="K545" s="17">
        <v>0.61770037090263796</v>
      </c>
      <c r="L545" s="17">
        <v>-14.632389912046801</v>
      </c>
      <c r="M545" s="17">
        <v>4.53478275551841E-2</v>
      </c>
      <c r="N545" s="17">
        <v>-39.371613144149599</v>
      </c>
      <c r="O545" s="17">
        <v>0.572352543347454</v>
      </c>
      <c r="P545" s="17">
        <v>-14.196716580275501</v>
      </c>
      <c r="Q545" s="17">
        <v>-14.1967165802754</v>
      </c>
      <c r="R545" s="17">
        <v>0</v>
      </c>
      <c r="S545" s="17">
        <v>4.2687604119729501E-2</v>
      </c>
      <c r="T545" s="17" t="s">
        <v>93</v>
      </c>
      <c r="U545" s="19">
        <v>-5.9455474932958001</v>
      </c>
      <c r="V545" s="19">
        <v>-4.6040570037389204</v>
      </c>
      <c r="W545" s="18">
        <v>-1.3414876284805399</v>
      </c>
    </row>
    <row r="546" spans="2:23" x14ac:dyDescent="0.35">
      <c r="B546" s="11" t="s">
        <v>53</v>
      </c>
      <c r="C546" s="16" t="s">
        <v>76</v>
      </c>
      <c r="D546" s="11" t="s">
        <v>11</v>
      </c>
      <c r="E546" s="11" t="s">
        <v>117</v>
      </c>
      <c r="F546" s="13">
        <v>34.61</v>
      </c>
      <c r="G546" s="17">
        <v>53050</v>
      </c>
      <c r="H546" s="17">
        <v>34.69</v>
      </c>
      <c r="I546" s="17">
        <v>1</v>
      </c>
      <c r="J546" s="17">
        <v>46.099518802861702</v>
      </c>
      <c r="K546" s="17">
        <v>5.1216491775915002E-2</v>
      </c>
      <c r="L546" s="17">
        <v>121.550126991711</v>
      </c>
      <c r="M546" s="17">
        <v>0.35606384425799598</v>
      </c>
      <c r="N546" s="17">
        <v>-75.4506081888495</v>
      </c>
      <c r="O546" s="17">
        <v>-0.304847352482081</v>
      </c>
      <c r="P546" s="17">
        <v>-55.343922850617901</v>
      </c>
      <c r="Q546" s="17">
        <v>-55.343922850617901</v>
      </c>
      <c r="R546" s="17">
        <v>0</v>
      </c>
      <c r="S546" s="17">
        <v>7.3817090095533E-2</v>
      </c>
      <c r="T546" s="17" t="s">
        <v>92</v>
      </c>
      <c r="U546" s="19">
        <v>-4.5269121083962904</v>
      </c>
      <c r="V546" s="19">
        <v>-3.5055075115410501</v>
      </c>
      <c r="W546" s="18">
        <v>-1.0214024184450801</v>
      </c>
    </row>
    <row r="547" spans="2:23" x14ac:dyDescent="0.35">
      <c r="B547" s="11" t="s">
        <v>53</v>
      </c>
      <c r="C547" s="16" t="s">
        <v>76</v>
      </c>
      <c r="D547" s="11" t="s">
        <v>11</v>
      </c>
      <c r="E547" s="11" t="s">
        <v>117</v>
      </c>
      <c r="F547" s="13">
        <v>34.61</v>
      </c>
      <c r="G547" s="17">
        <v>53204</v>
      </c>
      <c r="H547" s="17">
        <v>34.619999999999997</v>
      </c>
      <c r="I547" s="17">
        <v>1</v>
      </c>
      <c r="J547" s="17">
        <v>5.7112607920244596</v>
      </c>
      <c r="K547" s="17">
        <v>0</v>
      </c>
      <c r="L547" s="17">
        <v>14.930765011741901</v>
      </c>
      <c r="M547" s="17">
        <v>0</v>
      </c>
      <c r="N547" s="17">
        <v>-9.2195042197174306</v>
      </c>
      <c r="O547" s="17">
        <v>0</v>
      </c>
      <c r="P547" s="17">
        <v>-5.5805832636781796</v>
      </c>
      <c r="Q547" s="17">
        <v>-5.5805832636781796</v>
      </c>
      <c r="R547" s="17">
        <v>0</v>
      </c>
      <c r="S547" s="17">
        <v>0</v>
      </c>
      <c r="T547" s="17" t="s">
        <v>93</v>
      </c>
      <c r="U547" s="19">
        <v>9.2195042197155894E-2</v>
      </c>
      <c r="V547" s="19">
        <v>-7.1393127414498797E-2</v>
      </c>
      <c r="W547" s="18">
        <v>0.16358851850584599</v>
      </c>
    </row>
    <row r="548" spans="2:23" x14ac:dyDescent="0.35">
      <c r="B548" s="11" t="s">
        <v>53</v>
      </c>
      <c r="C548" s="16" t="s">
        <v>76</v>
      </c>
      <c r="D548" s="11" t="s">
        <v>11</v>
      </c>
      <c r="E548" s="11" t="s">
        <v>117</v>
      </c>
      <c r="F548" s="13">
        <v>34.61</v>
      </c>
      <c r="G548" s="17">
        <v>53204</v>
      </c>
      <c r="H548" s="17">
        <v>34.619999999999997</v>
      </c>
      <c r="I548" s="17">
        <v>2</v>
      </c>
      <c r="J548" s="17">
        <v>5.7112607920244596</v>
      </c>
      <c r="K548" s="17">
        <v>0</v>
      </c>
      <c r="L548" s="17">
        <v>14.930765011741901</v>
      </c>
      <c r="M548" s="17">
        <v>0</v>
      </c>
      <c r="N548" s="17">
        <v>-9.2195042197174306</v>
      </c>
      <c r="O548" s="17">
        <v>0</v>
      </c>
      <c r="P548" s="17">
        <v>-5.5805832636781796</v>
      </c>
      <c r="Q548" s="17">
        <v>-5.5805832636781796</v>
      </c>
      <c r="R548" s="17">
        <v>0</v>
      </c>
      <c r="S548" s="17">
        <v>0</v>
      </c>
      <c r="T548" s="17" t="s">
        <v>93</v>
      </c>
      <c r="U548" s="19">
        <v>9.2195042197155894E-2</v>
      </c>
      <c r="V548" s="19">
        <v>-7.1393127414498797E-2</v>
      </c>
      <c r="W548" s="18">
        <v>0.16358851850584599</v>
      </c>
    </row>
    <row r="549" spans="2:23" x14ac:dyDescent="0.35">
      <c r="B549" s="11" t="s">
        <v>53</v>
      </c>
      <c r="C549" s="16" t="s">
        <v>76</v>
      </c>
      <c r="D549" s="11" t="s">
        <v>11</v>
      </c>
      <c r="E549" s="11" t="s">
        <v>118</v>
      </c>
      <c r="F549" s="13">
        <v>34.619999999999997</v>
      </c>
      <c r="G549" s="17">
        <v>53254</v>
      </c>
      <c r="H549" s="17">
        <v>34.75</v>
      </c>
      <c r="I549" s="17">
        <v>1</v>
      </c>
      <c r="J549" s="17">
        <v>17.469251786012101</v>
      </c>
      <c r="K549" s="17">
        <v>3.2165419489309399E-2</v>
      </c>
      <c r="L549" s="17">
        <v>17.469251720518798</v>
      </c>
      <c r="M549" s="17">
        <v>3.2165419248129101E-2</v>
      </c>
      <c r="N549" s="17">
        <v>6.5493296896999994E-8</v>
      </c>
      <c r="O549" s="17">
        <v>2.4118026399999999E-10</v>
      </c>
      <c r="P549" s="17">
        <v>2.5621200000000002E-13</v>
      </c>
      <c r="Q549" s="17">
        <v>2.5621200000000002E-13</v>
      </c>
      <c r="R549" s="17">
        <v>0</v>
      </c>
      <c r="S549" s="17">
        <v>0</v>
      </c>
      <c r="T549" s="17" t="s">
        <v>93</v>
      </c>
      <c r="U549" s="19">
        <v>-1.4879114999999999E-10</v>
      </c>
      <c r="V549" s="19">
        <v>0</v>
      </c>
      <c r="W549" s="18">
        <v>-1.4879083265999999E-10</v>
      </c>
    </row>
    <row r="550" spans="2:23" x14ac:dyDescent="0.35">
      <c r="B550" s="11" t="s">
        <v>53</v>
      </c>
      <c r="C550" s="16" t="s">
        <v>76</v>
      </c>
      <c r="D550" s="11" t="s">
        <v>11</v>
      </c>
      <c r="E550" s="11" t="s">
        <v>118</v>
      </c>
      <c r="F550" s="13">
        <v>34.619999999999997</v>
      </c>
      <c r="G550" s="17">
        <v>53304</v>
      </c>
      <c r="H550" s="17">
        <v>34.86</v>
      </c>
      <c r="I550" s="17">
        <v>1</v>
      </c>
      <c r="J550" s="17">
        <v>29.528899361014702</v>
      </c>
      <c r="K550" s="17">
        <v>9.7135886978485103E-2</v>
      </c>
      <c r="L550" s="17">
        <v>36.700010158959898</v>
      </c>
      <c r="M550" s="17">
        <v>0.15004362906738899</v>
      </c>
      <c r="N550" s="17">
        <v>-7.17111079794521</v>
      </c>
      <c r="O550" s="17">
        <v>-5.2907742088903698E-2</v>
      </c>
      <c r="P550" s="17">
        <v>-4.3508133668840498</v>
      </c>
      <c r="Q550" s="17">
        <v>-4.3508133668840498</v>
      </c>
      <c r="R550" s="17">
        <v>0</v>
      </c>
      <c r="S550" s="17">
        <v>2.1087548726151E-3</v>
      </c>
      <c r="T550" s="17" t="s">
        <v>92</v>
      </c>
      <c r="U550" s="19">
        <v>-0.11694836866165</v>
      </c>
      <c r="V550" s="19">
        <v>-9.0561374948169807E-2</v>
      </c>
      <c r="W550" s="18">
        <v>-2.6386937436373901E-2</v>
      </c>
    </row>
    <row r="551" spans="2:23" x14ac:dyDescent="0.35">
      <c r="B551" s="11" t="s">
        <v>53</v>
      </c>
      <c r="C551" s="16" t="s">
        <v>76</v>
      </c>
      <c r="D551" s="11" t="s">
        <v>11</v>
      </c>
      <c r="E551" s="11" t="s">
        <v>118</v>
      </c>
      <c r="F551" s="13">
        <v>34.619999999999997</v>
      </c>
      <c r="G551" s="17">
        <v>54104</v>
      </c>
      <c r="H551" s="17">
        <v>34.74</v>
      </c>
      <c r="I551" s="17">
        <v>1</v>
      </c>
      <c r="J551" s="17">
        <v>16.743071704199199</v>
      </c>
      <c r="K551" s="17">
        <v>2.7696648469085101E-2</v>
      </c>
      <c r="L551" s="17">
        <v>16.743071641492101</v>
      </c>
      <c r="M551" s="17">
        <v>2.7696648261622998E-2</v>
      </c>
      <c r="N551" s="17">
        <v>6.2707081194000002E-8</v>
      </c>
      <c r="O551" s="17">
        <v>2.0746204799999999E-10</v>
      </c>
      <c r="P551" s="17">
        <v>-1.7394879999999999E-12</v>
      </c>
      <c r="Q551" s="17">
        <v>-1.739486E-12</v>
      </c>
      <c r="R551" s="17">
        <v>0</v>
      </c>
      <c r="S551" s="17">
        <v>0</v>
      </c>
      <c r="T551" s="17" t="s">
        <v>93</v>
      </c>
      <c r="U551" s="19">
        <v>-3.3006592700000001E-10</v>
      </c>
      <c r="V551" s="19">
        <v>0</v>
      </c>
      <c r="W551" s="18">
        <v>-3.3006522304999998E-10</v>
      </c>
    </row>
    <row r="552" spans="2:23" x14ac:dyDescent="0.35">
      <c r="B552" s="11" t="s">
        <v>53</v>
      </c>
      <c r="C552" s="16" t="s">
        <v>76</v>
      </c>
      <c r="D552" s="11" t="s">
        <v>11</v>
      </c>
      <c r="E552" s="11" t="s">
        <v>119</v>
      </c>
      <c r="F552" s="13">
        <v>34.75</v>
      </c>
      <c r="G552" s="17">
        <v>54104</v>
      </c>
      <c r="H552" s="17">
        <v>34.74</v>
      </c>
      <c r="I552" s="17">
        <v>1</v>
      </c>
      <c r="J552" s="17">
        <v>-2.37097715265732</v>
      </c>
      <c r="K552" s="17">
        <v>4.9244626087785405E-4</v>
      </c>
      <c r="L552" s="17">
        <v>-2.3709771436928899</v>
      </c>
      <c r="M552" s="17">
        <v>4.92446257154073E-4</v>
      </c>
      <c r="N552" s="17">
        <v>-8.9644309340000002E-9</v>
      </c>
      <c r="O552" s="17">
        <v>3.7237820000000001E-12</v>
      </c>
      <c r="P552" s="17">
        <v>-2.4132670000000002E-12</v>
      </c>
      <c r="Q552" s="17">
        <v>-2.4132690000000001E-12</v>
      </c>
      <c r="R552" s="17">
        <v>0</v>
      </c>
      <c r="S552" s="17">
        <v>0</v>
      </c>
      <c r="T552" s="17" t="s">
        <v>93</v>
      </c>
      <c r="U552" s="19">
        <v>3.9738480999999999E-11</v>
      </c>
      <c r="V552" s="19">
        <v>0</v>
      </c>
      <c r="W552" s="18">
        <v>3.9738565749999998E-11</v>
      </c>
    </row>
    <row r="553" spans="2:23" x14ac:dyDescent="0.35">
      <c r="B553" s="11" t="s">
        <v>53</v>
      </c>
      <c r="C553" s="16" t="s">
        <v>76</v>
      </c>
      <c r="D553" s="11" t="s">
        <v>11</v>
      </c>
      <c r="E553" s="11" t="s">
        <v>120</v>
      </c>
      <c r="F553" s="13">
        <v>34.799999999999997</v>
      </c>
      <c r="G553" s="17">
        <v>53404</v>
      </c>
      <c r="H553" s="17">
        <v>34.78</v>
      </c>
      <c r="I553" s="17">
        <v>1</v>
      </c>
      <c r="J553" s="17">
        <v>-10.6246904743199</v>
      </c>
      <c r="K553" s="17">
        <v>1.0972329434020199E-2</v>
      </c>
      <c r="L553" s="17">
        <v>11.3005753977952</v>
      </c>
      <c r="M553" s="17">
        <v>1.24127320200258E-2</v>
      </c>
      <c r="N553" s="17">
        <v>-21.925265872115101</v>
      </c>
      <c r="O553" s="17">
        <v>-1.44040258600565E-3</v>
      </c>
      <c r="P553" s="17">
        <v>-11.919252848965201</v>
      </c>
      <c r="Q553" s="17">
        <v>-11.919252848965201</v>
      </c>
      <c r="R553" s="17">
        <v>0</v>
      </c>
      <c r="S553" s="17">
        <v>1.38090668000194E-2</v>
      </c>
      <c r="T553" s="17" t="s">
        <v>93</v>
      </c>
      <c r="U553" s="19">
        <v>-0.48861692340935098</v>
      </c>
      <c r="V553" s="19">
        <v>-0.37837056568883798</v>
      </c>
      <c r="W553" s="18">
        <v>-0.11024612259156601</v>
      </c>
    </row>
    <row r="554" spans="2:23" x14ac:dyDescent="0.35">
      <c r="B554" s="11" t="s">
        <v>53</v>
      </c>
      <c r="C554" s="16" t="s">
        <v>76</v>
      </c>
      <c r="D554" s="11" t="s">
        <v>11</v>
      </c>
      <c r="E554" s="11" t="s">
        <v>121</v>
      </c>
      <c r="F554" s="13">
        <v>34.78</v>
      </c>
      <c r="G554" s="17">
        <v>53854</v>
      </c>
      <c r="H554" s="17">
        <v>34.119999999999997</v>
      </c>
      <c r="I554" s="17">
        <v>1</v>
      </c>
      <c r="J554" s="17">
        <v>-55.164579296846</v>
      </c>
      <c r="K554" s="17">
        <v>0.60080531562047701</v>
      </c>
      <c r="L554" s="17">
        <v>-33.047440911942999</v>
      </c>
      <c r="M554" s="17">
        <v>0.21561988745404401</v>
      </c>
      <c r="N554" s="17">
        <v>-22.117138384902901</v>
      </c>
      <c r="O554" s="17">
        <v>0.38518542816643198</v>
      </c>
      <c r="P554" s="17">
        <v>-11.919252848963801</v>
      </c>
      <c r="Q554" s="17">
        <v>-11.9192528489637</v>
      </c>
      <c r="R554" s="17">
        <v>0</v>
      </c>
      <c r="S554" s="17">
        <v>2.80486014231189E-2</v>
      </c>
      <c r="T554" s="17" t="s">
        <v>93</v>
      </c>
      <c r="U554" s="19">
        <v>-1.32767333370242</v>
      </c>
      <c r="V554" s="19">
        <v>-1.0281111567273999</v>
      </c>
      <c r="W554" s="18">
        <v>-0.299561538081</v>
      </c>
    </row>
    <row r="555" spans="2:23" x14ac:dyDescent="0.35">
      <c r="B555" s="11" t="s">
        <v>53</v>
      </c>
      <c r="C555" s="16" t="s">
        <v>76</v>
      </c>
      <c r="D555" s="11" t="s">
        <v>11</v>
      </c>
      <c r="E555" s="11" t="s">
        <v>122</v>
      </c>
      <c r="F555" s="13">
        <v>34.83</v>
      </c>
      <c r="G555" s="17">
        <v>53504</v>
      </c>
      <c r="H555" s="17">
        <v>34.83</v>
      </c>
      <c r="I555" s="17">
        <v>1</v>
      </c>
      <c r="J555" s="17">
        <v>3.0187310000000002E-12</v>
      </c>
      <c r="K555" s="17">
        <v>0</v>
      </c>
      <c r="L555" s="17">
        <v>2.009841E-12</v>
      </c>
      <c r="M555" s="17">
        <v>0</v>
      </c>
      <c r="N555" s="17">
        <v>1.00889E-12</v>
      </c>
      <c r="O555" s="17">
        <v>0</v>
      </c>
      <c r="P555" s="17">
        <v>9.1985199999999991E-13</v>
      </c>
      <c r="Q555" s="17">
        <v>9.1985300000000008E-13</v>
      </c>
      <c r="R555" s="17">
        <v>0</v>
      </c>
      <c r="S555" s="17">
        <v>0</v>
      </c>
      <c r="T555" s="17" t="s">
        <v>93</v>
      </c>
      <c r="U555" s="19">
        <v>0</v>
      </c>
      <c r="V555" s="19">
        <v>0</v>
      </c>
      <c r="W555" s="18">
        <v>0</v>
      </c>
    </row>
    <row r="556" spans="2:23" x14ac:dyDescent="0.35">
      <c r="B556" s="11" t="s">
        <v>53</v>
      </c>
      <c r="C556" s="16" t="s">
        <v>76</v>
      </c>
      <c r="D556" s="11" t="s">
        <v>11</v>
      </c>
      <c r="E556" s="11" t="s">
        <v>122</v>
      </c>
      <c r="F556" s="13">
        <v>34.83</v>
      </c>
      <c r="G556" s="17">
        <v>53754</v>
      </c>
      <c r="H556" s="17">
        <v>34.299999999999997</v>
      </c>
      <c r="I556" s="17">
        <v>1</v>
      </c>
      <c r="J556" s="17">
        <v>-47.664099843116702</v>
      </c>
      <c r="K556" s="17">
        <v>0.36849673232721603</v>
      </c>
      <c r="L556" s="17">
        <v>-23.6139813323765</v>
      </c>
      <c r="M556" s="17">
        <v>9.0445982550137305E-2</v>
      </c>
      <c r="N556" s="17">
        <v>-24.050118510740202</v>
      </c>
      <c r="O556" s="17">
        <v>0.278050749777079</v>
      </c>
      <c r="P556" s="17">
        <v>-12.1479955314067</v>
      </c>
      <c r="Q556" s="17">
        <v>-12.1479955314066</v>
      </c>
      <c r="R556" s="17">
        <v>0</v>
      </c>
      <c r="S556" s="17">
        <v>2.3936469618920601E-2</v>
      </c>
      <c r="T556" s="17" t="s">
        <v>93</v>
      </c>
      <c r="U556" s="19">
        <v>-3.1357386446475899</v>
      </c>
      <c r="V556" s="19">
        <v>-2.42822372288907</v>
      </c>
      <c r="W556" s="18">
        <v>-0.70751341279947999</v>
      </c>
    </row>
    <row r="557" spans="2:23" x14ac:dyDescent="0.35">
      <c r="B557" s="11" t="s">
        <v>53</v>
      </c>
      <c r="C557" s="16" t="s">
        <v>76</v>
      </c>
      <c r="D557" s="11" t="s">
        <v>11</v>
      </c>
      <c r="E557" s="11" t="s">
        <v>123</v>
      </c>
      <c r="F557" s="13">
        <v>34.549999999999997</v>
      </c>
      <c r="G557" s="17">
        <v>54050</v>
      </c>
      <c r="H557" s="17">
        <v>34.43</v>
      </c>
      <c r="I557" s="17">
        <v>1</v>
      </c>
      <c r="J557" s="17">
        <v>-80.759125694024902</v>
      </c>
      <c r="K557" s="17">
        <v>9.4569527551518096E-2</v>
      </c>
      <c r="L557" s="17">
        <v>-10.264732669446699</v>
      </c>
      <c r="M557" s="17">
        <v>1.52778868324049E-3</v>
      </c>
      <c r="N557" s="17">
        <v>-70.494393024578201</v>
      </c>
      <c r="O557" s="17">
        <v>9.3041738868277601E-2</v>
      </c>
      <c r="P557" s="17">
        <v>-66.948166673868997</v>
      </c>
      <c r="Q557" s="17">
        <v>-66.948166673868897</v>
      </c>
      <c r="R557" s="17">
        <v>0</v>
      </c>
      <c r="S557" s="17">
        <v>6.4989826804386003E-2</v>
      </c>
      <c r="T557" s="17" t="s">
        <v>92</v>
      </c>
      <c r="U557" s="19">
        <v>-5.25031758938231</v>
      </c>
      <c r="V557" s="19">
        <v>-4.0656914264845199</v>
      </c>
      <c r="W557" s="18">
        <v>-1.18462363637531</v>
      </c>
    </row>
    <row r="558" spans="2:23" x14ac:dyDescent="0.35">
      <c r="B558" s="11" t="s">
        <v>53</v>
      </c>
      <c r="C558" s="16" t="s">
        <v>76</v>
      </c>
      <c r="D558" s="11" t="s">
        <v>11</v>
      </c>
      <c r="E558" s="11" t="s">
        <v>123</v>
      </c>
      <c r="F558" s="13">
        <v>34.549999999999997</v>
      </c>
      <c r="G558" s="17">
        <v>54850</v>
      </c>
      <c r="H558" s="17">
        <v>34.590000000000003</v>
      </c>
      <c r="I558" s="17">
        <v>1</v>
      </c>
      <c r="J558" s="17">
        <v>7.9726505357036297</v>
      </c>
      <c r="K558" s="17">
        <v>1.65899838633228E-3</v>
      </c>
      <c r="L558" s="17">
        <v>-10.893666956880701</v>
      </c>
      <c r="M558" s="17">
        <v>3.0973386719300501E-3</v>
      </c>
      <c r="N558" s="17">
        <v>18.8663174925844</v>
      </c>
      <c r="O558" s="17">
        <v>-1.43834028559777E-3</v>
      </c>
      <c r="P558" s="17">
        <v>13.907479079078</v>
      </c>
      <c r="Q558" s="17">
        <v>13.9074790790779</v>
      </c>
      <c r="R558" s="17">
        <v>0</v>
      </c>
      <c r="S558" s="17">
        <v>5.04820913014327E-3</v>
      </c>
      <c r="T558" s="17" t="s">
        <v>93</v>
      </c>
      <c r="U558" s="19">
        <v>-0.80437612337660602</v>
      </c>
      <c r="V558" s="19">
        <v>-0.62288519747733495</v>
      </c>
      <c r="W558" s="18">
        <v>-0.18149053882280899</v>
      </c>
    </row>
    <row r="559" spans="2:23" x14ac:dyDescent="0.35">
      <c r="B559" s="11" t="s">
        <v>53</v>
      </c>
      <c r="C559" s="16" t="s">
        <v>76</v>
      </c>
      <c r="D559" s="11" t="s">
        <v>11</v>
      </c>
      <c r="E559" s="11" t="s">
        <v>124</v>
      </c>
      <c r="F559" s="13">
        <v>34.85</v>
      </c>
      <c r="G559" s="17">
        <v>53654</v>
      </c>
      <c r="H559" s="17">
        <v>34.76</v>
      </c>
      <c r="I559" s="17">
        <v>1</v>
      </c>
      <c r="J559" s="17">
        <v>-36.2933330562321</v>
      </c>
      <c r="K559" s="17">
        <v>5.1766196756192102E-2</v>
      </c>
      <c r="L559" s="17">
        <v>-24.670350592624501</v>
      </c>
      <c r="M559" s="17">
        <v>2.3919009595666299E-2</v>
      </c>
      <c r="N559" s="17">
        <v>-11.622982463607499</v>
      </c>
      <c r="O559" s="17">
        <v>2.78471871605258E-2</v>
      </c>
      <c r="P559" s="17">
        <v>-6.0083260545968296</v>
      </c>
      <c r="Q559" s="17">
        <v>-6.0083260545968296</v>
      </c>
      <c r="R559" s="17">
        <v>0</v>
      </c>
      <c r="S559" s="17">
        <v>1.4187292917490399E-3</v>
      </c>
      <c r="T559" s="17" t="s">
        <v>93</v>
      </c>
      <c r="U559" s="19">
        <v>-7.6847072602617306E-2</v>
      </c>
      <c r="V559" s="19">
        <v>-5.9508111445055002E-2</v>
      </c>
      <c r="W559" s="18">
        <v>-1.7338924177731498E-2</v>
      </c>
    </row>
    <row r="560" spans="2:23" x14ac:dyDescent="0.35">
      <c r="B560" s="11" t="s">
        <v>53</v>
      </c>
      <c r="C560" s="16" t="s">
        <v>76</v>
      </c>
      <c r="D560" s="11" t="s">
        <v>11</v>
      </c>
      <c r="E560" s="11" t="s">
        <v>125</v>
      </c>
      <c r="F560" s="13">
        <v>34.659999999999997</v>
      </c>
      <c r="G560" s="17">
        <v>58004</v>
      </c>
      <c r="H560" s="17">
        <v>34</v>
      </c>
      <c r="I560" s="17">
        <v>1</v>
      </c>
      <c r="J560" s="17">
        <v>-54.629771678294198</v>
      </c>
      <c r="K560" s="17">
        <v>0.61508730364160902</v>
      </c>
      <c r="L560" s="17">
        <v>-20.933667472672099</v>
      </c>
      <c r="M560" s="17">
        <v>9.0316819217806196E-2</v>
      </c>
      <c r="N560" s="17">
        <v>-33.696104205622099</v>
      </c>
      <c r="O560" s="17">
        <v>0.52477048442380303</v>
      </c>
      <c r="P560" s="17">
        <v>-12.1353126739651</v>
      </c>
      <c r="Q560" s="17">
        <v>-12.135312673965</v>
      </c>
      <c r="R560" s="17">
        <v>0</v>
      </c>
      <c r="S560" s="17">
        <v>3.0351484202518399E-2</v>
      </c>
      <c r="T560" s="17" t="s">
        <v>93</v>
      </c>
      <c r="U560" s="19">
        <v>-4.2240580454413204</v>
      </c>
      <c r="V560" s="19">
        <v>-3.2709862380618802</v>
      </c>
      <c r="W560" s="18">
        <v>-0.95306977470667398</v>
      </c>
    </row>
    <row r="561" spans="2:23" x14ac:dyDescent="0.35">
      <c r="B561" s="11" t="s">
        <v>53</v>
      </c>
      <c r="C561" s="16" t="s">
        <v>76</v>
      </c>
      <c r="D561" s="11" t="s">
        <v>11</v>
      </c>
      <c r="E561" s="11" t="s">
        <v>126</v>
      </c>
      <c r="F561" s="13">
        <v>34.299999999999997</v>
      </c>
      <c r="G561" s="17">
        <v>53854</v>
      </c>
      <c r="H561" s="17">
        <v>34.119999999999997</v>
      </c>
      <c r="I561" s="17">
        <v>1</v>
      </c>
      <c r="J561" s="17">
        <v>-60.142913107354303</v>
      </c>
      <c r="K561" s="17">
        <v>0.17904991485341901</v>
      </c>
      <c r="L561" s="17">
        <v>-50.041600607240099</v>
      </c>
      <c r="M561" s="17">
        <v>0.12395600867105901</v>
      </c>
      <c r="N561" s="17">
        <v>-10.101312500114201</v>
      </c>
      <c r="O561" s="17">
        <v>5.5093906182359501E-2</v>
      </c>
      <c r="P561" s="17">
        <v>-10.0179327252664</v>
      </c>
      <c r="Q561" s="17">
        <v>-10.0179327252663</v>
      </c>
      <c r="R561" s="17">
        <v>0</v>
      </c>
      <c r="S561" s="17">
        <v>4.9677693163541802E-3</v>
      </c>
      <c r="T561" s="17" t="s">
        <v>92</v>
      </c>
      <c r="U561" s="19">
        <v>6.6526280477971794E-2</v>
      </c>
      <c r="V561" s="19">
        <v>-5.15159937604871E-2</v>
      </c>
      <c r="W561" s="18">
        <v>0.11804252599421799</v>
      </c>
    </row>
    <row r="562" spans="2:23" x14ac:dyDescent="0.35">
      <c r="B562" s="11" t="s">
        <v>53</v>
      </c>
      <c r="C562" s="16" t="s">
        <v>76</v>
      </c>
      <c r="D562" s="11" t="s">
        <v>11</v>
      </c>
      <c r="E562" s="11" t="s">
        <v>126</v>
      </c>
      <c r="F562" s="13">
        <v>34.299999999999997</v>
      </c>
      <c r="G562" s="17">
        <v>58104</v>
      </c>
      <c r="H562" s="17">
        <v>33.979999999999997</v>
      </c>
      <c r="I562" s="17">
        <v>1</v>
      </c>
      <c r="J562" s="17">
        <v>-27.671719553745099</v>
      </c>
      <c r="K562" s="17">
        <v>9.8318969697047398E-2</v>
      </c>
      <c r="L562" s="17">
        <v>-13.5189148678755</v>
      </c>
      <c r="M562" s="17">
        <v>2.3466520001904599E-2</v>
      </c>
      <c r="N562" s="17">
        <v>-14.152804685869601</v>
      </c>
      <c r="O562" s="17">
        <v>7.4852449695142806E-2</v>
      </c>
      <c r="P562" s="17">
        <v>-2.1300628061390401</v>
      </c>
      <c r="Q562" s="17">
        <v>-2.1300628061390299</v>
      </c>
      <c r="R562" s="17">
        <v>0</v>
      </c>
      <c r="S562" s="17">
        <v>5.8257231445964404E-4</v>
      </c>
      <c r="T562" s="17" t="s">
        <v>93</v>
      </c>
      <c r="U562" s="19">
        <v>-1.9734348668860899</v>
      </c>
      <c r="V562" s="19">
        <v>-1.5281698835228601</v>
      </c>
      <c r="W562" s="18">
        <v>-0.44526403372019102</v>
      </c>
    </row>
    <row r="563" spans="2:23" x14ac:dyDescent="0.35">
      <c r="B563" s="11" t="s">
        <v>53</v>
      </c>
      <c r="C563" s="16" t="s">
        <v>76</v>
      </c>
      <c r="D563" s="11" t="s">
        <v>11</v>
      </c>
      <c r="E563" s="11" t="s">
        <v>127</v>
      </c>
      <c r="F563" s="13">
        <v>34.29</v>
      </c>
      <c r="G563" s="17">
        <v>54050</v>
      </c>
      <c r="H563" s="17">
        <v>34.43</v>
      </c>
      <c r="I563" s="17">
        <v>1</v>
      </c>
      <c r="J563" s="17">
        <v>80.733444125126596</v>
      </c>
      <c r="K563" s="17">
        <v>0.11536663530539699</v>
      </c>
      <c r="L563" s="17">
        <v>-4.6507293715427798</v>
      </c>
      <c r="M563" s="17">
        <v>3.8283832126575302E-4</v>
      </c>
      <c r="N563" s="17">
        <v>85.384173496669405</v>
      </c>
      <c r="O563" s="17">
        <v>0.114983796984132</v>
      </c>
      <c r="P563" s="17">
        <v>74.332109676641707</v>
      </c>
      <c r="Q563" s="17">
        <v>74.332109676641707</v>
      </c>
      <c r="R563" s="17">
        <v>0</v>
      </c>
      <c r="S563" s="17">
        <v>9.7797146762951204E-2</v>
      </c>
      <c r="T563" s="17" t="s">
        <v>92</v>
      </c>
      <c r="U563" s="19">
        <v>-8.0029410251589894</v>
      </c>
      <c r="V563" s="19">
        <v>-6.19724200655034</v>
      </c>
      <c r="W563" s="18">
        <v>-1.8056951674872601</v>
      </c>
    </row>
    <row r="564" spans="2:23" x14ac:dyDescent="0.35">
      <c r="B564" s="11" t="s">
        <v>53</v>
      </c>
      <c r="C564" s="16" t="s">
        <v>76</v>
      </c>
      <c r="D564" s="11" t="s">
        <v>11</v>
      </c>
      <c r="E564" s="11" t="s">
        <v>127</v>
      </c>
      <c r="F564" s="13">
        <v>34.29</v>
      </c>
      <c r="G564" s="17">
        <v>56000</v>
      </c>
      <c r="H564" s="17">
        <v>34.119999999999997</v>
      </c>
      <c r="I564" s="17">
        <v>1</v>
      </c>
      <c r="J564" s="17">
        <v>-28.097447297292401</v>
      </c>
      <c r="K564" s="17">
        <v>7.6578254828539902E-2</v>
      </c>
      <c r="L564" s="17">
        <v>15.4270496465381</v>
      </c>
      <c r="M564" s="17">
        <v>2.3085404497285002E-2</v>
      </c>
      <c r="N564" s="17">
        <v>-43.524496943830499</v>
      </c>
      <c r="O564" s="17">
        <v>5.3492850331254997E-2</v>
      </c>
      <c r="P564" s="17">
        <v>-52.0425511282724</v>
      </c>
      <c r="Q564" s="17">
        <v>-52.0425511282724</v>
      </c>
      <c r="R564" s="17">
        <v>0</v>
      </c>
      <c r="S564" s="17">
        <v>0.26271743141006798</v>
      </c>
      <c r="T564" s="17" t="s">
        <v>92</v>
      </c>
      <c r="U564" s="19">
        <v>-5.5694415348706796</v>
      </c>
      <c r="V564" s="19">
        <v>-4.3128116181814597</v>
      </c>
      <c r="W564" s="18">
        <v>-1.2566272366000599</v>
      </c>
    </row>
    <row r="565" spans="2:23" x14ac:dyDescent="0.35">
      <c r="B565" s="11" t="s">
        <v>53</v>
      </c>
      <c r="C565" s="16" t="s">
        <v>76</v>
      </c>
      <c r="D565" s="11" t="s">
        <v>11</v>
      </c>
      <c r="E565" s="11" t="s">
        <v>127</v>
      </c>
      <c r="F565" s="13">
        <v>34.29</v>
      </c>
      <c r="G565" s="17">
        <v>58450</v>
      </c>
      <c r="H565" s="17">
        <v>34.229999999999997</v>
      </c>
      <c r="I565" s="17">
        <v>1</v>
      </c>
      <c r="J565" s="17">
        <v>-41.286859132588198</v>
      </c>
      <c r="K565" s="17">
        <v>4.3603789173334302E-2</v>
      </c>
      <c r="L565" s="17">
        <v>-10.8582601687737</v>
      </c>
      <c r="M565" s="17">
        <v>3.0159283993772298E-3</v>
      </c>
      <c r="N565" s="17">
        <v>-30.428598963814501</v>
      </c>
      <c r="O565" s="17">
        <v>4.0587860773957103E-2</v>
      </c>
      <c r="P565" s="17">
        <v>-44.0708361829792</v>
      </c>
      <c r="Q565" s="17">
        <v>-44.0708361829791</v>
      </c>
      <c r="R565" s="17">
        <v>0</v>
      </c>
      <c r="S565" s="17">
        <v>4.9682463435757503E-2</v>
      </c>
      <c r="T565" s="17" t="s">
        <v>92</v>
      </c>
      <c r="U565" s="19">
        <v>-0.43517582771316898</v>
      </c>
      <c r="V565" s="19">
        <v>-0.33698735393164903</v>
      </c>
      <c r="W565" s="18">
        <v>-9.8188264369138897E-2</v>
      </c>
    </row>
    <row r="566" spans="2:23" x14ac:dyDescent="0.35">
      <c r="B566" s="11" t="s">
        <v>53</v>
      </c>
      <c r="C566" s="16" t="s">
        <v>76</v>
      </c>
      <c r="D566" s="11" t="s">
        <v>11</v>
      </c>
      <c r="E566" s="11" t="s">
        <v>128</v>
      </c>
      <c r="F566" s="13">
        <v>34.119999999999997</v>
      </c>
      <c r="G566" s="17">
        <v>53850</v>
      </c>
      <c r="H566" s="17">
        <v>34.29</v>
      </c>
      <c r="I566" s="17">
        <v>1</v>
      </c>
      <c r="J566" s="17">
        <v>3.4612107755110499</v>
      </c>
      <c r="K566" s="17">
        <v>0</v>
      </c>
      <c r="L566" s="17">
        <v>-2.0735974356080801E-2</v>
      </c>
      <c r="M566" s="17">
        <v>0</v>
      </c>
      <c r="N566" s="17">
        <v>3.4819467498671299</v>
      </c>
      <c r="O566" s="17">
        <v>0</v>
      </c>
      <c r="P566" s="17">
        <v>-6.5745331109068399</v>
      </c>
      <c r="Q566" s="17">
        <v>-6.5745331109068301</v>
      </c>
      <c r="R566" s="17">
        <v>0</v>
      </c>
      <c r="S566" s="17">
        <v>0</v>
      </c>
      <c r="T566" s="17" t="s">
        <v>92</v>
      </c>
      <c r="U566" s="19">
        <v>-0.59193094747741704</v>
      </c>
      <c r="V566" s="19">
        <v>-0.45837390543700901</v>
      </c>
      <c r="W566" s="18">
        <v>-0.13355675719538199</v>
      </c>
    </row>
    <row r="567" spans="2:23" x14ac:dyDescent="0.35">
      <c r="B567" s="11" t="s">
        <v>53</v>
      </c>
      <c r="C567" s="16" t="s">
        <v>76</v>
      </c>
      <c r="D567" s="11" t="s">
        <v>11</v>
      </c>
      <c r="E567" s="11" t="s">
        <v>128</v>
      </c>
      <c r="F567" s="13">
        <v>34.119999999999997</v>
      </c>
      <c r="G567" s="17">
        <v>53850</v>
      </c>
      <c r="H567" s="17">
        <v>34.29</v>
      </c>
      <c r="I567" s="17">
        <v>2</v>
      </c>
      <c r="J567" s="17">
        <v>8.0057012593882302</v>
      </c>
      <c r="K567" s="17">
        <v>0</v>
      </c>
      <c r="L567" s="17">
        <v>-4.79618338158838E-2</v>
      </c>
      <c r="M567" s="17">
        <v>0</v>
      </c>
      <c r="N567" s="17">
        <v>8.0536630932041096</v>
      </c>
      <c r="O567" s="17">
        <v>0</v>
      </c>
      <c r="P567" s="17">
        <v>-15.2067445237006</v>
      </c>
      <c r="Q567" s="17">
        <v>-15.2067445237005</v>
      </c>
      <c r="R567" s="17">
        <v>0</v>
      </c>
      <c r="S567" s="17">
        <v>0</v>
      </c>
      <c r="T567" s="17" t="s">
        <v>92</v>
      </c>
      <c r="U567" s="19">
        <v>-1.3691227258447101</v>
      </c>
      <c r="V567" s="19">
        <v>-1.0602083461634599</v>
      </c>
      <c r="W567" s="18">
        <v>-0.30891372084122798</v>
      </c>
    </row>
    <row r="568" spans="2:23" x14ac:dyDescent="0.35">
      <c r="B568" s="11" t="s">
        <v>53</v>
      </c>
      <c r="C568" s="16" t="s">
        <v>76</v>
      </c>
      <c r="D568" s="11" t="s">
        <v>11</v>
      </c>
      <c r="E568" s="11" t="s">
        <v>128</v>
      </c>
      <c r="F568" s="13">
        <v>34.119999999999997</v>
      </c>
      <c r="G568" s="17">
        <v>58004</v>
      </c>
      <c r="H568" s="17">
        <v>34</v>
      </c>
      <c r="I568" s="17">
        <v>1</v>
      </c>
      <c r="J568" s="17">
        <v>-28.533873302360199</v>
      </c>
      <c r="K568" s="17">
        <v>2.76821854715949E-2</v>
      </c>
      <c r="L568" s="17">
        <v>15.450112176622801</v>
      </c>
      <c r="M568" s="17">
        <v>8.1160028531877398E-3</v>
      </c>
      <c r="N568" s="17">
        <v>-43.983985478983001</v>
      </c>
      <c r="O568" s="17">
        <v>1.9566182618407198E-2</v>
      </c>
      <c r="P568" s="17">
        <v>-0.15590793962435701</v>
      </c>
      <c r="Q568" s="17">
        <v>-0.15590793962435701</v>
      </c>
      <c r="R568" s="17">
        <v>0</v>
      </c>
      <c r="S568" s="17">
        <v>8.26447711689E-7</v>
      </c>
      <c r="T568" s="17" t="s">
        <v>92</v>
      </c>
      <c r="U568" s="19">
        <v>-4.6116540774948902</v>
      </c>
      <c r="V568" s="19">
        <v>-3.5711291984889701</v>
      </c>
      <c r="W568" s="18">
        <v>-1.0405226598168</v>
      </c>
    </row>
    <row r="569" spans="2:23" x14ac:dyDescent="0.35">
      <c r="B569" s="11" t="s">
        <v>53</v>
      </c>
      <c r="C569" s="16" t="s">
        <v>76</v>
      </c>
      <c r="D569" s="11" t="s">
        <v>11</v>
      </c>
      <c r="E569" s="11" t="s">
        <v>129</v>
      </c>
      <c r="F569" s="13">
        <v>34.590000000000003</v>
      </c>
      <c r="G569" s="17">
        <v>54000</v>
      </c>
      <c r="H569" s="17">
        <v>34.340000000000003</v>
      </c>
      <c r="I569" s="17">
        <v>1</v>
      </c>
      <c r="J569" s="17">
        <v>-61.540532206936902</v>
      </c>
      <c r="K569" s="17">
        <v>0.22950656852137</v>
      </c>
      <c r="L569" s="17">
        <v>-41.569739859978696</v>
      </c>
      <c r="M569" s="17">
        <v>0.104719422284794</v>
      </c>
      <c r="N569" s="17">
        <v>-19.970792346958198</v>
      </c>
      <c r="O569" s="17">
        <v>0.124787146236576</v>
      </c>
      <c r="P569" s="17">
        <v>-25.412858649448101</v>
      </c>
      <c r="Q569" s="17">
        <v>-25.412858649448101</v>
      </c>
      <c r="R569" s="17">
        <v>0</v>
      </c>
      <c r="S569" s="17">
        <v>3.9136291115051999E-2</v>
      </c>
      <c r="T569" s="17" t="s">
        <v>92</v>
      </c>
      <c r="U569" s="19">
        <v>-0.69190909169595105</v>
      </c>
      <c r="V569" s="19">
        <v>-0.53579403800330405</v>
      </c>
      <c r="W569" s="18">
        <v>-0.15611472073681201</v>
      </c>
    </row>
    <row r="570" spans="2:23" x14ac:dyDescent="0.35">
      <c r="B570" s="11" t="s">
        <v>53</v>
      </c>
      <c r="C570" s="16" t="s">
        <v>76</v>
      </c>
      <c r="D570" s="11" t="s">
        <v>11</v>
      </c>
      <c r="E570" s="11" t="s">
        <v>129</v>
      </c>
      <c r="F570" s="13">
        <v>34.590000000000003</v>
      </c>
      <c r="G570" s="17">
        <v>54850</v>
      </c>
      <c r="H570" s="17">
        <v>34.590000000000003</v>
      </c>
      <c r="I570" s="17">
        <v>1</v>
      </c>
      <c r="J570" s="17">
        <v>1.8469924384382499</v>
      </c>
      <c r="K570" s="17">
        <v>2.6949910434419998E-5</v>
      </c>
      <c r="L570" s="17">
        <v>20.715710731860799</v>
      </c>
      <c r="M570" s="17">
        <v>3.3902113018964499E-3</v>
      </c>
      <c r="N570" s="17">
        <v>-18.868718293422599</v>
      </c>
      <c r="O570" s="17">
        <v>-3.3632613914620301E-3</v>
      </c>
      <c r="P570" s="17">
        <v>-13.907479079076801</v>
      </c>
      <c r="Q570" s="17">
        <v>-13.907479079076801</v>
      </c>
      <c r="R570" s="17">
        <v>0</v>
      </c>
      <c r="S570" s="17">
        <v>1.5280019972461799E-3</v>
      </c>
      <c r="T570" s="17" t="s">
        <v>93</v>
      </c>
      <c r="U570" s="19">
        <v>-0.116335211530671</v>
      </c>
      <c r="V570" s="19">
        <v>-9.0086564110907499E-2</v>
      </c>
      <c r="W570" s="18">
        <v>-2.6248591437716899E-2</v>
      </c>
    </row>
    <row r="571" spans="2:23" x14ac:dyDescent="0.35">
      <c r="B571" s="11" t="s">
        <v>53</v>
      </c>
      <c r="C571" s="16" t="s">
        <v>76</v>
      </c>
      <c r="D571" s="11" t="s">
        <v>11</v>
      </c>
      <c r="E571" s="11" t="s">
        <v>74</v>
      </c>
      <c r="F571" s="13">
        <v>34.340000000000003</v>
      </c>
      <c r="G571" s="17">
        <v>54250</v>
      </c>
      <c r="H571" s="17">
        <v>34.28</v>
      </c>
      <c r="I571" s="17">
        <v>1</v>
      </c>
      <c r="J571" s="17">
        <v>-65.256971367389596</v>
      </c>
      <c r="K571" s="17">
        <v>5.7915223443802497E-2</v>
      </c>
      <c r="L571" s="17">
        <v>-50.409360243888202</v>
      </c>
      <c r="M571" s="17">
        <v>3.45590089626941E-2</v>
      </c>
      <c r="N571" s="17">
        <v>-14.8476111235014</v>
      </c>
      <c r="O571" s="17">
        <v>2.33562144811084E-2</v>
      </c>
      <c r="P571" s="17">
        <v>-7.3839430027723401</v>
      </c>
      <c r="Q571" s="17">
        <v>-7.3839430027723401</v>
      </c>
      <c r="R571" s="17">
        <v>0</v>
      </c>
      <c r="S571" s="17">
        <v>7.4150755404739301E-4</v>
      </c>
      <c r="T571" s="17" t="s">
        <v>92</v>
      </c>
      <c r="U571" s="19">
        <v>-8.9504948563286696E-2</v>
      </c>
      <c r="V571" s="19">
        <v>-6.9309998072803206E-2</v>
      </c>
      <c r="W571" s="18">
        <v>-2.0194907419514699E-2</v>
      </c>
    </row>
    <row r="572" spans="2:23" x14ac:dyDescent="0.35">
      <c r="B572" s="11" t="s">
        <v>53</v>
      </c>
      <c r="C572" s="16" t="s">
        <v>76</v>
      </c>
      <c r="D572" s="11" t="s">
        <v>11</v>
      </c>
      <c r="E572" s="11" t="s">
        <v>130</v>
      </c>
      <c r="F572" s="13">
        <v>34.43</v>
      </c>
      <c r="G572" s="17">
        <v>54250</v>
      </c>
      <c r="H572" s="17">
        <v>34.28</v>
      </c>
      <c r="I572" s="17">
        <v>1</v>
      </c>
      <c r="J572" s="17">
        <v>-33.786810261613603</v>
      </c>
      <c r="K572" s="17">
        <v>6.8721222568787502E-2</v>
      </c>
      <c r="L572" s="17">
        <v>-48.6093396784009</v>
      </c>
      <c r="M572" s="17">
        <v>0.14224464781900401</v>
      </c>
      <c r="N572" s="17">
        <v>14.822529416787299</v>
      </c>
      <c r="O572" s="17">
        <v>-7.3523425250216101E-2</v>
      </c>
      <c r="P572" s="17">
        <v>7.3839430027709003</v>
      </c>
      <c r="Q572" s="17">
        <v>7.3839430027709003</v>
      </c>
      <c r="R572" s="17">
        <v>0</v>
      </c>
      <c r="S572" s="17">
        <v>3.2822613789437998E-3</v>
      </c>
      <c r="T572" s="17" t="s">
        <v>92</v>
      </c>
      <c r="U572" s="19">
        <v>-0.30251786195309899</v>
      </c>
      <c r="V572" s="19">
        <v>-0.234260929317582</v>
      </c>
      <c r="W572" s="18">
        <v>-6.8256787059909396E-2</v>
      </c>
    </row>
    <row r="573" spans="2:23" x14ac:dyDescent="0.35">
      <c r="B573" s="11" t="s">
        <v>53</v>
      </c>
      <c r="C573" s="16" t="s">
        <v>76</v>
      </c>
      <c r="D573" s="11" t="s">
        <v>11</v>
      </c>
      <c r="E573" s="11" t="s">
        <v>131</v>
      </c>
      <c r="F573" s="13">
        <v>34.6</v>
      </c>
      <c r="G573" s="17">
        <v>53550</v>
      </c>
      <c r="H573" s="17">
        <v>34.549999999999997</v>
      </c>
      <c r="I573" s="17">
        <v>1</v>
      </c>
      <c r="J573" s="17">
        <v>-26.526734582585899</v>
      </c>
      <c r="K573" s="17">
        <v>1.24549173627848E-2</v>
      </c>
      <c r="L573" s="17">
        <v>-0.53292305600648104</v>
      </c>
      <c r="M573" s="17">
        <v>5.0269236101319999E-6</v>
      </c>
      <c r="N573" s="17">
        <v>-25.993811526579499</v>
      </c>
      <c r="O573" s="17">
        <v>1.24498904391747E-2</v>
      </c>
      <c r="P573" s="17">
        <v>-26.734161913838101</v>
      </c>
      <c r="Q573" s="17">
        <v>-26.734161913838001</v>
      </c>
      <c r="R573" s="17">
        <v>0</v>
      </c>
      <c r="S573" s="17">
        <v>1.2650462814265E-2</v>
      </c>
      <c r="T573" s="17" t="s">
        <v>93</v>
      </c>
      <c r="U573" s="19">
        <v>-0.86923561439461905</v>
      </c>
      <c r="V573" s="19">
        <v>-0.67311047853297301</v>
      </c>
      <c r="W573" s="18">
        <v>-0.19612471757393701</v>
      </c>
    </row>
    <row r="574" spans="2:23" x14ac:dyDescent="0.35">
      <c r="B574" s="11" t="s">
        <v>53</v>
      </c>
      <c r="C574" s="16" t="s">
        <v>76</v>
      </c>
      <c r="D574" s="11" t="s">
        <v>11</v>
      </c>
      <c r="E574" s="11" t="s">
        <v>132</v>
      </c>
      <c r="F574" s="13">
        <v>34.24</v>
      </c>
      <c r="G574" s="17">
        <v>58200</v>
      </c>
      <c r="H574" s="17">
        <v>34.32</v>
      </c>
      <c r="I574" s="17">
        <v>1</v>
      </c>
      <c r="J574" s="17">
        <v>7.9823311378672201</v>
      </c>
      <c r="K574" s="17">
        <v>1.12142994294434E-2</v>
      </c>
      <c r="L574" s="17">
        <v>52.066287588692902</v>
      </c>
      <c r="M574" s="17">
        <v>0.47711810137525101</v>
      </c>
      <c r="N574" s="17">
        <v>-44.083956450825703</v>
      </c>
      <c r="O574" s="17">
        <v>-0.46590380194580799</v>
      </c>
      <c r="P574" s="17">
        <v>-44.1904351137158</v>
      </c>
      <c r="Q574" s="17">
        <v>-44.1904351137158</v>
      </c>
      <c r="R574" s="17">
        <v>0</v>
      </c>
      <c r="S574" s="17">
        <v>0.34369184177495699</v>
      </c>
      <c r="T574" s="17" t="s">
        <v>93</v>
      </c>
      <c r="U574" s="19">
        <v>-12.444465814636301</v>
      </c>
      <c r="V574" s="19">
        <v>-9.6366280912349591</v>
      </c>
      <c r="W574" s="18">
        <v>-2.80783173495931</v>
      </c>
    </row>
    <row r="575" spans="2:23" x14ac:dyDescent="0.35">
      <c r="B575" s="11" t="s">
        <v>53</v>
      </c>
      <c r="C575" s="16" t="s">
        <v>76</v>
      </c>
      <c r="D575" s="11" t="s">
        <v>11</v>
      </c>
      <c r="E575" s="11" t="s">
        <v>133</v>
      </c>
      <c r="F575" s="13">
        <v>34.770000000000003</v>
      </c>
      <c r="G575" s="17">
        <v>53000</v>
      </c>
      <c r="H575" s="17">
        <v>34.74</v>
      </c>
      <c r="I575" s="17">
        <v>1</v>
      </c>
      <c r="J575" s="17">
        <v>-14.827650021967701</v>
      </c>
      <c r="K575" s="17">
        <v>5.4349195519002398E-3</v>
      </c>
      <c r="L575" s="17">
        <v>35.216780440989197</v>
      </c>
      <c r="M575" s="17">
        <v>3.0658278560825002E-2</v>
      </c>
      <c r="N575" s="17">
        <v>-50.044430462956903</v>
      </c>
      <c r="O575" s="17">
        <v>-2.5223359008924699E-2</v>
      </c>
      <c r="P575" s="17">
        <v>-36.190102262329503</v>
      </c>
      <c r="Q575" s="17">
        <v>-36.190102262329503</v>
      </c>
      <c r="R575" s="17">
        <v>0</v>
      </c>
      <c r="S575" s="17">
        <v>3.2376364963454501E-2</v>
      </c>
      <c r="T575" s="17" t="s">
        <v>93</v>
      </c>
      <c r="U575" s="19">
        <v>-2.3779707562439398</v>
      </c>
      <c r="V575" s="19">
        <v>-1.8414305709131999</v>
      </c>
      <c r="W575" s="18">
        <v>-0.53653904101966099</v>
      </c>
    </row>
    <row r="576" spans="2:23" x14ac:dyDescent="0.35">
      <c r="B576" s="11" t="s">
        <v>53</v>
      </c>
      <c r="C576" s="16" t="s">
        <v>76</v>
      </c>
      <c r="D576" s="11" t="s">
        <v>11</v>
      </c>
      <c r="E576" s="11" t="s">
        <v>134</v>
      </c>
      <c r="F576" s="13">
        <v>34.119999999999997</v>
      </c>
      <c r="G576" s="17">
        <v>56100</v>
      </c>
      <c r="H576" s="17">
        <v>33.840000000000003</v>
      </c>
      <c r="I576" s="17">
        <v>1</v>
      </c>
      <c r="J576" s="17">
        <v>-57.022270380636499</v>
      </c>
      <c r="K576" s="17">
        <v>0.24906791186316099</v>
      </c>
      <c r="L576" s="17">
        <v>-13.353322375381101</v>
      </c>
      <c r="M576" s="17">
        <v>1.36586393341014E-2</v>
      </c>
      <c r="N576" s="17">
        <v>-43.668948005255402</v>
      </c>
      <c r="O576" s="17">
        <v>0.23540927252905999</v>
      </c>
      <c r="P576" s="17">
        <v>-52.042551128268997</v>
      </c>
      <c r="Q576" s="17">
        <v>-52.042551128268897</v>
      </c>
      <c r="R576" s="17">
        <v>0</v>
      </c>
      <c r="S576" s="17">
        <v>0.207465518000088</v>
      </c>
      <c r="T576" s="17" t="s">
        <v>92</v>
      </c>
      <c r="U576" s="19">
        <v>-4.2280983609337897</v>
      </c>
      <c r="V576" s="19">
        <v>-3.2741149394743898</v>
      </c>
      <c r="W576" s="18">
        <v>-0.95398138684238099</v>
      </c>
    </row>
    <row r="577" spans="2:23" x14ac:dyDescent="0.35">
      <c r="B577" s="11" t="s">
        <v>53</v>
      </c>
      <c r="C577" s="16" t="s">
        <v>76</v>
      </c>
      <c r="D577" s="11" t="s">
        <v>11</v>
      </c>
      <c r="E577" s="11" t="s">
        <v>75</v>
      </c>
      <c r="F577" s="13">
        <v>33.58</v>
      </c>
      <c r="G577" s="17">
        <v>56100</v>
      </c>
      <c r="H577" s="17">
        <v>33.840000000000003</v>
      </c>
      <c r="I577" s="17">
        <v>1</v>
      </c>
      <c r="J577" s="17">
        <v>51.742426456759901</v>
      </c>
      <c r="K577" s="17">
        <v>0.221410948128866</v>
      </c>
      <c r="L577" s="17">
        <v>1.17447490575299</v>
      </c>
      <c r="M577" s="17">
        <v>1.14075660860936E-4</v>
      </c>
      <c r="N577" s="17">
        <v>50.5679515510069</v>
      </c>
      <c r="O577" s="17">
        <v>0.221296872468006</v>
      </c>
      <c r="P577" s="17">
        <v>55.877488507200397</v>
      </c>
      <c r="Q577" s="17">
        <v>55.877488507200397</v>
      </c>
      <c r="R577" s="17">
        <v>0</v>
      </c>
      <c r="S577" s="17">
        <v>0.25821369079883999</v>
      </c>
      <c r="T577" s="17" t="s">
        <v>92</v>
      </c>
      <c r="U577" s="19">
        <v>-5.68774983236559</v>
      </c>
      <c r="V577" s="19">
        <v>-4.4044260819959504</v>
      </c>
      <c r="W577" s="18">
        <v>-1.2833210133489601</v>
      </c>
    </row>
    <row r="578" spans="2:23" x14ac:dyDescent="0.35">
      <c r="B578" s="11" t="s">
        <v>53</v>
      </c>
      <c r="C578" s="16" t="s">
        <v>76</v>
      </c>
      <c r="D578" s="11" t="s">
        <v>11</v>
      </c>
      <c r="E578" s="11" t="s">
        <v>33</v>
      </c>
      <c r="F578" s="13">
        <v>34</v>
      </c>
      <c r="G578" s="17">
        <v>58054</v>
      </c>
      <c r="H578" s="17">
        <v>34</v>
      </c>
      <c r="I578" s="17">
        <v>1</v>
      </c>
      <c r="J578" s="17">
        <v>-3.86992784940424</v>
      </c>
      <c r="K578" s="17">
        <v>8.4167039564921097E-4</v>
      </c>
      <c r="L578" s="17">
        <v>-10.9604542362658</v>
      </c>
      <c r="M578" s="17">
        <v>6.7513935070685899E-3</v>
      </c>
      <c r="N578" s="17">
        <v>7.0905263868615798</v>
      </c>
      <c r="O578" s="17">
        <v>-5.9097231114193802E-3</v>
      </c>
      <c r="P578" s="17">
        <v>1.0655956581175201</v>
      </c>
      <c r="Q578" s="17">
        <v>1.0655956581175099</v>
      </c>
      <c r="R578" s="17">
        <v>0</v>
      </c>
      <c r="S578" s="17">
        <v>6.3814768790857997E-5</v>
      </c>
      <c r="T578" s="17" t="s">
        <v>92</v>
      </c>
      <c r="U578" s="19">
        <v>-0.20093058578825801</v>
      </c>
      <c r="V578" s="19">
        <v>-0.155594732328172</v>
      </c>
      <c r="W578" s="18">
        <v>-4.5335756769622697E-2</v>
      </c>
    </row>
    <row r="579" spans="2:23" x14ac:dyDescent="0.35">
      <c r="B579" s="11" t="s">
        <v>53</v>
      </c>
      <c r="C579" s="16" t="s">
        <v>76</v>
      </c>
      <c r="D579" s="11" t="s">
        <v>11</v>
      </c>
      <c r="E579" s="11" t="s">
        <v>33</v>
      </c>
      <c r="F579" s="13">
        <v>34</v>
      </c>
      <c r="G579" s="17">
        <v>58104</v>
      </c>
      <c r="H579" s="17">
        <v>33.979999999999997</v>
      </c>
      <c r="I579" s="17">
        <v>1</v>
      </c>
      <c r="J579" s="17">
        <v>-5.6240900277856696</v>
      </c>
      <c r="K579" s="17">
        <v>2.8277567444730599E-3</v>
      </c>
      <c r="L579" s="17">
        <v>-12.7092771933869</v>
      </c>
      <c r="M579" s="17">
        <v>1.4440399973984001E-2</v>
      </c>
      <c r="N579" s="17">
        <v>7.0851871656012397</v>
      </c>
      <c r="O579" s="17">
        <v>-1.1612643229510999E-2</v>
      </c>
      <c r="P579" s="17">
        <v>1.0644671480217001</v>
      </c>
      <c r="Q579" s="17">
        <v>1.0644671480217001</v>
      </c>
      <c r="R579" s="17">
        <v>0</v>
      </c>
      <c r="S579" s="17">
        <v>1.0129827364404E-4</v>
      </c>
      <c r="T579" s="17" t="s">
        <v>92</v>
      </c>
      <c r="U579" s="19">
        <v>-0.25301000005903002</v>
      </c>
      <c r="V579" s="19">
        <v>-0.19592349806326001</v>
      </c>
      <c r="W579" s="18">
        <v>-5.70863802440012E-2</v>
      </c>
    </row>
    <row r="580" spans="2:23" x14ac:dyDescent="0.35">
      <c r="B580" s="11" t="s">
        <v>53</v>
      </c>
      <c r="C580" s="16" t="s">
        <v>76</v>
      </c>
      <c r="D580" s="11" t="s">
        <v>11</v>
      </c>
      <c r="E580" s="11" t="s">
        <v>135</v>
      </c>
      <c r="F580" s="13">
        <v>34</v>
      </c>
      <c r="G580" s="17">
        <v>58104</v>
      </c>
      <c r="H580" s="17">
        <v>33.979999999999997</v>
      </c>
      <c r="I580" s="17">
        <v>1</v>
      </c>
      <c r="J580" s="17">
        <v>-8.5965828381178202</v>
      </c>
      <c r="K580" s="17">
        <v>2.4683012988535699E-3</v>
      </c>
      <c r="L580" s="17">
        <v>-15.6929425821663</v>
      </c>
      <c r="M580" s="17">
        <v>8.2253661260314106E-3</v>
      </c>
      <c r="N580" s="17">
        <v>7.0963597440484696</v>
      </c>
      <c r="O580" s="17">
        <v>-5.7570648271778402E-3</v>
      </c>
      <c r="P580" s="17">
        <v>1.06559565811815</v>
      </c>
      <c r="Q580" s="17">
        <v>1.06559565811815</v>
      </c>
      <c r="R580" s="17">
        <v>0</v>
      </c>
      <c r="S580" s="17">
        <v>3.7925503160449002E-5</v>
      </c>
      <c r="T580" s="17" t="s">
        <v>92</v>
      </c>
      <c r="U580" s="19">
        <v>-5.3755438594783198E-2</v>
      </c>
      <c r="V580" s="19">
        <v>-4.1626629646881602E-2</v>
      </c>
      <c r="W580" s="18">
        <v>-1.21287830800714E-2</v>
      </c>
    </row>
    <row r="581" spans="2:23" x14ac:dyDescent="0.35">
      <c r="B581" s="11" t="s">
        <v>53</v>
      </c>
      <c r="C581" s="16" t="s">
        <v>76</v>
      </c>
      <c r="D581" s="11" t="s">
        <v>11</v>
      </c>
      <c r="E581" s="11" t="s">
        <v>136</v>
      </c>
      <c r="F581" s="13">
        <v>34.229999999999997</v>
      </c>
      <c r="G581" s="17">
        <v>58200</v>
      </c>
      <c r="H581" s="17">
        <v>34.32</v>
      </c>
      <c r="I581" s="17">
        <v>1</v>
      </c>
      <c r="J581" s="17">
        <v>24.566517869067699</v>
      </c>
      <c r="K581" s="17">
        <v>2.4683714428639002E-2</v>
      </c>
      <c r="L581" s="17">
        <v>-19.289219624835201</v>
      </c>
      <c r="M581" s="17">
        <v>1.5217826343766699E-2</v>
      </c>
      <c r="N581" s="17">
        <v>43.8557374939029</v>
      </c>
      <c r="O581" s="17">
        <v>9.4658880848722399E-3</v>
      </c>
      <c r="P581" s="17">
        <v>44.190435113720703</v>
      </c>
      <c r="Q581" s="17">
        <v>44.190435113720703</v>
      </c>
      <c r="R581" s="17">
        <v>0</v>
      </c>
      <c r="S581" s="17">
        <v>7.9869297321584404E-2</v>
      </c>
      <c r="T581" s="17" t="s">
        <v>92</v>
      </c>
      <c r="U581" s="19">
        <v>-3.6225730603424098</v>
      </c>
      <c r="V581" s="19">
        <v>-2.8052139670622598</v>
      </c>
      <c r="W581" s="18">
        <v>-0.81735735004993104</v>
      </c>
    </row>
    <row r="582" spans="2:23" x14ac:dyDescent="0.35">
      <c r="B582" s="11" t="s">
        <v>53</v>
      </c>
      <c r="C582" s="16" t="s">
        <v>76</v>
      </c>
      <c r="D582" s="11" t="s">
        <v>11</v>
      </c>
      <c r="E582" s="11" t="s">
        <v>136</v>
      </c>
      <c r="F582" s="13">
        <v>34.229999999999997</v>
      </c>
      <c r="G582" s="17">
        <v>58300</v>
      </c>
      <c r="H582" s="17">
        <v>34.19</v>
      </c>
      <c r="I582" s="17">
        <v>1</v>
      </c>
      <c r="J582" s="17">
        <v>-11.872148028939099</v>
      </c>
      <c r="K582" s="17">
        <v>5.3419253653175297E-3</v>
      </c>
      <c r="L582" s="17">
        <v>30.457937408579099</v>
      </c>
      <c r="M582" s="17">
        <v>3.5159297549908597E-2</v>
      </c>
      <c r="N582" s="17">
        <v>-42.330085437518299</v>
      </c>
      <c r="O582" s="17">
        <v>-2.9817372184591101E-2</v>
      </c>
      <c r="P582" s="17">
        <v>-49.853068147619602</v>
      </c>
      <c r="Q582" s="17">
        <v>-49.853068147619503</v>
      </c>
      <c r="R582" s="17">
        <v>0</v>
      </c>
      <c r="S582" s="17">
        <v>9.4193946501412495E-2</v>
      </c>
      <c r="T582" s="17" t="s">
        <v>92</v>
      </c>
      <c r="U582" s="19">
        <v>-2.71325571993555</v>
      </c>
      <c r="V582" s="19">
        <v>-2.1010653794944698</v>
      </c>
      <c r="W582" s="18">
        <v>-0.61218903478642905</v>
      </c>
    </row>
    <row r="583" spans="2:23" x14ac:dyDescent="0.35">
      <c r="B583" s="11" t="s">
        <v>53</v>
      </c>
      <c r="C583" s="16" t="s">
        <v>76</v>
      </c>
      <c r="D583" s="11" t="s">
        <v>11</v>
      </c>
      <c r="E583" s="11" t="s">
        <v>136</v>
      </c>
      <c r="F583" s="13">
        <v>34.229999999999997</v>
      </c>
      <c r="G583" s="17">
        <v>58500</v>
      </c>
      <c r="H583" s="17">
        <v>34.22</v>
      </c>
      <c r="I583" s="17">
        <v>1</v>
      </c>
      <c r="J583" s="17">
        <v>-31.853620758238701</v>
      </c>
      <c r="K583" s="17">
        <v>5.27619640813041E-3</v>
      </c>
      <c r="L583" s="17">
        <v>-30.337899354853899</v>
      </c>
      <c r="M583" s="17">
        <v>4.7860183137792799E-3</v>
      </c>
      <c r="N583" s="17">
        <v>-1.5157214033847499</v>
      </c>
      <c r="O583" s="17">
        <v>4.9017809435112595E-4</v>
      </c>
      <c r="P583" s="17">
        <v>5.6626330338958804</v>
      </c>
      <c r="Q583" s="17">
        <v>5.6626330338958697</v>
      </c>
      <c r="R583" s="17">
        <v>0</v>
      </c>
      <c r="S583" s="17">
        <v>1.6674014695815801E-4</v>
      </c>
      <c r="T583" s="17" t="s">
        <v>92</v>
      </c>
      <c r="U583" s="19">
        <v>1.6191312453228399E-3</v>
      </c>
      <c r="V583" s="19">
        <v>-1.2538075859972399E-3</v>
      </c>
      <c r="W583" s="18">
        <v>2.87294495860712E-3</v>
      </c>
    </row>
    <row r="584" spans="2:23" x14ac:dyDescent="0.35">
      <c r="B584" s="11" t="s">
        <v>53</v>
      </c>
      <c r="C584" s="16" t="s">
        <v>76</v>
      </c>
      <c r="D584" s="11" t="s">
        <v>11</v>
      </c>
      <c r="E584" s="11" t="s">
        <v>137</v>
      </c>
      <c r="F584" s="13">
        <v>34.19</v>
      </c>
      <c r="G584" s="17">
        <v>58304</v>
      </c>
      <c r="H584" s="17">
        <v>34.19</v>
      </c>
      <c r="I584" s="17">
        <v>1</v>
      </c>
      <c r="J584" s="17">
        <v>13.377020757759</v>
      </c>
      <c r="K584" s="17">
        <v>0</v>
      </c>
      <c r="L584" s="17">
        <v>13.37702075776</v>
      </c>
      <c r="M584" s="17">
        <v>0</v>
      </c>
      <c r="N584" s="17">
        <v>-9.631180000000001E-13</v>
      </c>
      <c r="O584" s="17">
        <v>0</v>
      </c>
      <c r="P584" s="17">
        <v>-7.2778500000000001E-13</v>
      </c>
      <c r="Q584" s="17">
        <v>-7.2778500000000001E-13</v>
      </c>
      <c r="R584" s="17">
        <v>0</v>
      </c>
      <c r="S584" s="17">
        <v>0</v>
      </c>
      <c r="T584" s="17" t="s">
        <v>92</v>
      </c>
      <c r="U584" s="19">
        <v>0</v>
      </c>
      <c r="V584" s="19">
        <v>0</v>
      </c>
      <c r="W584" s="18">
        <v>0</v>
      </c>
    </row>
    <row r="585" spans="2:23" x14ac:dyDescent="0.35">
      <c r="B585" s="11" t="s">
        <v>53</v>
      </c>
      <c r="C585" s="16" t="s">
        <v>76</v>
      </c>
      <c r="D585" s="11" t="s">
        <v>11</v>
      </c>
      <c r="E585" s="11" t="s">
        <v>137</v>
      </c>
      <c r="F585" s="13">
        <v>34.19</v>
      </c>
      <c r="G585" s="17">
        <v>58350</v>
      </c>
      <c r="H585" s="17">
        <v>33.979999999999997</v>
      </c>
      <c r="I585" s="17">
        <v>1</v>
      </c>
      <c r="J585" s="17">
        <v>-45.893133977502899</v>
      </c>
      <c r="K585" s="17">
        <v>0.13963971717816701</v>
      </c>
      <c r="L585" s="17">
        <v>28.407070278288099</v>
      </c>
      <c r="M585" s="17">
        <v>5.3501556851048099E-2</v>
      </c>
      <c r="N585" s="17">
        <v>-74.300204255791002</v>
      </c>
      <c r="O585" s="17">
        <v>8.6138160327119295E-2</v>
      </c>
      <c r="P585" s="17">
        <v>-88.261271296692797</v>
      </c>
      <c r="Q585" s="17">
        <v>-88.261271296692797</v>
      </c>
      <c r="R585" s="17">
        <v>0</v>
      </c>
      <c r="S585" s="17">
        <v>0.51648044832322804</v>
      </c>
      <c r="T585" s="17" t="s">
        <v>92</v>
      </c>
      <c r="U585" s="19">
        <v>-12.6670236989663</v>
      </c>
      <c r="V585" s="19">
        <v>-9.8089703670711703</v>
      </c>
      <c r="W585" s="18">
        <v>-2.85804723635529</v>
      </c>
    </row>
    <row r="586" spans="2:23" x14ac:dyDescent="0.35">
      <c r="B586" s="11" t="s">
        <v>53</v>
      </c>
      <c r="C586" s="16" t="s">
        <v>76</v>
      </c>
      <c r="D586" s="11" t="s">
        <v>11</v>
      </c>
      <c r="E586" s="11" t="s">
        <v>137</v>
      </c>
      <c r="F586" s="13">
        <v>34.19</v>
      </c>
      <c r="G586" s="17">
        <v>58600</v>
      </c>
      <c r="H586" s="17">
        <v>34.200000000000003</v>
      </c>
      <c r="I586" s="17">
        <v>1</v>
      </c>
      <c r="J586" s="17">
        <v>12.3271033689439</v>
      </c>
      <c r="K586" s="17">
        <v>5.8351671347952802E-4</v>
      </c>
      <c r="L586" s="17">
        <v>-19.6153020362528</v>
      </c>
      <c r="M586" s="17">
        <v>1.47747868405794E-3</v>
      </c>
      <c r="N586" s="17">
        <v>31.942405405196599</v>
      </c>
      <c r="O586" s="17">
        <v>-8.9396197057841297E-4</v>
      </c>
      <c r="P586" s="17">
        <v>38.408203149079696</v>
      </c>
      <c r="Q586" s="17">
        <v>38.408203149079696</v>
      </c>
      <c r="R586" s="17">
        <v>0</v>
      </c>
      <c r="S586" s="17">
        <v>5.6647298655013497E-3</v>
      </c>
      <c r="T586" s="17" t="s">
        <v>93</v>
      </c>
      <c r="U586" s="19">
        <v>-0.34999308363605802</v>
      </c>
      <c r="V586" s="19">
        <v>-0.27102434381220197</v>
      </c>
      <c r="W586" s="18">
        <v>-7.8968571402541293E-2</v>
      </c>
    </row>
    <row r="587" spans="2:23" x14ac:dyDescent="0.35">
      <c r="B587" s="11" t="s">
        <v>53</v>
      </c>
      <c r="C587" s="16" t="s">
        <v>76</v>
      </c>
      <c r="D587" s="11" t="s">
        <v>11</v>
      </c>
      <c r="E587" s="11" t="s">
        <v>138</v>
      </c>
      <c r="F587" s="13">
        <v>34.19</v>
      </c>
      <c r="G587" s="17">
        <v>58300</v>
      </c>
      <c r="H587" s="17">
        <v>34.19</v>
      </c>
      <c r="I587" s="17">
        <v>2</v>
      </c>
      <c r="J587" s="17">
        <v>-8.2440792422411295</v>
      </c>
      <c r="K587" s="17">
        <v>0</v>
      </c>
      <c r="L587" s="17">
        <v>-8.2440792422417299</v>
      </c>
      <c r="M587" s="17">
        <v>0</v>
      </c>
      <c r="N587" s="17">
        <v>6.0645899999999995E-13</v>
      </c>
      <c r="O587" s="17">
        <v>0</v>
      </c>
      <c r="P587" s="17">
        <v>4.3090200000000001E-13</v>
      </c>
      <c r="Q587" s="17">
        <v>4.3090099999999998E-13</v>
      </c>
      <c r="R587" s="17">
        <v>0</v>
      </c>
      <c r="S587" s="17">
        <v>0</v>
      </c>
      <c r="T587" s="17" t="s">
        <v>92</v>
      </c>
      <c r="U587" s="19">
        <v>0</v>
      </c>
      <c r="V587" s="19">
        <v>0</v>
      </c>
      <c r="W587" s="18">
        <v>0</v>
      </c>
    </row>
    <row r="588" spans="2:23" x14ac:dyDescent="0.35">
      <c r="B588" s="11" t="s">
        <v>53</v>
      </c>
      <c r="C588" s="16" t="s">
        <v>76</v>
      </c>
      <c r="D588" s="11" t="s">
        <v>11</v>
      </c>
      <c r="E588" s="11" t="s">
        <v>139</v>
      </c>
      <c r="F588" s="13">
        <v>34.229999999999997</v>
      </c>
      <c r="G588" s="17">
        <v>58500</v>
      </c>
      <c r="H588" s="17">
        <v>34.22</v>
      </c>
      <c r="I588" s="17">
        <v>1</v>
      </c>
      <c r="J588" s="17">
        <v>-26.313542487322199</v>
      </c>
      <c r="K588" s="17">
        <v>9.7628755070727803E-3</v>
      </c>
      <c r="L588" s="17">
        <v>4.1401112913169102</v>
      </c>
      <c r="M588" s="17">
        <v>2.4168135321330601E-4</v>
      </c>
      <c r="N588" s="17">
        <v>-30.453653778639101</v>
      </c>
      <c r="O588" s="17">
        <v>9.5211941538594792E-3</v>
      </c>
      <c r="P588" s="17">
        <v>-44.070836182974602</v>
      </c>
      <c r="Q588" s="17">
        <v>-44.070836182974602</v>
      </c>
      <c r="R588" s="17">
        <v>0</v>
      </c>
      <c r="S588" s="17">
        <v>2.73855642863188E-2</v>
      </c>
      <c r="T588" s="17" t="s">
        <v>92</v>
      </c>
      <c r="U588" s="19">
        <v>2.1326332129509702E-2</v>
      </c>
      <c r="V588" s="19">
        <v>-1.65144839757226E-2</v>
      </c>
      <c r="W588" s="18">
        <v>3.7840896810585202E-2</v>
      </c>
    </row>
    <row r="589" spans="2:23" x14ac:dyDescent="0.35">
      <c r="B589" s="11" t="s">
        <v>53</v>
      </c>
      <c r="C589" s="16" t="s">
        <v>76</v>
      </c>
      <c r="D589" s="11" t="s">
        <v>11</v>
      </c>
      <c r="E589" s="11" t="s">
        <v>140</v>
      </c>
      <c r="F589" s="13">
        <v>34.22</v>
      </c>
      <c r="G589" s="17">
        <v>58600</v>
      </c>
      <c r="H589" s="17">
        <v>34.200000000000003</v>
      </c>
      <c r="I589" s="17">
        <v>1</v>
      </c>
      <c r="J589" s="17">
        <v>-5.1852972356108298</v>
      </c>
      <c r="K589" s="17">
        <v>1.2287499491686401E-3</v>
      </c>
      <c r="L589" s="17">
        <v>26.773319899136101</v>
      </c>
      <c r="M589" s="17">
        <v>3.2758247089861497E-2</v>
      </c>
      <c r="N589" s="17">
        <v>-31.958617134746898</v>
      </c>
      <c r="O589" s="17">
        <v>-3.1529497140692898E-2</v>
      </c>
      <c r="P589" s="17">
        <v>-38.408203149076797</v>
      </c>
      <c r="Q589" s="17">
        <v>-38.408203149076797</v>
      </c>
      <c r="R589" s="17">
        <v>0</v>
      </c>
      <c r="S589" s="17">
        <v>6.7416186159732494E-2</v>
      </c>
      <c r="T589" s="17" t="s">
        <v>93</v>
      </c>
      <c r="U589" s="19">
        <v>-1.71779643987791</v>
      </c>
      <c r="V589" s="19">
        <v>-1.33021100898373</v>
      </c>
      <c r="W589" s="18">
        <v>-0.38758460426774699</v>
      </c>
    </row>
    <row r="590" spans="2:23" x14ac:dyDescent="0.35">
      <c r="B590" s="11" t="s">
        <v>53</v>
      </c>
      <c r="C590" s="16" t="s">
        <v>54</v>
      </c>
      <c r="D590" s="11" t="s">
        <v>12</v>
      </c>
      <c r="E590" s="11" t="s">
        <v>55</v>
      </c>
      <c r="F590" s="13">
        <v>36.24</v>
      </c>
      <c r="G590" s="17">
        <v>50050</v>
      </c>
      <c r="H590" s="17">
        <v>34.64</v>
      </c>
      <c r="I590" s="17">
        <v>1</v>
      </c>
      <c r="J590" s="17">
        <v>-120.468560478879</v>
      </c>
      <c r="K590" s="17">
        <v>2.65581935368514</v>
      </c>
      <c r="L590" s="17">
        <v>7.3845250756624603</v>
      </c>
      <c r="M590" s="17">
        <v>9.9792115385350499E-3</v>
      </c>
      <c r="N590" s="17">
        <v>-127.853085554541</v>
      </c>
      <c r="O590" s="17">
        <v>2.6458401421466</v>
      </c>
      <c r="P590" s="17">
        <v>-95.151637588785107</v>
      </c>
      <c r="Q590" s="17">
        <v>-95.151637588785107</v>
      </c>
      <c r="R590" s="17">
        <v>0</v>
      </c>
      <c r="S590" s="17">
        <v>1.65685164685643</v>
      </c>
      <c r="T590" s="17" t="s">
        <v>70</v>
      </c>
      <c r="U590" s="19">
        <v>-4284.5458702720698</v>
      </c>
      <c r="V590" s="19">
        <v>-3302.0025392426601</v>
      </c>
      <c r="W590" s="18">
        <v>-982.527457139896</v>
      </c>
    </row>
    <row r="591" spans="2:23" x14ac:dyDescent="0.35">
      <c r="B591" s="11" t="s">
        <v>53</v>
      </c>
      <c r="C591" s="16" t="s">
        <v>54</v>
      </c>
      <c r="D591" s="11" t="s">
        <v>12</v>
      </c>
      <c r="E591" s="11" t="s">
        <v>71</v>
      </c>
      <c r="F591" s="13">
        <v>33.78</v>
      </c>
      <c r="G591" s="17">
        <v>56050</v>
      </c>
      <c r="H591" s="17">
        <v>33.799999999999997</v>
      </c>
      <c r="I591" s="17">
        <v>1</v>
      </c>
      <c r="J591" s="17">
        <v>12.1696925150443</v>
      </c>
      <c r="K591" s="17">
        <v>4.7392453091432201E-3</v>
      </c>
      <c r="L591" s="17">
        <v>-25.499091761952702</v>
      </c>
      <c r="M591" s="17">
        <v>2.0806517781903601E-2</v>
      </c>
      <c r="N591" s="17">
        <v>37.668784276997101</v>
      </c>
      <c r="O591" s="17">
        <v>-1.60672724727603E-2</v>
      </c>
      <c r="P591" s="17">
        <v>40.476834270952899</v>
      </c>
      <c r="Q591" s="17">
        <v>40.476834270952899</v>
      </c>
      <c r="R591" s="17">
        <v>0</v>
      </c>
      <c r="S591" s="17">
        <v>5.2427971603142103E-2</v>
      </c>
      <c r="T591" s="17" t="s">
        <v>70</v>
      </c>
      <c r="U591" s="19">
        <v>-1.35601482579247</v>
      </c>
      <c r="V591" s="19">
        <v>-1.0450499384507901</v>
      </c>
      <c r="W591" s="18">
        <v>-0.310959863418447</v>
      </c>
    </row>
    <row r="592" spans="2:23" x14ac:dyDescent="0.35">
      <c r="B592" s="11" t="s">
        <v>53</v>
      </c>
      <c r="C592" s="16" t="s">
        <v>54</v>
      </c>
      <c r="D592" s="11" t="s">
        <v>12</v>
      </c>
      <c r="E592" s="11" t="s">
        <v>57</v>
      </c>
      <c r="F592" s="13">
        <v>34.64</v>
      </c>
      <c r="G592" s="17">
        <v>51450</v>
      </c>
      <c r="H592" s="17">
        <v>34.549999999999997</v>
      </c>
      <c r="I592" s="17">
        <v>10</v>
      </c>
      <c r="J592" s="17">
        <v>-7.2621508589730697</v>
      </c>
      <c r="K592" s="17">
        <v>9.1976528411754892E-3</v>
      </c>
      <c r="L592" s="17">
        <v>42.504728017326599</v>
      </c>
      <c r="M592" s="17">
        <v>0.31508009202741299</v>
      </c>
      <c r="N592" s="17">
        <v>-49.7668788762997</v>
      </c>
      <c r="O592" s="17">
        <v>-0.30588243918623798</v>
      </c>
      <c r="P592" s="17">
        <v>-40.0022619284711</v>
      </c>
      <c r="Q592" s="17">
        <v>-40.0022619284711</v>
      </c>
      <c r="R592" s="17">
        <v>0</v>
      </c>
      <c r="S592" s="17">
        <v>0.27907155931831601</v>
      </c>
      <c r="T592" s="17" t="s">
        <v>72</v>
      </c>
      <c r="U592" s="19">
        <v>-15.061022082515001</v>
      </c>
      <c r="V592" s="19">
        <v>-11.6071888750479</v>
      </c>
      <c r="W592" s="18">
        <v>-3.4537774076209402</v>
      </c>
    </row>
    <row r="593" spans="2:23" x14ac:dyDescent="0.35">
      <c r="B593" s="11" t="s">
        <v>53</v>
      </c>
      <c r="C593" s="16" t="s">
        <v>54</v>
      </c>
      <c r="D593" s="11" t="s">
        <v>12</v>
      </c>
      <c r="E593" s="11" t="s">
        <v>73</v>
      </c>
      <c r="F593" s="13">
        <v>34.549999999999997</v>
      </c>
      <c r="G593" s="17">
        <v>54000</v>
      </c>
      <c r="H593" s="17">
        <v>34.47</v>
      </c>
      <c r="I593" s="17">
        <v>10</v>
      </c>
      <c r="J593" s="17">
        <v>-23.839243649539199</v>
      </c>
      <c r="K593" s="17">
        <v>2.7187928287495298E-2</v>
      </c>
      <c r="L593" s="17">
        <v>25.77239991031</v>
      </c>
      <c r="M593" s="17">
        <v>3.1776122007031497E-2</v>
      </c>
      <c r="N593" s="17">
        <v>-49.611643559849199</v>
      </c>
      <c r="O593" s="17">
        <v>-4.5881937195362196E-3</v>
      </c>
      <c r="P593" s="17">
        <v>-40.002261928472898</v>
      </c>
      <c r="Q593" s="17">
        <v>-40.002261928472898</v>
      </c>
      <c r="R593" s="17">
        <v>0</v>
      </c>
      <c r="S593" s="17">
        <v>7.6552657097416404E-2</v>
      </c>
      <c r="T593" s="17" t="s">
        <v>72</v>
      </c>
      <c r="U593" s="19">
        <v>-4.1272700500490398</v>
      </c>
      <c r="V593" s="19">
        <v>-3.1807936238845098</v>
      </c>
      <c r="W593" s="18">
        <v>-0.94646113496897399</v>
      </c>
    </row>
    <row r="594" spans="2:23" x14ac:dyDescent="0.35">
      <c r="B594" s="11" t="s">
        <v>53</v>
      </c>
      <c r="C594" s="16" t="s">
        <v>54</v>
      </c>
      <c r="D594" s="11" t="s">
        <v>12</v>
      </c>
      <c r="E594" s="11" t="s">
        <v>74</v>
      </c>
      <c r="F594" s="13">
        <v>34.47</v>
      </c>
      <c r="G594" s="17">
        <v>56100</v>
      </c>
      <c r="H594" s="17">
        <v>34.04</v>
      </c>
      <c r="I594" s="17">
        <v>10</v>
      </c>
      <c r="J594" s="17">
        <v>-32.787726598367101</v>
      </c>
      <c r="K594" s="17">
        <v>0.19651640083143801</v>
      </c>
      <c r="L594" s="17">
        <v>19.3224564921526</v>
      </c>
      <c r="M594" s="17">
        <v>6.8249718990098698E-2</v>
      </c>
      <c r="N594" s="17">
        <v>-52.110183090519698</v>
      </c>
      <c r="O594" s="17">
        <v>0.12826668184133899</v>
      </c>
      <c r="P594" s="17">
        <v>-58.031177575145698</v>
      </c>
      <c r="Q594" s="17">
        <v>-58.031177575145598</v>
      </c>
      <c r="R594" s="17">
        <v>0</v>
      </c>
      <c r="S594" s="17">
        <v>0.615600491934578</v>
      </c>
      <c r="T594" s="17" t="s">
        <v>72</v>
      </c>
      <c r="U594" s="19">
        <v>-18.013603542448301</v>
      </c>
      <c r="V594" s="19">
        <v>-13.8826765867482</v>
      </c>
      <c r="W594" s="18">
        <v>-4.1308602167828097</v>
      </c>
    </row>
    <row r="595" spans="2:23" x14ac:dyDescent="0.35">
      <c r="B595" s="11" t="s">
        <v>53</v>
      </c>
      <c r="C595" s="16" t="s">
        <v>54</v>
      </c>
      <c r="D595" s="11" t="s">
        <v>12</v>
      </c>
      <c r="E595" s="11" t="s">
        <v>75</v>
      </c>
      <c r="F595" s="13">
        <v>33.799999999999997</v>
      </c>
      <c r="G595" s="17">
        <v>56100</v>
      </c>
      <c r="H595" s="17">
        <v>34.04</v>
      </c>
      <c r="I595" s="17">
        <v>10</v>
      </c>
      <c r="J595" s="17">
        <v>45.172945852471798</v>
      </c>
      <c r="K595" s="17">
        <v>0.146310664152208</v>
      </c>
      <c r="L595" s="17">
        <v>-0.14684332604848099</v>
      </c>
      <c r="M595" s="17">
        <v>1.5460644044369999E-6</v>
      </c>
      <c r="N595" s="17">
        <v>45.319789178520303</v>
      </c>
      <c r="O595" s="17">
        <v>0.146309118087804</v>
      </c>
      <c r="P595" s="17">
        <v>54.1962401962166</v>
      </c>
      <c r="Q595" s="17">
        <v>54.1962401962165</v>
      </c>
      <c r="R595" s="17">
        <v>0</v>
      </c>
      <c r="S595" s="17">
        <v>0.21059956676580999</v>
      </c>
      <c r="T595" s="17" t="s">
        <v>72</v>
      </c>
      <c r="U595" s="19">
        <v>-5.9139441173066496</v>
      </c>
      <c r="V595" s="19">
        <v>-4.5577428935416497</v>
      </c>
      <c r="W595" s="18">
        <v>-1.3561793130891999</v>
      </c>
    </row>
    <row r="596" spans="2:23" x14ac:dyDescent="0.35">
      <c r="B596" s="11" t="s">
        <v>53</v>
      </c>
      <c r="C596" s="16" t="s">
        <v>76</v>
      </c>
      <c r="D596" s="11" t="s">
        <v>12</v>
      </c>
      <c r="E596" s="11" t="s">
        <v>77</v>
      </c>
      <c r="F596" s="13">
        <v>36.090000000000003</v>
      </c>
      <c r="G596" s="17">
        <v>50000</v>
      </c>
      <c r="H596" s="17">
        <v>34.869999999999997</v>
      </c>
      <c r="I596" s="17">
        <v>1</v>
      </c>
      <c r="J596" s="17">
        <v>-183.24057876297101</v>
      </c>
      <c r="K596" s="17">
        <v>3.1998985549235401</v>
      </c>
      <c r="L596" s="17">
        <v>-7.3941268053054596</v>
      </c>
      <c r="M596" s="17">
        <v>5.2103474985928698E-3</v>
      </c>
      <c r="N596" s="17">
        <v>-175.84645195766601</v>
      </c>
      <c r="O596" s="17">
        <v>3.1946882074249401</v>
      </c>
      <c r="P596" s="17">
        <v>-131.80136241129799</v>
      </c>
      <c r="Q596" s="17">
        <v>-131.80136241129699</v>
      </c>
      <c r="R596" s="17">
        <v>0</v>
      </c>
      <c r="S596" s="17">
        <v>1.6555133974201</v>
      </c>
      <c r="T596" s="17" t="s">
        <v>78</v>
      </c>
      <c r="U596" s="19">
        <v>-5601.5872413106199</v>
      </c>
      <c r="V596" s="19">
        <v>-4317.0165181175698</v>
      </c>
      <c r="W596" s="18">
        <v>-1284.54996977374</v>
      </c>
    </row>
    <row r="597" spans="2:23" x14ac:dyDescent="0.35">
      <c r="B597" s="11" t="s">
        <v>53</v>
      </c>
      <c r="C597" s="16" t="s">
        <v>76</v>
      </c>
      <c r="D597" s="11" t="s">
        <v>12</v>
      </c>
      <c r="E597" s="11" t="s">
        <v>79</v>
      </c>
      <c r="F597" s="13">
        <v>33.46</v>
      </c>
      <c r="G597" s="17">
        <v>56050</v>
      </c>
      <c r="H597" s="17">
        <v>33.799999999999997</v>
      </c>
      <c r="I597" s="17">
        <v>1</v>
      </c>
      <c r="J597" s="17">
        <v>100.91906775078</v>
      </c>
      <c r="K597" s="17">
        <v>0.50923291178432095</v>
      </c>
      <c r="L597" s="17">
        <v>46.186284111305199</v>
      </c>
      <c r="M597" s="17">
        <v>0.10665864200051001</v>
      </c>
      <c r="N597" s="17">
        <v>54.732783639474299</v>
      </c>
      <c r="O597" s="17">
        <v>0.402574269783811</v>
      </c>
      <c r="P597" s="17">
        <v>69.596894432465803</v>
      </c>
      <c r="Q597" s="17">
        <v>69.596894432465703</v>
      </c>
      <c r="R597" s="17">
        <v>0</v>
      </c>
      <c r="S597" s="17">
        <v>0.24218638573218901</v>
      </c>
      <c r="T597" s="17" t="s">
        <v>78</v>
      </c>
      <c r="U597" s="19">
        <v>-5.1308239666430602</v>
      </c>
      <c r="V597" s="19">
        <v>-3.9542099161110502</v>
      </c>
      <c r="W597" s="18">
        <v>-1.17659504125185</v>
      </c>
    </row>
    <row r="598" spans="2:23" x14ac:dyDescent="0.35">
      <c r="B598" s="11" t="s">
        <v>53</v>
      </c>
      <c r="C598" s="16" t="s">
        <v>76</v>
      </c>
      <c r="D598" s="11" t="s">
        <v>12</v>
      </c>
      <c r="E598" s="11" t="s">
        <v>90</v>
      </c>
      <c r="F598" s="13">
        <v>33.9</v>
      </c>
      <c r="G598" s="17">
        <v>58350</v>
      </c>
      <c r="H598" s="17">
        <v>34.14</v>
      </c>
      <c r="I598" s="17">
        <v>1</v>
      </c>
      <c r="J598" s="17">
        <v>48.481910654919503</v>
      </c>
      <c r="K598" s="17">
        <v>0.167355291045514</v>
      </c>
      <c r="L598" s="17">
        <v>-20.687139945159998</v>
      </c>
      <c r="M598" s="17">
        <v>3.0470592448677201E-2</v>
      </c>
      <c r="N598" s="17">
        <v>69.169050600079501</v>
      </c>
      <c r="O598" s="17">
        <v>0.136884698596837</v>
      </c>
      <c r="P598" s="17">
        <v>88.2612712966923</v>
      </c>
      <c r="Q598" s="17">
        <v>88.2612712966923</v>
      </c>
      <c r="R598" s="17">
        <v>0</v>
      </c>
      <c r="S598" s="17">
        <v>0.55465170317667201</v>
      </c>
      <c r="T598" s="17" t="s">
        <v>78</v>
      </c>
      <c r="U598" s="19">
        <v>-12.331700416973099</v>
      </c>
      <c r="V598" s="19">
        <v>-9.5037624343228995</v>
      </c>
      <c r="W598" s="18">
        <v>-2.8278922947159799</v>
      </c>
    </row>
    <row r="599" spans="2:23" x14ac:dyDescent="0.35">
      <c r="B599" s="11" t="s">
        <v>53</v>
      </c>
      <c r="C599" s="16" t="s">
        <v>76</v>
      </c>
      <c r="D599" s="11" t="s">
        <v>12</v>
      </c>
      <c r="E599" s="11" t="s">
        <v>91</v>
      </c>
      <c r="F599" s="13">
        <v>34.869999999999997</v>
      </c>
      <c r="G599" s="17">
        <v>50050</v>
      </c>
      <c r="H599" s="17">
        <v>34.64</v>
      </c>
      <c r="I599" s="17">
        <v>1</v>
      </c>
      <c r="J599" s="17">
        <v>-51.688590120704198</v>
      </c>
      <c r="K599" s="17">
        <v>0.154692029187771</v>
      </c>
      <c r="L599" s="17">
        <v>54.807047752860797</v>
      </c>
      <c r="M599" s="17">
        <v>0.173920742787955</v>
      </c>
      <c r="N599" s="17">
        <v>-106.495637873565</v>
      </c>
      <c r="O599" s="17">
        <v>-1.9228713600183901E-2</v>
      </c>
      <c r="P599" s="17">
        <v>-78.949328427457303</v>
      </c>
      <c r="Q599" s="17">
        <v>-78.949328427457203</v>
      </c>
      <c r="R599" s="17">
        <v>0</v>
      </c>
      <c r="S599" s="17">
        <v>0.36089049498458298</v>
      </c>
      <c r="T599" s="17" t="s">
        <v>92</v>
      </c>
      <c r="U599" s="19">
        <v>-25.162290652094001</v>
      </c>
      <c r="V599" s="19">
        <v>-19.3920079611845</v>
      </c>
      <c r="W599" s="18">
        <v>-5.7701894666953297</v>
      </c>
    </row>
    <row r="600" spans="2:23" x14ac:dyDescent="0.35">
      <c r="B600" s="11" t="s">
        <v>53</v>
      </c>
      <c r="C600" s="16" t="s">
        <v>76</v>
      </c>
      <c r="D600" s="11" t="s">
        <v>12</v>
      </c>
      <c r="E600" s="11" t="s">
        <v>91</v>
      </c>
      <c r="F600" s="13">
        <v>34.869999999999997</v>
      </c>
      <c r="G600" s="17">
        <v>51150</v>
      </c>
      <c r="H600" s="17">
        <v>34.43</v>
      </c>
      <c r="I600" s="17">
        <v>1</v>
      </c>
      <c r="J600" s="17">
        <v>-190.48174157711699</v>
      </c>
      <c r="K600" s="17">
        <v>1.2699152855988001</v>
      </c>
      <c r="L600" s="17">
        <v>-119.156710733282</v>
      </c>
      <c r="M600" s="17">
        <v>0.49694125994712701</v>
      </c>
      <c r="N600" s="17">
        <v>-71.325030843834398</v>
      </c>
      <c r="O600" s="17">
        <v>0.77297402565167195</v>
      </c>
      <c r="P600" s="17">
        <v>-52.852033983837103</v>
      </c>
      <c r="Q600" s="17">
        <v>-52.852033983837103</v>
      </c>
      <c r="R600" s="17">
        <v>0</v>
      </c>
      <c r="S600" s="17">
        <v>9.7766812368003705E-2</v>
      </c>
      <c r="T600" s="17" t="s">
        <v>92</v>
      </c>
      <c r="U600" s="19">
        <v>-4.5994635824565497</v>
      </c>
      <c r="V600" s="19">
        <v>-3.54470249316324</v>
      </c>
      <c r="W600" s="18">
        <v>-1.05474404865961</v>
      </c>
    </row>
    <row r="601" spans="2:23" x14ac:dyDescent="0.35">
      <c r="B601" s="11" t="s">
        <v>53</v>
      </c>
      <c r="C601" s="16" t="s">
        <v>76</v>
      </c>
      <c r="D601" s="11" t="s">
        <v>12</v>
      </c>
      <c r="E601" s="11" t="s">
        <v>91</v>
      </c>
      <c r="F601" s="13">
        <v>34.869999999999997</v>
      </c>
      <c r="G601" s="17">
        <v>51200</v>
      </c>
      <c r="H601" s="17">
        <v>34.869999999999997</v>
      </c>
      <c r="I601" s="17">
        <v>1</v>
      </c>
      <c r="J601" s="17">
        <v>1.766746E-12</v>
      </c>
      <c r="K601" s="17">
        <v>0</v>
      </c>
      <c r="L601" s="17">
        <v>-6.3831700000000004E-13</v>
      </c>
      <c r="M601" s="17">
        <v>0</v>
      </c>
      <c r="N601" s="17">
        <v>2.4050640000000001E-12</v>
      </c>
      <c r="O601" s="17">
        <v>0</v>
      </c>
      <c r="P601" s="17">
        <v>1.7369599999999999E-12</v>
      </c>
      <c r="Q601" s="17">
        <v>1.7369610000000001E-12</v>
      </c>
      <c r="R601" s="17">
        <v>0</v>
      </c>
      <c r="S601" s="17">
        <v>0</v>
      </c>
      <c r="T601" s="17" t="s">
        <v>93</v>
      </c>
      <c r="U601" s="19">
        <v>0</v>
      </c>
      <c r="V601" s="19">
        <v>0</v>
      </c>
      <c r="W601" s="18">
        <v>0</v>
      </c>
    </row>
    <row r="602" spans="2:23" x14ac:dyDescent="0.35">
      <c r="B602" s="11" t="s">
        <v>53</v>
      </c>
      <c r="C602" s="16" t="s">
        <v>76</v>
      </c>
      <c r="D602" s="11" t="s">
        <v>12</v>
      </c>
      <c r="E602" s="11" t="s">
        <v>57</v>
      </c>
      <c r="F602" s="13">
        <v>34.64</v>
      </c>
      <c r="G602" s="17">
        <v>50054</v>
      </c>
      <c r="H602" s="17">
        <v>34.64</v>
      </c>
      <c r="I602" s="17">
        <v>1</v>
      </c>
      <c r="J602" s="17">
        <v>77.529100149507698</v>
      </c>
      <c r="K602" s="17">
        <v>0</v>
      </c>
      <c r="L602" s="17">
        <v>77.5290999903238</v>
      </c>
      <c r="M602" s="17">
        <v>0</v>
      </c>
      <c r="N602" s="17">
        <v>1.5918395490599999E-7</v>
      </c>
      <c r="O602" s="17">
        <v>0</v>
      </c>
      <c r="P602" s="17">
        <v>6.2006000000000006E-14</v>
      </c>
      <c r="Q602" s="17">
        <v>6.2004E-14</v>
      </c>
      <c r="R602" s="17">
        <v>0</v>
      </c>
      <c r="S602" s="17">
        <v>0</v>
      </c>
      <c r="T602" s="17" t="s">
        <v>93</v>
      </c>
      <c r="U602" s="19">
        <v>0</v>
      </c>
      <c r="V602" s="19">
        <v>0</v>
      </c>
      <c r="W602" s="18">
        <v>0</v>
      </c>
    </row>
    <row r="603" spans="2:23" x14ac:dyDescent="0.35">
      <c r="B603" s="11" t="s">
        <v>53</v>
      </c>
      <c r="C603" s="16" t="s">
        <v>76</v>
      </c>
      <c r="D603" s="11" t="s">
        <v>12</v>
      </c>
      <c r="E603" s="11" t="s">
        <v>57</v>
      </c>
      <c r="F603" s="13">
        <v>34.64</v>
      </c>
      <c r="G603" s="17">
        <v>50100</v>
      </c>
      <c r="H603" s="17">
        <v>34.47</v>
      </c>
      <c r="I603" s="17">
        <v>1</v>
      </c>
      <c r="J603" s="17">
        <v>-274.98351544093401</v>
      </c>
      <c r="K603" s="17">
        <v>0.60265899210110896</v>
      </c>
      <c r="L603" s="17">
        <v>-177.49874496511899</v>
      </c>
      <c r="M603" s="17">
        <v>0.25110126157961399</v>
      </c>
      <c r="N603" s="17">
        <v>-97.484770475814997</v>
      </c>
      <c r="O603" s="17">
        <v>0.35155773052149503</v>
      </c>
      <c r="P603" s="17">
        <v>-70.767839052291507</v>
      </c>
      <c r="Q603" s="17">
        <v>-70.767839052291507</v>
      </c>
      <c r="R603" s="17">
        <v>0</v>
      </c>
      <c r="S603" s="17">
        <v>3.9914453741724303E-2</v>
      </c>
      <c r="T603" s="17" t="s">
        <v>92</v>
      </c>
      <c r="U603" s="19">
        <v>-4.4243336027184599</v>
      </c>
      <c r="V603" s="19">
        <v>-3.40973378112189</v>
      </c>
      <c r="W603" s="18">
        <v>-1.01458342980501</v>
      </c>
    </row>
    <row r="604" spans="2:23" x14ac:dyDescent="0.35">
      <c r="B604" s="11" t="s">
        <v>53</v>
      </c>
      <c r="C604" s="16" t="s">
        <v>76</v>
      </c>
      <c r="D604" s="11" t="s">
        <v>12</v>
      </c>
      <c r="E604" s="11" t="s">
        <v>57</v>
      </c>
      <c r="F604" s="13">
        <v>34.64</v>
      </c>
      <c r="G604" s="17">
        <v>50900</v>
      </c>
      <c r="H604" s="17">
        <v>34.72</v>
      </c>
      <c r="I604" s="17">
        <v>1</v>
      </c>
      <c r="J604" s="17">
        <v>8.1601842735412404</v>
      </c>
      <c r="K604" s="17">
        <v>4.6944968201595603E-3</v>
      </c>
      <c r="L604" s="17">
        <v>96.269061572378405</v>
      </c>
      <c r="M604" s="17">
        <v>0.65337512122986097</v>
      </c>
      <c r="N604" s="17">
        <v>-88.1088772988372</v>
      </c>
      <c r="O604" s="17">
        <v>-0.64868062440970098</v>
      </c>
      <c r="P604" s="17">
        <v>-63.330865035485097</v>
      </c>
      <c r="Q604" s="17">
        <v>-63.330865035485097</v>
      </c>
      <c r="R604" s="17">
        <v>0</v>
      </c>
      <c r="S604" s="17">
        <v>0.28276129186306997</v>
      </c>
      <c r="T604" s="17" t="s">
        <v>92</v>
      </c>
      <c r="U604" s="19">
        <v>-15.4475338706216</v>
      </c>
      <c r="V604" s="19">
        <v>-11.9050647630458</v>
      </c>
      <c r="W604" s="18">
        <v>-3.5424118757352598</v>
      </c>
    </row>
    <row r="605" spans="2:23" x14ac:dyDescent="0.35">
      <c r="B605" s="11" t="s">
        <v>53</v>
      </c>
      <c r="C605" s="16" t="s">
        <v>76</v>
      </c>
      <c r="D605" s="11" t="s">
        <v>12</v>
      </c>
      <c r="E605" s="11" t="s">
        <v>94</v>
      </c>
      <c r="F605" s="13">
        <v>34.64</v>
      </c>
      <c r="G605" s="17">
        <v>50454</v>
      </c>
      <c r="H605" s="17">
        <v>34.64</v>
      </c>
      <c r="I605" s="17">
        <v>1</v>
      </c>
      <c r="J605" s="17">
        <v>1.9563639999999998E-12</v>
      </c>
      <c r="K605" s="17">
        <v>0</v>
      </c>
      <c r="L605" s="17">
        <v>-8.3364999999999999E-13</v>
      </c>
      <c r="M605" s="17">
        <v>0</v>
      </c>
      <c r="N605" s="17">
        <v>2.790014E-12</v>
      </c>
      <c r="O605" s="17">
        <v>0</v>
      </c>
      <c r="P605" s="17">
        <v>1.581814E-12</v>
      </c>
      <c r="Q605" s="17">
        <v>1.581812E-12</v>
      </c>
      <c r="R605" s="17">
        <v>0</v>
      </c>
      <c r="S605" s="17">
        <v>0</v>
      </c>
      <c r="T605" s="17" t="s">
        <v>93</v>
      </c>
      <c r="U605" s="19">
        <v>0</v>
      </c>
      <c r="V605" s="19">
        <v>0</v>
      </c>
      <c r="W605" s="18">
        <v>0</v>
      </c>
    </row>
    <row r="606" spans="2:23" x14ac:dyDescent="0.35">
      <c r="B606" s="11" t="s">
        <v>53</v>
      </c>
      <c r="C606" s="16" t="s">
        <v>76</v>
      </c>
      <c r="D606" s="11" t="s">
        <v>12</v>
      </c>
      <c r="E606" s="11" t="s">
        <v>94</v>
      </c>
      <c r="F606" s="13">
        <v>34.64</v>
      </c>
      <c r="G606" s="17">
        <v>50604</v>
      </c>
      <c r="H606" s="17">
        <v>34.64</v>
      </c>
      <c r="I606" s="17">
        <v>1</v>
      </c>
      <c r="J606" s="17">
        <v>9.2170999999999992E-13</v>
      </c>
      <c r="K606" s="17">
        <v>0</v>
      </c>
      <c r="L606" s="17">
        <v>3.9212E-13</v>
      </c>
      <c r="M606" s="17">
        <v>0</v>
      </c>
      <c r="N606" s="17">
        <v>5.2958999999999997E-13</v>
      </c>
      <c r="O606" s="17">
        <v>0</v>
      </c>
      <c r="P606" s="17">
        <v>3.0708600000000002E-13</v>
      </c>
      <c r="Q606" s="17">
        <v>3.07085E-13</v>
      </c>
      <c r="R606" s="17">
        <v>0</v>
      </c>
      <c r="S606" s="17">
        <v>0</v>
      </c>
      <c r="T606" s="17" t="s">
        <v>93</v>
      </c>
      <c r="U606" s="19">
        <v>0</v>
      </c>
      <c r="V606" s="19">
        <v>0</v>
      </c>
      <c r="W606" s="18">
        <v>0</v>
      </c>
    </row>
    <row r="607" spans="2:23" x14ac:dyDescent="0.35">
      <c r="B607" s="11" t="s">
        <v>53</v>
      </c>
      <c r="C607" s="16" t="s">
        <v>76</v>
      </c>
      <c r="D607" s="11" t="s">
        <v>12</v>
      </c>
      <c r="E607" s="11" t="s">
        <v>95</v>
      </c>
      <c r="F607" s="13">
        <v>34.47</v>
      </c>
      <c r="G607" s="17">
        <v>50103</v>
      </c>
      <c r="H607" s="17">
        <v>34.47</v>
      </c>
      <c r="I607" s="17">
        <v>1</v>
      </c>
      <c r="J607" s="17">
        <v>-15.3674076922773</v>
      </c>
      <c r="K607" s="17">
        <v>1.1807860959033101E-3</v>
      </c>
      <c r="L607" s="17">
        <v>-15.367409730723001</v>
      </c>
      <c r="M607" s="17">
        <v>1.1807864091595999E-3</v>
      </c>
      <c r="N607" s="17">
        <v>2.0384457788400001E-6</v>
      </c>
      <c r="O607" s="17">
        <v>-3.1325629400000001E-10</v>
      </c>
      <c r="P607" s="17">
        <v>-1.382522E-12</v>
      </c>
      <c r="Q607" s="17">
        <v>-1.382522E-12</v>
      </c>
      <c r="R607" s="17">
        <v>0</v>
      </c>
      <c r="S607" s="17">
        <v>0</v>
      </c>
      <c r="T607" s="17" t="s">
        <v>93</v>
      </c>
      <c r="U607" s="19">
        <v>-1.0797944458999999E-8</v>
      </c>
      <c r="V607" s="19">
        <v>0</v>
      </c>
      <c r="W607" s="18">
        <v>-1.079777000829E-8</v>
      </c>
    </row>
    <row r="608" spans="2:23" x14ac:dyDescent="0.35">
      <c r="B608" s="11" t="s">
        <v>53</v>
      </c>
      <c r="C608" s="16" t="s">
        <v>76</v>
      </c>
      <c r="D608" s="11" t="s">
        <v>12</v>
      </c>
      <c r="E608" s="11" t="s">
        <v>95</v>
      </c>
      <c r="F608" s="13">
        <v>34.47</v>
      </c>
      <c r="G608" s="17">
        <v>50200</v>
      </c>
      <c r="H608" s="17">
        <v>34.33</v>
      </c>
      <c r="I608" s="17">
        <v>1</v>
      </c>
      <c r="J608" s="17">
        <v>-117.007858293097</v>
      </c>
      <c r="K608" s="17">
        <v>0.20522567514603801</v>
      </c>
      <c r="L608" s="17">
        <v>-19.2474517357807</v>
      </c>
      <c r="M608" s="17">
        <v>5.5532613308348798E-3</v>
      </c>
      <c r="N608" s="17">
        <v>-97.760406557316202</v>
      </c>
      <c r="O608" s="17">
        <v>0.19967241381520301</v>
      </c>
      <c r="P608" s="17">
        <v>-70.767839052288807</v>
      </c>
      <c r="Q608" s="17">
        <v>-70.767839052288807</v>
      </c>
      <c r="R608" s="17">
        <v>0</v>
      </c>
      <c r="S608" s="17">
        <v>7.5071224791518607E-2</v>
      </c>
      <c r="T608" s="17" t="s">
        <v>92</v>
      </c>
      <c r="U608" s="19">
        <v>-6.8177258827813301</v>
      </c>
      <c r="V608" s="19">
        <v>-5.2542670468305204</v>
      </c>
      <c r="W608" s="18">
        <v>-1.5634335768380101</v>
      </c>
    </row>
    <row r="609" spans="2:23" x14ac:dyDescent="0.35">
      <c r="B609" s="11" t="s">
        <v>53</v>
      </c>
      <c r="C609" s="16" t="s">
        <v>76</v>
      </c>
      <c r="D609" s="11" t="s">
        <v>12</v>
      </c>
      <c r="E609" s="11" t="s">
        <v>96</v>
      </c>
      <c r="F609" s="13">
        <v>34.32</v>
      </c>
      <c r="G609" s="17">
        <v>50800</v>
      </c>
      <c r="H609" s="17">
        <v>34.369999999999997</v>
      </c>
      <c r="I609" s="17">
        <v>1</v>
      </c>
      <c r="J609" s="17">
        <v>8.0225179092851793</v>
      </c>
      <c r="K609" s="17">
        <v>3.26695388337972E-3</v>
      </c>
      <c r="L609" s="17">
        <v>85.849783297012195</v>
      </c>
      <c r="M609" s="17">
        <v>0.37411060542922703</v>
      </c>
      <c r="N609" s="17">
        <v>-77.827265387726996</v>
      </c>
      <c r="O609" s="17">
        <v>-0.37084365154584698</v>
      </c>
      <c r="P609" s="17">
        <v>-58.534468931609197</v>
      </c>
      <c r="Q609" s="17">
        <v>-58.534468931609098</v>
      </c>
      <c r="R609" s="17">
        <v>0</v>
      </c>
      <c r="S609" s="17">
        <v>0.17391817853563599</v>
      </c>
      <c r="T609" s="17" t="s">
        <v>92</v>
      </c>
      <c r="U609" s="19">
        <v>-8.8452619429559896</v>
      </c>
      <c r="V609" s="19">
        <v>-6.8168432035137698</v>
      </c>
      <c r="W609" s="18">
        <v>-2.02838596847534</v>
      </c>
    </row>
    <row r="610" spans="2:23" x14ac:dyDescent="0.35">
      <c r="B610" s="11" t="s">
        <v>53</v>
      </c>
      <c r="C610" s="16" t="s">
        <v>76</v>
      </c>
      <c r="D610" s="11" t="s">
        <v>12</v>
      </c>
      <c r="E610" s="11" t="s">
        <v>97</v>
      </c>
      <c r="F610" s="13">
        <v>34.33</v>
      </c>
      <c r="G610" s="17">
        <v>50150</v>
      </c>
      <c r="H610" s="17">
        <v>34.32</v>
      </c>
      <c r="I610" s="17">
        <v>1</v>
      </c>
      <c r="J610" s="17">
        <v>-44.210740626427302</v>
      </c>
      <c r="K610" s="17">
        <v>1.02029576427684E-2</v>
      </c>
      <c r="L610" s="17">
        <v>33.799819915098702</v>
      </c>
      <c r="M610" s="17">
        <v>5.9634732532499804E-3</v>
      </c>
      <c r="N610" s="17">
        <v>-78.010560541526004</v>
      </c>
      <c r="O610" s="17">
        <v>4.2394843895183698E-3</v>
      </c>
      <c r="P610" s="17">
        <v>-58.534468931609901</v>
      </c>
      <c r="Q610" s="17">
        <v>-58.534468931609801</v>
      </c>
      <c r="R610" s="17">
        <v>0</v>
      </c>
      <c r="S610" s="17">
        <v>1.78852027572113E-2</v>
      </c>
      <c r="T610" s="17" t="s">
        <v>92</v>
      </c>
      <c r="U610" s="19">
        <v>-0.63458530374488598</v>
      </c>
      <c r="V610" s="19">
        <v>-0.48906053238231001</v>
      </c>
      <c r="W610" s="18">
        <v>-0.145522420276298</v>
      </c>
    </row>
    <row r="611" spans="2:23" x14ac:dyDescent="0.35">
      <c r="B611" s="11" t="s">
        <v>53</v>
      </c>
      <c r="C611" s="16" t="s">
        <v>76</v>
      </c>
      <c r="D611" s="11" t="s">
        <v>12</v>
      </c>
      <c r="E611" s="11" t="s">
        <v>97</v>
      </c>
      <c r="F611" s="13">
        <v>34.33</v>
      </c>
      <c r="G611" s="17">
        <v>50250</v>
      </c>
      <c r="H611" s="17">
        <v>34.17</v>
      </c>
      <c r="I611" s="17">
        <v>1</v>
      </c>
      <c r="J611" s="17">
        <v>-39.015926823051601</v>
      </c>
      <c r="K611" s="17">
        <v>7.5153114489192804E-2</v>
      </c>
      <c r="L611" s="17">
        <v>-110.848050784698</v>
      </c>
      <c r="M611" s="17">
        <v>0.606623525209808</v>
      </c>
      <c r="N611" s="17">
        <v>71.832123961646602</v>
      </c>
      <c r="O611" s="17">
        <v>-0.53147041072061496</v>
      </c>
      <c r="P611" s="17">
        <v>52.852033983838602</v>
      </c>
      <c r="Q611" s="17">
        <v>52.852033983838602</v>
      </c>
      <c r="R611" s="17">
        <v>0</v>
      </c>
      <c r="S611" s="17">
        <v>0.13790707218881801</v>
      </c>
      <c r="T611" s="17" t="s">
        <v>92</v>
      </c>
      <c r="U611" s="19">
        <v>-6.70972173331785</v>
      </c>
      <c r="V611" s="19">
        <v>-5.1710306930662604</v>
      </c>
      <c r="W611" s="18">
        <v>-1.53866618128526</v>
      </c>
    </row>
    <row r="612" spans="2:23" x14ac:dyDescent="0.35">
      <c r="B612" s="11" t="s">
        <v>53</v>
      </c>
      <c r="C612" s="16" t="s">
        <v>76</v>
      </c>
      <c r="D612" s="11" t="s">
        <v>12</v>
      </c>
      <c r="E612" s="11" t="s">
        <v>97</v>
      </c>
      <c r="F612" s="13">
        <v>34.33</v>
      </c>
      <c r="G612" s="17">
        <v>50900</v>
      </c>
      <c r="H612" s="17">
        <v>34.72</v>
      </c>
      <c r="I612" s="17">
        <v>1</v>
      </c>
      <c r="J612" s="17">
        <v>64.495180643308402</v>
      </c>
      <c r="K612" s="17">
        <v>0.39724450515333898</v>
      </c>
      <c r="L612" s="17">
        <v>103.340694653268</v>
      </c>
      <c r="M612" s="17">
        <v>1.0198730708706001</v>
      </c>
      <c r="N612" s="17">
        <v>-38.845514009959402</v>
      </c>
      <c r="O612" s="17">
        <v>-0.62262856571726299</v>
      </c>
      <c r="P612" s="17">
        <v>-27.738155704771899</v>
      </c>
      <c r="Q612" s="17">
        <v>-27.738155704771899</v>
      </c>
      <c r="R612" s="17">
        <v>0</v>
      </c>
      <c r="S612" s="17">
        <v>7.3478204421657395E-2</v>
      </c>
      <c r="T612" s="17" t="s">
        <v>93</v>
      </c>
      <c r="U612" s="19">
        <v>-6.3465007675043204</v>
      </c>
      <c r="V612" s="19">
        <v>-4.89110451471816</v>
      </c>
      <c r="W612" s="18">
        <v>-1.4553727395236</v>
      </c>
    </row>
    <row r="613" spans="2:23" x14ac:dyDescent="0.35">
      <c r="B613" s="11" t="s">
        <v>53</v>
      </c>
      <c r="C613" s="16" t="s">
        <v>76</v>
      </c>
      <c r="D613" s="11" t="s">
        <v>12</v>
      </c>
      <c r="E613" s="11" t="s">
        <v>97</v>
      </c>
      <c r="F613" s="13">
        <v>34.33</v>
      </c>
      <c r="G613" s="17">
        <v>53050</v>
      </c>
      <c r="H613" s="17">
        <v>34.83</v>
      </c>
      <c r="I613" s="17">
        <v>1</v>
      </c>
      <c r="J613" s="17">
        <v>39.590309227170103</v>
      </c>
      <c r="K613" s="17">
        <v>0.31457569174988098</v>
      </c>
      <c r="L613" s="17">
        <v>91.174785357600797</v>
      </c>
      <c r="M613" s="17">
        <v>1.6683872860404201</v>
      </c>
      <c r="N613" s="17">
        <v>-51.584476130430701</v>
      </c>
      <c r="O613" s="17">
        <v>-1.35381159429054</v>
      </c>
      <c r="P613" s="17">
        <v>-37.347248399748402</v>
      </c>
      <c r="Q613" s="17">
        <v>-37.347248399748402</v>
      </c>
      <c r="R613" s="17">
        <v>0</v>
      </c>
      <c r="S613" s="17">
        <v>0.27993976448062502</v>
      </c>
      <c r="T613" s="17" t="s">
        <v>92</v>
      </c>
      <c r="U613" s="19">
        <v>-21.022566865351301</v>
      </c>
      <c r="V613" s="19">
        <v>-16.201616524268999</v>
      </c>
      <c r="W613" s="18">
        <v>-4.8208724542037604</v>
      </c>
    </row>
    <row r="614" spans="2:23" x14ac:dyDescent="0.35">
      <c r="B614" s="11" t="s">
        <v>53</v>
      </c>
      <c r="C614" s="16" t="s">
        <v>76</v>
      </c>
      <c r="D614" s="11" t="s">
        <v>12</v>
      </c>
      <c r="E614" s="11" t="s">
        <v>98</v>
      </c>
      <c r="F614" s="13">
        <v>34.17</v>
      </c>
      <c r="G614" s="17">
        <v>50253</v>
      </c>
      <c r="H614" s="17">
        <v>34.17</v>
      </c>
      <c r="I614" s="17">
        <v>1</v>
      </c>
      <c r="J614" s="17">
        <v>7.2410220000000001E-12</v>
      </c>
      <c r="K614" s="17">
        <v>0</v>
      </c>
      <c r="L614" s="17">
        <v>1.4981674E-11</v>
      </c>
      <c r="M614" s="17">
        <v>0</v>
      </c>
      <c r="N614" s="17">
        <v>-7.7406520000000005E-12</v>
      </c>
      <c r="O614" s="17">
        <v>0</v>
      </c>
      <c r="P614" s="17">
        <v>2.2133760000000001E-12</v>
      </c>
      <c r="Q614" s="17">
        <v>2.2133769999999999E-12</v>
      </c>
      <c r="R614" s="17">
        <v>0</v>
      </c>
      <c r="S614" s="17">
        <v>0</v>
      </c>
      <c r="T614" s="17" t="s">
        <v>93</v>
      </c>
      <c r="U614" s="19">
        <v>0</v>
      </c>
      <c r="V614" s="19">
        <v>0</v>
      </c>
      <c r="W614" s="18">
        <v>0</v>
      </c>
    </row>
    <row r="615" spans="2:23" x14ac:dyDescent="0.35">
      <c r="B615" s="11" t="s">
        <v>53</v>
      </c>
      <c r="C615" s="16" t="s">
        <v>76</v>
      </c>
      <c r="D615" s="11" t="s">
        <v>12</v>
      </c>
      <c r="E615" s="11" t="s">
        <v>98</v>
      </c>
      <c r="F615" s="13">
        <v>34.17</v>
      </c>
      <c r="G615" s="17">
        <v>50300</v>
      </c>
      <c r="H615" s="17">
        <v>34.22</v>
      </c>
      <c r="I615" s="17">
        <v>1</v>
      </c>
      <c r="J615" s="17">
        <v>59.619378888865903</v>
      </c>
      <c r="K615" s="17">
        <v>4.9407137713408697E-2</v>
      </c>
      <c r="L615" s="17">
        <v>-12.454839735723199</v>
      </c>
      <c r="M615" s="17">
        <v>2.1562101565114301E-3</v>
      </c>
      <c r="N615" s="17">
        <v>72.074218624589093</v>
      </c>
      <c r="O615" s="17">
        <v>4.7250927556897297E-2</v>
      </c>
      <c r="P615" s="17">
        <v>52.852033983839704</v>
      </c>
      <c r="Q615" s="17">
        <v>52.852033983839704</v>
      </c>
      <c r="R615" s="17">
        <v>0</v>
      </c>
      <c r="S615" s="17">
        <v>3.8827391197582398E-2</v>
      </c>
      <c r="T615" s="17" t="s">
        <v>92</v>
      </c>
      <c r="U615" s="19">
        <v>-1.9879654634211401</v>
      </c>
      <c r="V615" s="19">
        <v>-1.5320799932821101</v>
      </c>
      <c r="W615" s="18">
        <v>-0.45587810489074798</v>
      </c>
    </row>
    <row r="616" spans="2:23" x14ac:dyDescent="0.35">
      <c r="B616" s="11" t="s">
        <v>53</v>
      </c>
      <c r="C616" s="16" t="s">
        <v>76</v>
      </c>
      <c r="D616" s="11" t="s">
        <v>12</v>
      </c>
      <c r="E616" s="11" t="s">
        <v>99</v>
      </c>
      <c r="F616" s="13">
        <v>34.22</v>
      </c>
      <c r="G616" s="17">
        <v>51150</v>
      </c>
      <c r="H616" s="17">
        <v>34.43</v>
      </c>
      <c r="I616" s="17">
        <v>1</v>
      </c>
      <c r="J616" s="17">
        <v>118.404188376932</v>
      </c>
      <c r="K616" s="17">
        <v>0.40095918220071702</v>
      </c>
      <c r="L616" s="17">
        <v>46.523131689579998</v>
      </c>
      <c r="M616" s="17">
        <v>6.1901890971091597E-2</v>
      </c>
      <c r="N616" s="17">
        <v>71.881056687351702</v>
      </c>
      <c r="O616" s="17">
        <v>0.33905729122962602</v>
      </c>
      <c r="P616" s="17">
        <v>52.852033983835199</v>
      </c>
      <c r="Q616" s="17">
        <v>52.852033983835099</v>
      </c>
      <c r="R616" s="17">
        <v>0</v>
      </c>
      <c r="S616" s="17">
        <v>7.98894523921342E-2</v>
      </c>
      <c r="T616" s="17" t="s">
        <v>92</v>
      </c>
      <c r="U616" s="19">
        <v>-3.4568803828869998</v>
      </c>
      <c r="V616" s="19">
        <v>-2.6641394789002901</v>
      </c>
      <c r="W616" s="18">
        <v>-0.79272809652965104</v>
      </c>
    </row>
    <row r="617" spans="2:23" x14ac:dyDescent="0.35">
      <c r="B617" s="11" t="s">
        <v>53</v>
      </c>
      <c r="C617" s="16" t="s">
        <v>76</v>
      </c>
      <c r="D617" s="11" t="s">
        <v>12</v>
      </c>
      <c r="E617" s="11" t="s">
        <v>100</v>
      </c>
      <c r="F617" s="13">
        <v>34.74</v>
      </c>
      <c r="G617" s="17">
        <v>50354</v>
      </c>
      <c r="H617" s="17">
        <v>34.74</v>
      </c>
      <c r="I617" s="17">
        <v>1</v>
      </c>
      <c r="J617" s="17">
        <v>3.4933140000000001E-12</v>
      </c>
      <c r="K617" s="17">
        <v>0</v>
      </c>
      <c r="L617" s="17">
        <v>-6.6456800000000002E-13</v>
      </c>
      <c r="M617" s="17">
        <v>0</v>
      </c>
      <c r="N617" s="17">
        <v>4.1578830000000002E-12</v>
      </c>
      <c r="O617" s="17">
        <v>0</v>
      </c>
      <c r="P617" s="17">
        <v>3.1348209999999999E-12</v>
      </c>
      <c r="Q617" s="17">
        <v>3.134819E-12</v>
      </c>
      <c r="R617" s="17">
        <v>0</v>
      </c>
      <c r="S617" s="17">
        <v>0</v>
      </c>
      <c r="T617" s="17" t="s">
        <v>93</v>
      </c>
      <c r="U617" s="19">
        <v>0</v>
      </c>
      <c r="V617" s="19">
        <v>0</v>
      </c>
      <c r="W617" s="18">
        <v>0</v>
      </c>
    </row>
    <row r="618" spans="2:23" x14ac:dyDescent="0.35">
      <c r="B618" s="11" t="s">
        <v>53</v>
      </c>
      <c r="C618" s="16" t="s">
        <v>76</v>
      </c>
      <c r="D618" s="11" t="s">
        <v>12</v>
      </c>
      <c r="E618" s="11" t="s">
        <v>100</v>
      </c>
      <c r="F618" s="13">
        <v>34.74</v>
      </c>
      <c r="G618" s="17">
        <v>50900</v>
      </c>
      <c r="H618" s="17">
        <v>34.72</v>
      </c>
      <c r="I618" s="17">
        <v>1</v>
      </c>
      <c r="J618" s="17">
        <v>-42.136101098259303</v>
      </c>
      <c r="K618" s="17">
        <v>1.40260630245255E-2</v>
      </c>
      <c r="L618" s="17">
        <v>-117.68817070036199</v>
      </c>
      <c r="M618" s="17">
        <v>0.10941899363010001</v>
      </c>
      <c r="N618" s="17">
        <v>75.552069602102605</v>
      </c>
      <c r="O618" s="17">
        <v>-9.5392930605574799E-2</v>
      </c>
      <c r="P618" s="17">
        <v>54.878918477931499</v>
      </c>
      <c r="Q618" s="17">
        <v>54.878918477931499</v>
      </c>
      <c r="R618" s="17">
        <v>0</v>
      </c>
      <c r="S618" s="17">
        <v>2.37923959771289E-2</v>
      </c>
      <c r="T618" s="17" t="s">
        <v>92</v>
      </c>
      <c r="U618" s="19">
        <v>-1.80195508788932</v>
      </c>
      <c r="V618" s="19">
        <v>-1.38872600643529</v>
      </c>
      <c r="W618" s="18">
        <v>-0.41322240535886001</v>
      </c>
    </row>
    <row r="619" spans="2:23" x14ac:dyDescent="0.35">
      <c r="B619" s="11" t="s">
        <v>53</v>
      </c>
      <c r="C619" s="16" t="s">
        <v>76</v>
      </c>
      <c r="D619" s="11" t="s">
        <v>12</v>
      </c>
      <c r="E619" s="11" t="s">
        <v>100</v>
      </c>
      <c r="F619" s="13">
        <v>34.74</v>
      </c>
      <c r="G619" s="17">
        <v>53200</v>
      </c>
      <c r="H619" s="17">
        <v>34.729999999999997</v>
      </c>
      <c r="I619" s="17">
        <v>1</v>
      </c>
      <c r="J619" s="17">
        <v>-4.5734170581283902</v>
      </c>
      <c r="K619" s="17">
        <v>1.0102497352801E-3</v>
      </c>
      <c r="L619" s="17">
        <v>70.810370481627899</v>
      </c>
      <c r="M619" s="17">
        <v>0.24218144382210299</v>
      </c>
      <c r="N619" s="17">
        <v>-75.383787539756298</v>
      </c>
      <c r="O619" s="17">
        <v>-0.241171194086822</v>
      </c>
      <c r="P619" s="17">
        <v>-54.878918477931997</v>
      </c>
      <c r="Q619" s="17">
        <v>-54.878918477931897</v>
      </c>
      <c r="R619" s="17">
        <v>0</v>
      </c>
      <c r="S619" s="17">
        <v>0.14546490198675199</v>
      </c>
      <c r="T619" s="17" t="s">
        <v>92</v>
      </c>
      <c r="U619" s="19">
        <v>-9.1309193020037203</v>
      </c>
      <c r="V619" s="19">
        <v>-7.03699286545893</v>
      </c>
      <c r="W619" s="18">
        <v>-2.0938926072409201</v>
      </c>
    </row>
    <row r="620" spans="2:23" x14ac:dyDescent="0.35">
      <c r="B620" s="11" t="s">
        <v>53</v>
      </c>
      <c r="C620" s="16" t="s">
        <v>76</v>
      </c>
      <c r="D620" s="11" t="s">
        <v>12</v>
      </c>
      <c r="E620" s="11" t="s">
        <v>101</v>
      </c>
      <c r="F620" s="13">
        <v>34.74</v>
      </c>
      <c r="G620" s="17">
        <v>50404</v>
      </c>
      <c r="H620" s="17">
        <v>34.74</v>
      </c>
      <c r="I620" s="17">
        <v>1</v>
      </c>
      <c r="J620" s="17">
        <v>-4.8597200000000004E-13</v>
      </c>
      <c r="K620" s="17">
        <v>0</v>
      </c>
      <c r="L620" s="17">
        <v>-2.4747439999999999E-12</v>
      </c>
      <c r="M620" s="17">
        <v>0</v>
      </c>
      <c r="N620" s="17">
        <v>1.9887720000000002E-12</v>
      </c>
      <c r="O620" s="17">
        <v>0</v>
      </c>
      <c r="P620" s="17">
        <v>1.242331E-12</v>
      </c>
      <c r="Q620" s="17">
        <v>1.242329E-12</v>
      </c>
      <c r="R620" s="17">
        <v>0</v>
      </c>
      <c r="S620" s="17">
        <v>0</v>
      </c>
      <c r="T620" s="17" t="s">
        <v>93</v>
      </c>
      <c r="U620" s="19">
        <v>0</v>
      </c>
      <c r="V620" s="19">
        <v>0</v>
      </c>
      <c r="W620" s="18">
        <v>0</v>
      </c>
    </row>
    <row r="621" spans="2:23" x14ac:dyDescent="0.35">
      <c r="B621" s="11" t="s">
        <v>53</v>
      </c>
      <c r="C621" s="16" t="s">
        <v>76</v>
      </c>
      <c r="D621" s="11" t="s">
        <v>12</v>
      </c>
      <c r="E621" s="11" t="s">
        <v>102</v>
      </c>
      <c r="F621" s="13">
        <v>34.64</v>
      </c>
      <c r="G621" s="17">
        <v>50499</v>
      </c>
      <c r="H621" s="17">
        <v>34.64</v>
      </c>
      <c r="I621" s="17">
        <v>1</v>
      </c>
      <c r="J621" s="17">
        <v>4.7680970000000001E-12</v>
      </c>
      <c r="K621" s="17">
        <v>0</v>
      </c>
      <c r="L621" s="17">
        <v>3.7601069999999997E-12</v>
      </c>
      <c r="M621" s="17">
        <v>0</v>
      </c>
      <c r="N621" s="17">
        <v>1.007991E-12</v>
      </c>
      <c r="O621" s="17">
        <v>0</v>
      </c>
      <c r="P621" s="17">
        <v>1.130765E-12</v>
      </c>
      <c r="Q621" s="17">
        <v>1.1307669999999999E-12</v>
      </c>
      <c r="R621" s="17">
        <v>0</v>
      </c>
      <c r="S621" s="17">
        <v>0</v>
      </c>
      <c r="T621" s="17" t="s">
        <v>93</v>
      </c>
      <c r="U621" s="19">
        <v>0</v>
      </c>
      <c r="V621" s="19">
        <v>0</v>
      </c>
      <c r="W621" s="18">
        <v>0</v>
      </c>
    </row>
    <row r="622" spans="2:23" x14ac:dyDescent="0.35">
      <c r="B622" s="11" t="s">
        <v>53</v>
      </c>
      <c r="C622" s="16" t="s">
        <v>76</v>
      </c>
      <c r="D622" s="11" t="s">
        <v>12</v>
      </c>
      <c r="E622" s="11" t="s">
        <v>102</v>
      </c>
      <c r="F622" s="13">
        <v>34.64</v>
      </c>
      <c r="G622" s="17">
        <v>50554</v>
      </c>
      <c r="H622" s="17">
        <v>34.64</v>
      </c>
      <c r="I622" s="17">
        <v>1</v>
      </c>
      <c r="J622" s="17">
        <v>1.2970300000000001E-13</v>
      </c>
      <c r="K622" s="17">
        <v>0</v>
      </c>
      <c r="L622" s="17">
        <v>-4.6477100000000002E-13</v>
      </c>
      <c r="M622" s="17">
        <v>0</v>
      </c>
      <c r="N622" s="17">
        <v>5.9447500000000005E-13</v>
      </c>
      <c r="O622" s="17">
        <v>0</v>
      </c>
      <c r="P622" s="17">
        <v>4.9919700000000002E-13</v>
      </c>
      <c r="Q622" s="17">
        <v>4.9919600000000005E-13</v>
      </c>
      <c r="R622" s="17">
        <v>0</v>
      </c>
      <c r="S622" s="17">
        <v>0</v>
      </c>
      <c r="T622" s="17" t="s">
        <v>93</v>
      </c>
      <c r="U622" s="19">
        <v>0</v>
      </c>
      <c r="V622" s="19">
        <v>0</v>
      </c>
      <c r="W622" s="18">
        <v>0</v>
      </c>
    </row>
    <row r="623" spans="2:23" x14ac:dyDescent="0.35">
      <c r="B623" s="11" t="s">
        <v>53</v>
      </c>
      <c r="C623" s="16" t="s">
        <v>76</v>
      </c>
      <c r="D623" s="11" t="s">
        <v>12</v>
      </c>
      <c r="E623" s="11" t="s">
        <v>103</v>
      </c>
      <c r="F623" s="13">
        <v>34.64</v>
      </c>
      <c r="G623" s="17">
        <v>50604</v>
      </c>
      <c r="H623" s="17">
        <v>34.64</v>
      </c>
      <c r="I623" s="17">
        <v>1</v>
      </c>
      <c r="J623" s="17">
        <v>5.4567000000000004E-13</v>
      </c>
      <c r="K623" s="17">
        <v>0</v>
      </c>
      <c r="L623" s="17">
        <v>3.4227299999999998E-13</v>
      </c>
      <c r="M623" s="17">
        <v>0</v>
      </c>
      <c r="N623" s="17">
        <v>2.03398E-13</v>
      </c>
      <c r="O623" s="17">
        <v>0</v>
      </c>
      <c r="P623" s="17">
        <v>2.4485799999999999E-13</v>
      </c>
      <c r="Q623" s="17">
        <v>2.4485900000000001E-13</v>
      </c>
      <c r="R623" s="17">
        <v>0</v>
      </c>
      <c r="S623" s="17">
        <v>0</v>
      </c>
      <c r="T623" s="17" t="s">
        <v>93</v>
      </c>
      <c r="U623" s="19">
        <v>0</v>
      </c>
      <c r="V623" s="19">
        <v>0</v>
      </c>
      <c r="W623" s="18">
        <v>0</v>
      </c>
    </row>
    <row r="624" spans="2:23" x14ac:dyDescent="0.35">
      <c r="B624" s="11" t="s">
        <v>53</v>
      </c>
      <c r="C624" s="16" t="s">
        <v>76</v>
      </c>
      <c r="D624" s="11" t="s">
        <v>12</v>
      </c>
      <c r="E624" s="11" t="s">
        <v>104</v>
      </c>
      <c r="F624" s="13">
        <v>34.340000000000003</v>
      </c>
      <c r="G624" s="17">
        <v>50750</v>
      </c>
      <c r="H624" s="17">
        <v>34.35</v>
      </c>
      <c r="I624" s="17">
        <v>1</v>
      </c>
      <c r="J624" s="17">
        <v>4.8831828341969796</v>
      </c>
      <c r="K624" s="17">
        <v>5.6990684275348604E-4</v>
      </c>
      <c r="L624" s="17">
        <v>63.0547834954438</v>
      </c>
      <c r="M624" s="17">
        <v>9.5024146747609201E-2</v>
      </c>
      <c r="N624" s="17">
        <v>-58.171600661246799</v>
      </c>
      <c r="O624" s="17">
        <v>-9.44542399048557E-2</v>
      </c>
      <c r="P624" s="17">
        <v>-46.908298031569899</v>
      </c>
      <c r="Q624" s="17">
        <v>-46.908298031569799</v>
      </c>
      <c r="R624" s="17">
        <v>0</v>
      </c>
      <c r="S624" s="17">
        <v>5.2589283338824101E-2</v>
      </c>
      <c r="T624" s="17" t="s">
        <v>92</v>
      </c>
      <c r="U624" s="19">
        <v>-2.66231486291991</v>
      </c>
      <c r="V624" s="19">
        <v>-2.0517858143660801</v>
      </c>
      <c r="W624" s="18">
        <v>-0.61051918489656698</v>
      </c>
    </row>
    <row r="625" spans="2:23" x14ac:dyDescent="0.35">
      <c r="B625" s="11" t="s">
        <v>53</v>
      </c>
      <c r="C625" s="16" t="s">
        <v>76</v>
      </c>
      <c r="D625" s="11" t="s">
        <v>12</v>
      </c>
      <c r="E625" s="11" t="s">
        <v>104</v>
      </c>
      <c r="F625" s="13">
        <v>34.340000000000003</v>
      </c>
      <c r="G625" s="17">
        <v>50800</v>
      </c>
      <c r="H625" s="17">
        <v>34.369999999999997</v>
      </c>
      <c r="I625" s="17">
        <v>1</v>
      </c>
      <c r="J625" s="17">
        <v>21.801483701213201</v>
      </c>
      <c r="K625" s="17">
        <v>8.8881977324387698E-3</v>
      </c>
      <c r="L625" s="17">
        <v>-36.425300887013897</v>
      </c>
      <c r="M625" s="17">
        <v>2.4811207586067498E-2</v>
      </c>
      <c r="N625" s="17">
        <v>58.226784588227098</v>
      </c>
      <c r="O625" s="17">
        <v>-1.5923009853628801E-2</v>
      </c>
      <c r="P625" s="17">
        <v>46.9082980315684</v>
      </c>
      <c r="Q625" s="17">
        <v>46.9082980315684</v>
      </c>
      <c r="R625" s="17">
        <v>0</v>
      </c>
      <c r="S625" s="17">
        <v>4.1147263532885003E-2</v>
      </c>
      <c r="T625" s="17" t="s">
        <v>92</v>
      </c>
      <c r="U625" s="19">
        <v>-2.2938385411678799</v>
      </c>
      <c r="V625" s="19">
        <v>-1.7678094521294101</v>
      </c>
      <c r="W625" s="18">
        <v>-0.526020590555622</v>
      </c>
    </row>
    <row r="626" spans="2:23" x14ac:dyDescent="0.35">
      <c r="B626" s="11" t="s">
        <v>53</v>
      </c>
      <c r="C626" s="16" t="s">
        <v>76</v>
      </c>
      <c r="D626" s="11" t="s">
        <v>12</v>
      </c>
      <c r="E626" s="11" t="s">
        <v>105</v>
      </c>
      <c r="F626" s="13">
        <v>34.35</v>
      </c>
      <c r="G626" s="17">
        <v>50750</v>
      </c>
      <c r="H626" s="17">
        <v>34.35</v>
      </c>
      <c r="I626" s="17">
        <v>1</v>
      </c>
      <c r="J626" s="17">
        <v>-17.574620701212801</v>
      </c>
      <c r="K626" s="17">
        <v>2.3473914252153802E-3</v>
      </c>
      <c r="L626" s="17">
        <v>-75.678408205981896</v>
      </c>
      <c r="M626" s="17">
        <v>4.3526883161293398E-2</v>
      </c>
      <c r="N626" s="17">
        <v>58.103787504769102</v>
      </c>
      <c r="O626" s="17">
        <v>-4.1179491736078003E-2</v>
      </c>
      <c r="P626" s="17">
        <v>46.908298031571199</v>
      </c>
      <c r="Q626" s="17">
        <v>46.908298031571199</v>
      </c>
      <c r="R626" s="17">
        <v>0</v>
      </c>
      <c r="S626" s="17">
        <v>1.6722952024062199E-2</v>
      </c>
      <c r="T626" s="17" t="s">
        <v>92</v>
      </c>
      <c r="U626" s="19">
        <v>-1.41451554113427</v>
      </c>
      <c r="V626" s="19">
        <v>-1.09013511584297</v>
      </c>
      <c r="W626" s="18">
        <v>-0.32437518462774001</v>
      </c>
    </row>
    <row r="627" spans="2:23" x14ac:dyDescent="0.35">
      <c r="B627" s="11" t="s">
        <v>53</v>
      </c>
      <c r="C627" s="16" t="s">
        <v>76</v>
      </c>
      <c r="D627" s="11" t="s">
        <v>12</v>
      </c>
      <c r="E627" s="11" t="s">
        <v>105</v>
      </c>
      <c r="F627" s="13">
        <v>34.35</v>
      </c>
      <c r="G627" s="17">
        <v>50950</v>
      </c>
      <c r="H627" s="17">
        <v>34.4</v>
      </c>
      <c r="I627" s="17">
        <v>1</v>
      </c>
      <c r="J627" s="17">
        <v>80.0455465147772</v>
      </c>
      <c r="K627" s="17">
        <v>5.6384147748274403E-2</v>
      </c>
      <c r="L627" s="17">
        <v>138.07306295805699</v>
      </c>
      <c r="M627" s="17">
        <v>0.16776470228865301</v>
      </c>
      <c r="N627" s="17">
        <v>-58.027516443280099</v>
      </c>
      <c r="O627" s="17">
        <v>-0.111380554540378</v>
      </c>
      <c r="P627" s="17">
        <v>-46.908298031570901</v>
      </c>
      <c r="Q627" s="17">
        <v>-46.908298031570801</v>
      </c>
      <c r="R627" s="17">
        <v>0</v>
      </c>
      <c r="S627" s="17">
        <v>1.9363418133124401E-2</v>
      </c>
      <c r="T627" s="17" t="s">
        <v>92</v>
      </c>
      <c r="U627" s="19">
        <v>-0.92733074016167305</v>
      </c>
      <c r="V627" s="19">
        <v>-0.71467281514649195</v>
      </c>
      <c r="W627" s="18">
        <v>-0.21265448933117601</v>
      </c>
    </row>
    <row r="628" spans="2:23" x14ac:dyDescent="0.35">
      <c r="B628" s="11" t="s">
        <v>53</v>
      </c>
      <c r="C628" s="16" t="s">
        <v>76</v>
      </c>
      <c r="D628" s="11" t="s">
        <v>12</v>
      </c>
      <c r="E628" s="11" t="s">
        <v>106</v>
      </c>
      <c r="F628" s="13">
        <v>34.369999999999997</v>
      </c>
      <c r="G628" s="17">
        <v>51300</v>
      </c>
      <c r="H628" s="17">
        <v>34.43</v>
      </c>
      <c r="I628" s="17">
        <v>1</v>
      </c>
      <c r="J628" s="17">
        <v>50.878403533190202</v>
      </c>
      <c r="K628" s="17">
        <v>3.9631648894578798E-2</v>
      </c>
      <c r="L628" s="17">
        <v>70.267525051758099</v>
      </c>
      <c r="M628" s="17">
        <v>7.5593508927330494E-2</v>
      </c>
      <c r="N628" s="17">
        <v>-19.389121518567901</v>
      </c>
      <c r="O628" s="17">
        <v>-3.5961860032751702E-2</v>
      </c>
      <c r="P628" s="17">
        <v>-11.626170900039201</v>
      </c>
      <c r="Q628" s="17">
        <v>-11.626170900039201</v>
      </c>
      <c r="R628" s="17">
        <v>0</v>
      </c>
      <c r="S628" s="17">
        <v>2.0694197803908399E-3</v>
      </c>
      <c r="T628" s="17" t="s">
        <v>92</v>
      </c>
      <c r="U628" s="19">
        <v>-7.3740694012543101E-2</v>
      </c>
      <c r="V628" s="19">
        <v>-5.6830284059829997E-2</v>
      </c>
      <c r="W628" s="18">
        <v>-1.6910136749516101E-2</v>
      </c>
    </row>
    <row r="629" spans="2:23" x14ac:dyDescent="0.35">
      <c r="B629" s="11" t="s">
        <v>53</v>
      </c>
      <c r="C629" s="16" t="s">
        <v>76</v>
      </c>
      <c r="D629" s="11" t="s">
        <v>12</v>
      </c>
      <c r="E629" s="11" t="s">
        <v>107</v>
      </c>
      <c r="F629" s="13">
        <v>34.72</v>
      </c>
      <c r="G629" s="17">
        <v>54750</v>
      </c>
      <c r="H629" s="17">
        <v>34.909999999999997</v>
      </c>
      <c r="I629" s="17">
        <v>1</v>
      </c>
      <c r="J629" s="17">
        <v>27.4948055616209</v>
      </c>
      <c r="K629" s="17">
        <v>8.0351448940894701E-2</v>
      </c>
      <c r="L629" s="17">
        <v>77.931187994965299</v>
      </c>
      <c r="M629" s="17">
        <v>0.64552787492257102</v>
      </c>
      <c r="N629" s="17">
        <v>-50.436382433344399</v>
      </c>
      <c r="O629" s="17">
        <v>-0.56517642598167595</v>
      </c>
      <c r="P629" s="17">
        <v>-36.190102262329901</v>
      </c>
      <c r="Q629" s="17">
        <v>-36.190102262329802</v>
      </c>
      <c r="R629" s="17">
        <v>0</v>
      </c>
      <c r="S629" s="17">
        <v>0.139210511001846</v>
      </c>
      <c r="T629" s="17" t="s">
        <v>93</v>
      </c>
      <c r="U629" s="19">
        <v>-10.093704608216701</v>
      </c>
      <c r="V629" s="19">
        <v>-7.7789897122937104</v>
      </c>
      <c r="W629" s="18">
        <v>-2.3146774995788899</v>
      </c>
    </row>
    <row r="630" spans="2:23" x14ac:dyDescent="0.35">
      <c r="B630" s="11" t="s">
        <v>53</v>
      </c>
      <c r="C630" s="16" t="s">
        <v>76</v>
      </c>
      <c r="D630" s="11" t="s">
        <v>12</v>
      </c>
      <c r="E630" s="11" t="s">
        <v>108</v>
      </c>
      <c r="F630" s="13">
        <v>34.4</v>
      </c>
      <c r="G630" s="17">
        <v>53150</v>
      </c>
      <c r="H630" s="17">
        <v>34.75</v>
      </c>
      <c r="I630" s="17">
        <v>1</v>
      </c>
      <c r="J630" s="17">
        <v>104.466040461322</v>
      </c>
      <c r="K630" s="17">
        <v>0.48017875882532601</v>
      </c>
      <c r="L630" s="17">
        <v>119.837961540297</v>
      </c>
      <c r="M630" s="17">
        <v>0.63189002914988202</v>
      </c>
      <c r="N630" s="17">
        <v>-15.3719210789753</v>
      </c>
      <c r="O630" s="17">
        <v>-0.151711270324557</v>
      </c>
      <c r="P630" s="17">
        <v>-2.7178629178464302</v>
      </c>
      <c r="Q630" s="17">
        <v>-2.7178629178464302</v>
      </c>
      <c r="R630" s="17">
        <v>0</v>
      </c>
      <c r="S630" s="17">
        <v>3.2501826896900798E-4</v>
      </c>
      <c r="T630" s="17" t="s">
        <v>92</v>
      </c>
      <c r="U630" s="19">
        <v>0.134755206169825</v>
      </c>
      <c r="V630" s="19">
        <v>-0.103852787768305</v>
      </c>
      <c r="W630" s="18">
        <v>0.23861184886932099</v>
      </c>
    </row>
    <row r="631" spans="2:23" x14ac:dyDescent="0.35">
      <c r="B631" s="11" t="s">
        <v>53</v>
      </c>
      <c r="C631" s="16" t="s">
        <v>76</v>
      </c>
      <c r="D631" s="11" t="s">
        <v>12</v>
      </c>
      <c r="E631" s="11" t="s">
        <v>108</v>
      </c>
      <c r="F631" s="13">
        <v>34.4</v>
      </c>
      <c r="G631" s="17">
        <v>54500</v>
      </c>
      <c r="H631" s="17">
        <v>34.340000000000003</v>
      </c>
      <c r="I631" s="17">
        <v>1</v>
      </c>
      <c r="J631" s="17">
        <v>-2.2340171716470301</v>
      </c>
      <c r="K631" s="17">
        <v>2.7634240788434902E-4</v>
      </c>
      <c r="L631" s="17">
        <v>40.2453332546784</v>
      </c>
      <c r="M631" s="17">
        <v>8.9682060816955206E-2</v>
      </c>
      <c r="N631" s="17">
        <v>-42.479350426325396</v>
      </c>
      <c r="O631" s="17">
        <v>-8.9405718409070897E-2</v>
      </c>
      <c r="P631" s="17">
        <v>-44.190435113719197</v>
      </c>
      <c r="Q631" s="17">
        <v>-44.190435113719097</v>
      </c>
      <c r="R631" s="17">
        <v>0</v>
      </c>
      <c r="S631" s="17">
        <v>0.10812623454023999</v>
      </c>
      <c r="T631" s="17" t="s">
        <v>92</v>
      </c>
      <c r="U631" s="19">
        <v>-5.6216355672990801</v>
      </c>
      <c r="V631" s="19">
        <v>-4.3324673092459296</v>
      </c>
      <c r="W631" s="18">
        <v>-1.2891474303564401</v>
      </c>
    </row>
    <row r="632" spans="2:23" x14ac:dyDescent="0.35">
      <c r="B632" s="11" t="s">
        <v>53</v>
      </c>
      <c r="C632" s="16" t="s">
        <v>76</v>
      </c>
      <c r="D632" s="11" t="s">
        <v>12</v>
      </c>
      <c r="E632" s="11" t="s">
        <v>109</v>
      </c>
      <c r="F632" s="13">
        <v>34.869999999999997</v>
      </c>
      <c r="G632" s="17">
        <v>51250</v>
      </c>
      <c r="H632" s="17">
        <v>34.869999999999997</v>
      </c>
      <c r="I632" s="17">
        <v>1</v>
      </c>
      <c r="J632" s="17">
        <v>8.7388999999999998E-14</v>
      </c>
      <c r="K632" s="17">
        <v>0</v>
      </c>
      <c r="L632" s="17">
        <v>-4.4249099999999999E-13</v>
      </c>
      <c r="M632" s="17">
        <v>0</v>
      </c>
      <c r="N632" s="17">
        <v>5.2987999999999996E-13</v>
      </c>
      <c r="O632" s="17">
        <v>0</v>
      </c>
      <c r="P632" s="17">
        <v>3.28942E-13</v>
      </c>
      <c r="Q632" s="17">
        <v>3.2894099999999998E-13</v>
      </c>
      <c r="R632" s="17">
        <v>0</v>
      </c>
      <c r="S632" s="17">
        <v>0</v>
      </c>
      <c r="T632" s="17" t="s">
        <v>93</v>
      </c>
      <c r="U632" s="19">
        <v>0</v>
      </c>
      <c r="V632" s="19">
        <v>0</v>
      </c>
      <c r="W632" s="18">
        <v>0</v>
      </c>
    </row>
    <row r="633" spans="2:23" x14ac:dyDescent="0.35">
      <c r="B633" s="11" t="s">
        <v>53</v>
      </c>
      <c r="C633" s="16" t="s">
        <v>76</v>
      </c>
      <c r="D633" s="11" t="s">
        <v>12</v>
      </c>
      <c r="E633" s="11" t="s">
        <v>110</v>
      </c>
      <c r="F633" s="13">
        <v>34.43</v>
      </c>
      <c r="G633" s="17">
        <v>53200</v>
      </c>
      <c r="H633" s="17">
        <v>34.729999999999997</v>
      </c>
      <c r="I633" s="17">
        <v>1</v>
      </c>
      <c r="J633" s="17">
        <v>77.623430383491197</v>
      </c>
      <c r="K633" s="17">
        <v>0.31030794264178602</v>
      </c>
      <c r="L633" s="17">
        <v>96.907906598575295</v>
      </c>
      <c r="M633" s="17">
        <v>0.48364383160788699</v>
      </c>
      <c r="N633" s="17">
        <v>-19.284476215084101</v>
      </c>
      <c r="O633" s="17">
        <v>-0.173335888966101</v>
      </c>
      <c r="P633" s="17">
        <v>-11.6261709000428</v>
      </c>
      <c r="Q633" s="17">
        <v>-11.6261709000427</v>
      </c>
      <c r="R633" s="17">
        <v>0</v>
      </c>
      <c r="S633" s="17">
        <v>6.9611442645455997E-3</v>
      </c>
      <c r="T633" s="17" t="s">
        <v>93</v>
      </c>
      <c r="U633" s="19">
        <v>-0.20861217592258999</v>
      </c>
      <c r="V633" s="19">
        <v>-0.16077268290970201</v>
      </c>
      <c r="W633" s="18">
        <v>-4.7838720121959499E-2</v>
      </c>
    </row>
    <row r="634" spans="2:23" x14ac:dyDescent="0.35">
      <c r="B634" s="11" t="s">
        <v>53</v>
      </c>
      <c r="C634" s="16" t="s">
        <v>76</v>
      </c>
      <c r="D634" s="11" t="s">
        <v>12</v>
      </c>
      <c r="E634" s="11" t="s">
        <v>111</v>
      </c>
      <c r="F634" s="13">
        <v>34.89</v>
      </c>
      <c r="G634" s="17">
        <v>53100</v>
      </c>
      <c r="H634" s="17">
        <v>34.89</v>
      </c>
      <c r="I634" s="17">
        <v>1</v>
      </c>
      <c r="J634" s="17">
        <v>-9.6981350000000005E-12</v>
      </c>
      <c r="K634" s="17">
        <v>0</v>
      </c>
      <c r="L634" s="17">
        <v>-8.7031959999999996E-12</v>
      </c>
      <c r="M634" s="17">
        <v>0</v>
      </c>
      <c r="N634" s="17">
        <v>-9.9493900000000003E-13</v>
      </c>
      <c r="O634" s="17">
        <v>0</v>
      </c>
      <c r="P634" s="17">
        <v>1.9003186E-11</v>
      </c>
      <c r="Q634" s="17">
        <v>1.9003188000000001E-11</v>
      </c>
      <c r="R634" s="17">
        <v>0</v>
      </c>
      <c r="S634" s="17">
        <v>0</v>
      </c>
      <c r="T634" s="17" t="s">
        <v>93</v>
      </c>
      <c r="U634" s="19">
        <v>0</v>
      </c>
      <c r="V634" s="19">
        <v>0</v>
      </c>
      <c r="W634" s="18">
        <v>0</v>
      </c>
    </row>
    <row r="635" spans="2:23" x14ac:dyDescent="0.35">
      <c r="B635" s="11" t="s">
        <v>53</v>
      </c>
      <c r="C635" s="16" t="s">
        <v>76</v>
      </c>
      <c r="D635" s="11" t="s">
        <v>12</v>
      </c>
      <c r="E635" s="11" t="s">
        <v>112</v>
      </c>
      <c r="F635" s="13">
        <v>34.89</v>
      </c>
      <c r="G635" s="17">
        <v>52000</v>
      </c>
      <c r="H635" s="17">
        <v>34.89</v>
      </c>
      <c r="I635" s="17">
        <v>1</v>
      </c>
      <c r="J635" s="17">
        <v>2.8727660000000002E-12</v>
      </c>
      <c r="K635" s="17">
        <v>0</v>
      </c>
      <c r="L635" s="17">
        <v>-1.2005501E-11</v>
      </c>
      <c r="M635" s="17">
        <v>0</v>
      </c>
      <c r="N635" s="17">
        <v>1.4878266999999999E-11</v>
      </c>
      <c r="O635" s="17">
        <v>0</v>
      </c>
      <c r="P635" s="17">
        <v>8.4959430000000004E-12</v>
      </c>
      <c r="Q635" s="17">
        <v>8.4959419999999998E-12</v>
      </c>
      <c r="R635" s="17">
        <v>0</v>
      </c>
      <c r="S635" s="17">
        <v>0</v>
      </c>
      <c r="T635" s="17" t="s">
        <v>93</v>
      </c>
      <c r="U635" s="19">
        <v>0</v>
      </c>
      <c r="V635" s="19">
        <v>0</v>
      </c>
      <c r="W635" s="18">
        <v>0</v>
      </c>
    </row>
    <row r="636" spans="2:23" x14ac:dyDescent="0.35">
      <c r="B636" s="11" t="s">
        <v>53</v>
      </c>
      <c r="C636" s="16" t="s">
        <v>76</v>
      </c>
      <c r="D636" s="11" t="s">
        <v>12</v>
      </c>
      <c r="E636" s="11" t="s">
        <v>112</v>
      </c>
      <c r="F636" s="13">
        <v>34.89</v>
      </c>
      <c r="G636" s="17">
        <v>53050</v>
      </c>
      <c r="H636" s="17">
        <v>34.83</v>
      </c>
      <c r="I636" s="17">
        <v>1</v>
      </c>
      <c r="J636" s="17">
        <v>-93.996108070173605</v>
      </c>
      <c r="K636" s="17">
        <v>8.3051522323993696E-2</v>
      </c>
      <c r="L636" s="17">
        <v>-99.176249470966596</v>
      </c>
      <c r="M636" s="17">
        <v>9.2457727515797603E-2</v>
      </c>
      <c r="N636" s="17">
        <v>5.1801414007929596</v>
      </c>
      <c r="O636" s="17">
        <v>-9.4062051918038202E-3</v>
      </c>
      <c r="P636" s="17">
        <v>-4.1710855861397604</v>
      </c>
      <c r="Q636" s="17">
        <v>-4.1710855861397498</v>
      </c>
      <c r="R636" s="17">
        <v>0</v>
      </c>
      <c r="S636" s="17">
        <v>1.63540776688887E-4</v>
      </c>
      <c r="T636" s="17" t="s">
        <v>92</v>
      </c>
      <c r="U636" s="19">
        <v>-1.7091828938691898E-2</v>
      </c>
      <c r="V636" s="19">
        <v>-1.31722857601891E-2</v>
      </c>
      <c r="W636" s="18">
        <v>-3.9194798546845003E-3</v>
      </c>
    </row>
    <row r="637" spans="2:23" x14ac:dyDescent="0.35">
      <c r="B637" s="11" t="s">
        <v>53</v>
      </c>
      <c r="C637" s="16" t="s">
        <v>76</v>
      </c>
      <c r="D637" s="11" t="s">
        <v>12</v>
      </c>
      <c r="E637" s="11" t="s">
        <v>112</v>
      </c>
      <c r="F637" s="13">
        <v>34.89</v>
      </c>
      <c r="G637" s="17">
        <v>53050</v>
      </c>
      <c r="H637" s="17">
        <v>34.83</v>
      </c>
      <c r="I637" s="17">
        <v>2</v>
      </c>
      <c r="J637" s="17">
        <v>-83.131409063811006</v>
      </c>
      <c r="K637" s="17">
        <v>5.8742064969944698E-2</v>
      </c>
      <c r="L637" s="17">
        <v>-87.712795066263396</v>
      </c>
      <c r="M637" s="17">
        <v>6.5395042555858707E-2</v>
      </c>
      <c r="N637" s="17">
        <v>4.5813860024523798</v>
      </c>
      <c r="O637" s="17">
        <v>-6.6529775859139302E-3</v>
      </c>
      <c r="P637" s="17">
        <v>-3.68896360945776</v>
      </c>
      <c r="Q637" s="17">
        <v>-3.68896360945776</v>
      </c>
      <c r="R637" s="17">
        <v>0</v>
      </c>
      <c r="S637" s="17">
        <v>1.15671846351181E-4</v>
      </c>
      <c r="T637" s="17" t="s">
        <v>92</v>
      </c>
      <c r="U637" s="19">
        <v>4.2960361502193803E-2</v>
      </c>
      <c r="V637" s="19">
        <v>-3.3108578379630799E-2</v>
      </c>
      <c r="W637" s="18">
        <v>7.60701688453818E-2</v>
      </c>
    </row>
    <row r="638" spans="2:23" x14ac:dyDescent="0.35">
      <c r="B638" s="11" t="s">
        <v>53</v>
      </c>
      <c r="C638" s="16" t="s">
        <v>76</v>
      </c>
      <c r="D638" s="11" t="s">
        <v>12</v>
      </c>
      <c r="E638" s="11" t="s">
        <v>112</v>
      </c>
      <c r="F638" s="13">
        <v>34.89</v>
      </c>
      <c r="G638" s="17">
        <v>53100</v>
      </c>
      <c r="H638" s="17">
        <v>34.89</v>
      </c>
      <c r="I638" s="17">
        <v>2</v>
      </c>
      <c r="J638" s="17">
        <v>4.4082389999999996E-12</v>
      </c>
      <c r="K638" s="17">
        <v>0</v>
      </c>
      <c r="L638" s="17">
        <v>-8.6796470000000008E-12</v>
      </c>
      <c r="M638" s="17">
        <v>0</v>
      </c>
      <c r="N638" s="17">
        <v>1.3087886E-11</v>
      </c>
      <c r="O638" s="17">
        <v>0</v>
      </c>
      <c r="P638" s="17">
        <v>1.0415855E-11</v>
      </c>
      <c r="Q638" s="17">
        <v>1.0415856E-11</v>
      </c>
      <c r="R638" s="17">
        <v>0</v>
      </c>
      <c r="S638" s="17">
        <v>0</v>
      </c>
      <c r="T638" s="17" t="s">
        <v>93</v>
      </c>
      <c r="U638" s="19">
        <v>0</v>
      </c>
      <c r="V638" s="19">
        <v>0</v>
      </c>
      <c r="W638" s="18">
        <v>0</v>
      </c>
    </row>
    <row r="639" spans="2:23" x14ac:dyDescent="0.35">
      <c r="B639" s="11" t="s">
        <v>53</v>
      </c>
      <c r="C639" s="16" t="s">
        <v>76</v>
      </c>
      <c r="D639" s="11" t="s">
        <v>12</v>
      </c>
      <c r="E639" s="11" t="s">
        <v>113</v>
      </c>
      <c r="F639" s="13">
        <v>34.92</v>
      </c>
      <c r="G639" s="17">
        <v>53000</v>
      </c>
      <c r="H639" s="17">
        <v>34.89</v>
      </c>
      <c r="I639" s="17">
        <v>1</v>
      </c>
      <c r="J639" s="17">
        <v>-11.804509309260901</v>
      </c>
      <c r="K639" s="17">
        <v>0</v>
      </c>
      <c r="L639" s="17">
        <v>-27.8300235155534</v>
      </c>
      <c r="M639" s="17">
        <v>0</v>
      </c>
      <c r="N639" s="17">
        <v>16.025514206292598</v>
      </c>
      <c r="O639" s="17">
        <v>0</v>
      </c>
      <c r="P639" s="17">
        <v>7.5826276296608199</v>
      </c>
      <c r="Q639" s="17">
        <v>7.5826276296608102</v>
      </c>
      <c r="R639" s="17">
        <v>0</v>
      </c>
      <c r="S639" s="17">
        <v>0</v>
      </c>
      <c r="T639" s="17" t="s">
        <v>92</v>
      </c>
      <c r="U639" s="19">
        <v>0.48076542618879398</v>
      </c>
      <c r="V639" s="19">
        <v>-0.370515033826601</v>
      </c>
      <c r="W639" s="18">
        <v>0.85129421323272603</v>
      </c>
    </row>
    <row r="640" spans="2:23" x14ac:dyDescent="0.35">
      <c r="B640" s="11" t="s">
        <v>53</v>
      </c>
      <c r="C640" s="16" t="s">
        <v>76</v>
      </c>
      <c r="D640" s="11" t="s">
        <v>12</v>
      </c>
      <c r="E640" s="11" t="s">
        <v>113</v>
      </c>
      <c r="F640" s="13">
        <v>34.92</v>
      </c>
      <c r="G640" s="17">
        <v>53000</v>
      </c>
      <c r="H640" s="17">
        <v>34.89</v>
      </c>
      <c r="I640" s="17">
        <v>2</v>
      </c>
      <c r="J640" s="17">
        <v>-10.427316556514601</v>
      </c>
      <c r="K640" s="17">
        <v>0</v>
      </c>
      <c r="L640" s="17">
        <v>-24.583187438739799</v>
      </c>
      <c r="M640" s="17">
        <v>0</v>
      </c>
      <c r="N640" s="17">
        <v>14.1558708822252</v>
      </c>
      <c r="O640" s="17">
        <v>0</v>
      </c>
      <c r="P640" s="17">
        <v>6.6979877395337404</v>
      </c>
      <c r="Q640" s="17">
        <v>6.6979877395337297</v>
      </c>
      <c r="R640" s="17">
        <v>0</v>
      </c>
      <c r="S640" s="17">
        <v>0</v>
      </c>
      <c r="T640" s="17" t="s">
        <v>92</v>
      </c>
      <c r="U640" s="19">
        <v>0.424676126466772</v>
      </c>
      <c r="V640" s="19">
        <v>-0.32728827988016701</v>
      </c>
      <c r="W640" s="18">
        <v>0.75197655502224803</v>
      </c>
    </row>
    <row r="641" spans="2:23" x14ac:dyDescent="0.35">
      <c r="B641" s="11" t="s">
        <v>53</v>
      </c>
      <c r="C641" s="16" t="s">
        <v>76</v>
      </c>
      <c r="D641" s="11" t="s">
        <v>12</v>
      </c>
      <c r="E641" s="11" t="s">
        <v>113</v>
      </c>
      <c r="F641" s="13">
        <v>34.92</v>
      </c>
      <c r="G641" s="17">
        <v>53000</v>
      </c>
      <c r="H641" s="17">
        <v>34.89</v>
      </c>
      <c r="I641" s="17">
        <v>3</v>
      </c>
      <c r="J641" s="17">
        <v>-10.427316556514601</v>
      </c>
      <c r="K641" s="17">
        <v>0</v>
      </c>
      <c r="L641" s="17">
        <v>-24.583187438739799</v>
      </c>
      <c r="M641" s="17">
        <v>0</v>
      </c>
      <c r="N641" s="17">
        <v>14.1558708822252</v>
      </c>
      <c r="O641" s="17">
        <v>0</v>
      </c>
      <c r="P641" s="17">
        <v>6.6979877395337404</v>
      </c>
      <c r="Q641" s="17">
        <v>6.6979877395337297</v>
      </c>
      <c r="R641" s="17">
        <v>0</v>
      </c>
      <c r="S641" s="17">
        <v>0</v>
      </c>
      <c r="T641" s="17" t="s">
        <v>92</v>
      </c>
      <c r="U641" s="19">
        <v>0.424676126466772</v>
      </c>
      <c r="V641" s="19">
        <v>-0.32728827988016701</v>
      </c>
      <c r="W641" s="18">
        <v>0.75197655502224803</v>
      </c>
    </row>
    <row r="642" spans="2:23" x14ac:dyDescent="0.35">
      <c r="B642" s="11" t="s">
        <v>53</v>
      </c>
      <c r="C642" s="16" t="s">
        <v>76</v>
      </c>
      <c r="D642" s="11" t="s">
        <v>12</v>
      </c>
      <c r="E642" s="11" t="s">
        <v>113</v>
      </c>
      <c r="F642" s="13">
        <v>34.92</v>
      </c>
      <c r="G642" s="17">
        <v>53000</v>
      </c>
      <c r="H642" s="17">
        <v>34.89</v>
      </c>
      <c r="I642" s="17">
        <v>4</v>
      </c>
      <c r="J642" s="17">
        <v>-11.444615732759599</v>
      </c>
      <c r="K642" s="17">
        <v>0</v>
      </c>
      <c r="L642" s="17">
        <v>-26.981547188860301</v>
      </c>
      <c r="M642" s="17">
        <v>0</v>
      </c>
      <c r="N642" s="17">
        <v>15.536931456100699</v>
      </c>
      <c r="O642" s="17">
        <v>0</v>
      </c>
      <c r="P642" s="17">
        <v>7.3514499580248396</v>
      </c>
      <c r="Q642" s="17">
        <v>7.3514499580248396</v>
      </c>
      <c r="R642" s="17">
        <v>0</v>
      </c>
      <c r="S642" s="17">
        <v>0</v>
      </c>
      <c r="T642" s="17" t="s">
        <v>92</v>
      </c>
      <c r="U642" s="19">
        <v>0.46610794368303898</v>
      </c>
      <c r="V642" s="19">
        <v>-0.35921884377091201</v>
      </c>
      <c r="W642" s="18">
        <v>0.82534012136587598</v>
      </c>
    </row>
    <row r="643" spans="2:23" x14ac:dyDescent="0.35">
      <c r="B643" s="11" t="s">
        <v>53</v>
      </c>
      <c r="C643" s="16" t="s">
        <v>76</v>
      </c>
      <c r="D643" s="11" t="s">
        <v>12</v>
      </c>
      <c r="E643" s="11" t="s">
        <v>113</v>
      </c>
      <c r="F643" s="13">
        <v>34.92</v>
      </c>
      <c r="G643" s="17">
        <v>53204</v>
      </c>
      <c r="H643" s="17">
        <v>34.78</v>
      </c>
      <c r="I643" s="17">
        <v>1</v>
      </c>
      <c r="J643" s="17">
        <v>-13.1420418605148</v>
      </c>
      <c r="K643" s="17">
        <v>2.2072755172878301E-2</v>
      </c>
      <c r="L643" s="17">
        <v>-24.604475132725099</v>
      </c>
      <c r="M643" s="17">
        <v>7.7367589119970298E-2</v>
      </c>
      <c r="N643" s="17">
        <v>11.4624332722103</v>
      </c>
      <c r="O643" s="17">
        <v>-5.5294833947091997E-2</v>
      </c>
      <c r="P643" s="17">
        <v>6.8103531604690097</v>
      </c>
      <c r="Q643" s="17">
        <v>6.810353160469</v>
      </c>
      <c r="R643" s="17">
        <v>0</v>
      </c>
      <c r="S643" s="17">
        <v>5.9274803197656399E-3</v>
      </c>
      <c r="T643" s="17" t="s">
        <v>92</v>
      </c>
      <c r="U643" s="19">
        <v>-0.32228430494670701</v>
      </c>
      <c r="V643" s="19">
        <v>-0.248377220250067</v>
      </c>
      <c r="W643" s="18">
        <v>-7.39058906598377E-2</v>
      </c>
    </row>
    <row r="644" spans="2:23" x14ac:dyDescent="0.35">
      <c r="B644" s="11" t="s">
        <v>53</v>
      </c>
      <c r="C644" s="16" t="s">
        <v>76</v>
      </c>
      <c r="D644" s="11" t="s">
        <v>12</v>
      </c>
      <c r="E644" s="11" t="s">
        <v>113</v>
      </c>
      <c r="F644" s="13">
        <v>34.92</v>
      </c>
      <c r="G644" s="17">
        <v>53304</v>
      </c>
      <c r="H644" s="17">
        <v>35.03</v>
      </c>
      <c r="I644" s="17">
        <v>1</v>
      </c>
      <c r="J644" s="17">
        <v>18.0909484030051</v>
      </c>
      <c r="K644" s="17">
        <v>3.0339079788941899E-2</v>
      </c>
      <c r="L644" s="17">
        <v>10.777976403105001</v>
      </c>
      <c r="M644" s="17">
        <v>1.0768474674563801E-2</v>
      </c>
      <c r="N644" s="17">
        <v>7.3129719999001397</v>
      </c>
      <c r="O644" s="17">
        <v>1.9570605114378099E-2</v>
      </c>
      <c r="P644" s="17">
        <v>4.3508133668868698</v>
      </c>
      <c r="Q644" s="17">
        <v>4.3508133668868698</v>
      </c>
      <c r="R644" s="17">
        <v>0</v>
      </c>
      <c r="S644" s="17">
        <v>1.7547717835877301E-3</v>
      </c>
      <c r="T644" s="17" t="s">
        <v>92</v>
      </c>
      <c r="U644" s="19">
        <v>-0.119945006113635</v>
      </c>
      <c r="V644" s="19">
        <v>-9.2438901752626507E-2</v>
      </c>
      <c r="W644" s="18">
        <v>-2.75056599746419E-2</v>
      </c>
    </row>
    <row r="645" spans="2:23" x14ac:dyDescent="0.35">
      <c r="B645" s="11" t="s">
        <v>53</v>
      </c>
      <c r="C645" s="16" t="s">
        <v>76</v>
      </c>
      <c r="D645" s="11" t="s">
        <v>12</v>
      </c>
      <c r="E645" s="11" t="s">
        <v>113</v>
      </c>
      <c r="F645" s="13">
        <v>34.92</v>
      </c>
      <c r="G645" s="17">
        <v>53354</v>
      </c>
      <c r="H645" s="17">
        <v>34.96</v>
      </c>
      <c r="I645" s="17">
        <v>1</v>
      </c>
      <c r="J645" s="17">
        <v>15.218595497427501</v>
      </c>
      <c r="K645" s="17">
        <v>4.8637186272007197E-3</v>
      </c>
      <c r="L645" s="17">
        <v>37.897017755015</v>
      </c>
      <c r="M645" s="17">
        <v>3.0159863049202301E-2</v>
      </c>
      <c r="N645" s="17">
        <v>-22.678422257587499</v>
      </c>
      <c r="O645" s="17">
        <v>-2.52961444220016E-2</v>
      </c>
      <c r="P645" s="17">
        <v>-11.9192528489579</v>
      </c>
      <c r="Q645" s="17">
        <v>-11.9192528489578</v>
      </c>
      <c r="R645" s="17">
        <v>0</v>
      </c>
      <c r="S645" s="17">
        <v>2.9834403580251902E-3</v>
      </c>
      <c r="T645" s="17" t="s">
        <v>93</v>
      </c>
      <c r="U645" s="19">
        <v>2.32896041987448E-2</v>
      </c>
      <c r="V645" s="19">
        <v>-1.7948770892101201E-2</v>
      </c>
      <c r="W645" s="18">
        <v>4.1239041334653503E-2</v>
      </c>
    </row>
    <row r="646" spans="2:23" x14ac:dyDescent="0.35">
      <c r="B646" s="11" t="s">
        <v>53</v>
      </c>
      <c r="C646" s="16" t="s">
        <v>76</v>
      </c>
      <c r="D646" s="11" t="s">
        <v>12</v>
      </c>
      <c r="E646" s="11" t="s">
        <v>113</v>
      </c>
      <c r="F646" s="13">
        <v>34.92</v>
      </c>
      <c r="G646" s="17">
        <v>53454</v>
      </c>
      <c r="H646" s="17">
        <v>34.979999999999997</v>
      </c>
      <c r="I646" s="17">
        <v>1</v>
      </c>
      <c r="J646" s="17">
        <v>10.453026456698</v>
      </c>
      <c r="K646" s="17">
        <v>7.45192497552197E-3</v>
      </c>
      <c r="L646" s="17">
        <v>35.359748468349999</v>
      </c>
      <c r="M646" s="17">
        <v>8.5271265561007697E-2</v>
      </c>
      <c r="N646" s="17">
        <v>-24.906722011652001</v>
      </c>
      <c r="O646" s="17">
        <v>-7.7819340585485702E-2</v>
      </c>
      <c r="P646" s="17">
        <v>-12.1479955314066</v>
      </c>
      <c r="Q646" s="17">
        <v>-12.1479955314066</v>
      </c>
      <c r="R646" s="17">
        <v>0</v>
      </c>
      <c r="S646" s="17">
        <v>1.00645328483993E-2</v>
      </c>
      <c r="T646" s="17" t="s">
        <v>93</v>
      </c>
      <c r="U646" s="19">
        <v>-1.2253826327637201</v>
      </c>
      <c r="V646" s="19">
        <v>-0.94437466360296796</v>
      </c>
      <c r="W646" s="18">
        <v>-0.28100342921904098</v>
      </c>
    </row>
    <row r="647" spans="2:23" x14ac:dyDescent="0.35">
      <c r="B647" s="11" t="s">
        <v>53</v>
      </c>
      <c r="C647" s="16" t="s">
        <v>76</v>
      </c>
      <c r="D647" s="11" t="s">
        <v>12</v>
      </c>
      <c r="E647" s="11" t="s">
        <v>113</v>
      </c>
      <c r="F647" s="13">
        <v>34.92</v>
      </c>
      <c r="G647" s="17">
        <v>53604</v>
      </c>
      <c r="H647" s="17">
        <v>35.01</v>
      </c>
      <c r="I647" s="17">
        <v>1</v>
      </c>
      <c r="J647" s="17">
        <v>25.381544120531299</v>
      </c>
      <c r="K647" s="17">
        <v>2.8023691014497799E-2</v>
      </c>
      <c r="L647" s="17">
        <v>37.449809158588998</v>
      </c>
      <c r="M647" s="17">
        <v>6.10082369616411E-2</v>
      </c>
      <c r="N647" s="17">
        <v>-12.068265038057699</v>
      </c>
      <c r="O647" s="17">
        <v>-3.2984545947143298E-2</v>
      </c>
      <c r="P647" s="17">
        <v>-6.0083260545936099</v>
      </c>
      <c r="Q647" s="17">
        <v>-6.0083260545936001</v>
      </c>
      <c r="R647" s="17">
        <v>0</v>
      </c>
      <c r="S647" s="17">
        <v>1.5703492160564199E-3</v>
      </c>
      <c r="T647" s="17" t="s">
        <v>93</v>
      </c>
      <c r="U647" s="19">
        <v>-6.7160795616717006E-2</v>
      </c>
      <c r="V647" s="19">
        <v>-5.1759305274954301E-2</v>
      </c>
      <c r="W647" s="18">
        <v>-1.54012415165472E-2</v>
      </c>
    </row>
    <row r="648" spans="2:23" x14ac:dyDescent="0.35">
      <c r="B648" s="11" t="s">
        <v>53</v>
      </c>
      <c r="C648" s="16" t="s">
        <v>76</v>
      </c>
      <c r="D648" s="11" t="s">
        <v>12</v>
      </c>
      <c r="E648" s="11" t="s">
        <v>113</v>
      </c>
      <c r="F648" s="13">
        <v>34.92</v>
      </c>
      <c r="G648" s="17">
        <v>53654</v>
      </c>
      <c r="H648" s="17">
        <v>34.9</v>
      </c>
      <c r="I648" s="17">
        <v>1</v>
      </c>
      <c r="J648" s="17">
        <v>-11.9481712201123</v>
      </c>
      <c r="K648" s="17">
        <v>6.9623464567846599E-3</v>
      </c>
      <c r="L648" s="17">
        <v>6.9643984729715402</v>
      </c>
      <c r="M648" s="17">
        <v>2.36548380382531E-3</v>
      </c>
      <c r="N648" s="17">
        <v>-18.9125696930838</v>
      </c>
      <c r="O648" s="17">
        <v>4.59686265295935E-3</v>
      </c>
      <c r="P648" s="17">
        <v>-9.4156451591490509</v>
      </c>
      <c r="Q648" s="17">
        <v>-9.4156451591490509</v>
      </c>
      <c r="R648" s="17">
        <v>0</v>
      </c>
      <c r="S648" s="17">
        <v>4.3236738084218504E-3</v>
      </c>
      <c r="T648" s="17" t="s">
        <v>93</v>
      </c>
      <c r="U648" s="19">
        <v>-0.217774918646924</v>
      </c>
      <c r="V648" s="19">
        <v>-0.16783420136655999</v>
      </c>
      <c r="W648" s="18">
        <v>-4.9939910442229202E-2</v>
      </c>
    </row>
    <row r="649" spans="2:23" x14ac:dyDescent="0.35">
      <c r="B649" s="11" t="s">
        <v>53</v>
      </c>
      <c r="C649" s="16" t="s">
        <v>76</v>
      </c>
      <c r="D649" s="11" t="s">
        <v>12</v>
      </c>
      <c r="E649" s="11" t="s">
        <v>114</v>
      </c>
      <c r="F649" s="13">
        <v>34.83</v>
      </c>
      <c r="G649" s="17">
        <v>53150</v>
      </c>
      <c r="H649" s="17">
        <v>34.75</v>
      </c>
      <c r="I649" s="17">
        <v>1</v>
      </c>
      <c r="J649" s="17">
        <v>-32.789427543700199</v>
      </c>
      <c r="K649" s="17">
        <v>2.94160098444879E-2</v>
      </c>
      <c r="L649" s="17">
        <v>7.1218517158791199</v>
      </c>
      <c r="M649" s="17">
        <v>1.3877203181708699E-3</v>
      </c>
      <c r="N649" s="17">
        <v>-39.911279259579302</v>
      </c>
      <c r="O649" s="17">
        <v>2.8028289526316998E-2</v>
      </c>
      <c r="P649" s="17">
        <v>-30.660452826221601</v>
      </c>
      <c r="Q649" s="17">
        <v>-30.660452826221501</v>
      </c>
      <c r="R649" s="17">
        <v>0</v>
      </c>
      <c r="S649" s="17">
        <v>2.57201337350451E-2</v>
      </c>
      <c r="T649" s="17" t="s">
        <v>92</v>
      </c>
      <c r="U649" s="19">
        <v>-2.2177981481456999</v>
      </c>
      <c r="V649" s="19">
        <v>-1.7092068420870301</v>
      </c>
      <c r="W649" s="18">
        <v>-0.50858308929921603</v>
      </c>
    </row>
    <row r="650" spans="2:23" x14ac:dyDescent="0.35">
      <c r="B650" s="11" t="s">
        <v>53</v>
      </c>
      <c r="C650" s="16" t="s">
        <v>76</v>
      </c>
      <c r="D650" s="11" t="s">
        <v>12</v>
      </c>
      <c r="E650" s="11" t="s">
        <v>114</v>
      </c>
      <c r="F650" s="13">
        <v>34.83</v>
      </c>
      <c r="G650" s="17">
        <v>53150</v>
      </c>
      <c r="H650" s="17">
        <v>34.75</v>
      </c>
      <c r="I650" s="17">
        <v>2</v>
      </c>
      <c r="J650" s="17">
        <v>-32.693153671902799</v>
      </c>
      <c r="K650" s="17">
        <v>2.9275590515231299E-2</v>
      </c>
      <c r="L650" s="17">
        <v>7.1009410660012904</v>
      </c>
      <c r="M650" s="17">
        <v>1.3810959405851401E-3</v>
      </c>
      <c r="N650" s="17">
        <v>-39.794094737904103</v>
      </c>
      <c r="O650" s="17">
        <v>2.7894494574646201E-2</v>
      </c>
      <c r="P650" s="17">
        <v>-30.5704298912156</v>
      </c>
      <c r="Q650" s="17">
        <v>-30.5704298912156</v>
      </c>
      <c r="R650" s="17">
        <v>0</v>
      </c>
      <c r="S650" s="17">
        <v>2.55973569224669E-2</v>
      </c>
      <c r="T650" s="17" t="s">
        <v>92</v>
      </c>
      <c r="U650" s="19">
        <v>-2.2130781127803099</v>
      </c>
      <c r="V650" s="19">
        <v>-1.7055692176494099</v>
      </c>
      <c r="W650" s="18">
        <v>-0.50750069585879598</v>
      </c>
    </row>
    <row r="651" spans="2:23" x14ac:dyDescent="0.35">
      <c r="B651" s="11" t="s">
        <v>53</v>
      </c>
      <c r="C651" s="16" t="s">
        <v>76</v>
      </c>
      <c r="D651" s="11" t="s">
        <v>12</v>
      </c>
      <c r="E651" s="11" t="s">
        <v>114</v>
      </c>
      <c r="F651" s="13">
        <v>34.83</v>
      </c>
      <c r="G651" s="17">
        <v>53900</v>
      </c>
      <c r="H651" s="17">
        <v>34.729999999999997</v>
      </c>
      <c r="I651" s="17">
        <v>1</v>
      </c>
      <c r="J651" s="17">
        <v>-25.576362217523201</v>
      </c>
      <c r="K651" s="17">
        <v>3.0745064301251401E-2</v>
      </c>
      <c r="L651" s="17">
        <v>-7.18578417252502</v>
      </c>
      <c r="M651" s="17">
        <v>2.4268682261832202E-3</v>
      </c>
      <c r="N651" s="17">
        <v>-18.390578044998101</v>
      </c>
      <c r="O651" s="17">
        <v>2.8318196075068199E-2</v>
      </c>
      <c r="P651" s="17">
        <v>-19.672078850803299</v>
      </c>
      <c r="Q651" s="17">
        <v>-19.672078850803199</v>
      </c>
      <c r="R651" s="17">
        <v>0</v>
      </c>
      <c r="S651" s="17">
        <v>1.8188562256674399E-2</v>
      </c>
      <c r="T651" s="17" t="s">
        <v>92</v>
      </c>
      <c r="U651" s="19">
        <v>-0.85415094500896604</v>
      </c>
      <c r="V651" s="19">
        <v>-0.65827480314431197</v>
      </c>
      <c r="W651" s="18">
        <v>-0.195872977305762</v>
      </c>
    </row>
    <row r="652" spans="2:23" x14ac:dyDescent="0.35">
      <c r="B652" s="11" t="s">
        <v>53</v>
      </c>
      <c r="C652" s="16" t="s">
        <v>76</v>
      </c>
      <c r="D652" s="11" t="s">
        <v>12</v>
      </c>
      <c r="E652" s="11" t="s">
        <v>114</v>
      </c>
      <c r="F652" s="13">
        <v>34.83</v>
      </c>
      <c r="G652" s="17">
        <v>53900</v>
      </c>
      <c r="H652" s="17">
        <v>34.729999999999997</v>
      </c>
      <c r="I652" s="17">
        <v>2</v>
      </c>
      <c r="J652" s="17">
        <v>-25.545393031999598</v>
      </c>
      <c r="K652" s="17">
        <v>3.0579294547766402E-2</v>
      </c>
      <c r="L652" s="17">
        <v>-7.1770832524615802</v>
      </c>
      <c r="M652" s="17">
        <v>2.4137831552381401E-3</v>
      </c>
      <c r="N652" s="17">
        <v>-18.368309779537999</v>
      </c>
      <c r="O652" s="17">
        <v>2.8165511392528299E-2</v>
      </c>
      <c r="P652" s="17">
        <v>-19.648258877720799</v>
      </c>
      <c r="Q652" s="17">
        <v>-19.648258877720799</v>
      </c>
      <c r="R652" s="17">
        <v>0</v>
      </c>
      <c r="S652" s="17">
        <v>1.8090494044749401E-2</v>
      </c>
      <c r="T652" s="17" t="s">
        <v>92</v>
      </c>
      <c r="U652" s="19">
        <v>-0.85723449172169597</v>
      </c>
      <c r="V652" s="19">
        <v>-0.66065122281248601</v>
      </c>
      <c r="W652" s="18">
        <v>-0.19658009292603101</v>
      </c>
    </row>
    <row r="653" spans="2:23" x14ac:dyDescent="0.35">
      <c r="B653" s="11" t="s">
        <v>53</v>
      </c>
      <c r="C653" s="16" t="s">
        <v>76</v>
      </c>
      <c r="D653" s="11" t="s">
        <v>12</v>
      </c>
      <c r="E653" s="11" t="s">
        <v>115</v>
      </c>
      <c r="F653" s="13">
        <v>34.75</v>
      </c>
      <c r="G653" s="17">
        <v>53550</v>
      </c>
      <c r="H653" s="17">
        <v>34.69</v>
      </c>
      <c r="I653" s="17">
        <v>1</v>
      </c>
      <c r="J653" s="17">
        <v>-20.477532956550199</v>
      </c>
      <c r="K653" s="17">
        <v>1.03155021572703E-2</v>
      </c>
      <c r="L653" s="17">
        <v>3.7557344150745302</v>
      </c>
      <c r="M653" s="17">
        <v>3.4699630851575003E-4</v>
      </c>
      <c r="N653" s="17">
        <v>-24.233267371624699</v>
      </c>
      <c r="O653" s="17">
        <v>9.9685058487545605E-3</v>
      </c>
      <c r="P653" s="17">
        <v>-26.306525680953101</v>
      </c>
      <c r="Q653" s="17">
        <v>-26.306525680953001</v>
      </c>
      <c r="R653" s="17">
        <v>0</v>
      </c>
      <c r="S653" s="17">
        <v>1.7024019017704999E-2</v>
      </c>
      <c r="T653" s="17" t="s">
        <v>93</v>
      </c>
      <c r="U653" s="19">
        <v>-1.1078895192287701</v>
      </c>
      <c r="V653" s="19">
        <v>-0.85382537997228902</v>
      </c>
      <c r="W653" s="18">
        <v>-0.25406003461707999</v>
      </c>
    </row>
    <row r="654" spans="2:23" x14ac:dyDescent="0.35">
      <c r="B654" s="11" t="s">
        <v>53</v>
      </c>
      <c r="C654" s="16" t="s">
        <v>76</v>
      </c>
      <c r="D654" s="11" t="s">
        <v>12</v>
      </c>
      <c r="E654" s="11" t="s">
        <v>115</v>
      </c>
      <c r="F654" s="13">
        <v>34.75</v>
      </c>
      <c r="G654" s="17">
        <v>54200</v>
      </c>
      <c r="H654" s="17">
        <v>34.74</v>
      </c>
      <c r="I654" s="17">
        <v>1</v>
      </c>
      <c r="J654" s="17">
        <v>-8.23045921459277</v>
      </c>
      <c r="K654" s="17">
        <v>4.4708702862829498E-4</v>
      </c>
      <c r="L654" s="17">
        <v>16.3930388490345</v>
      </c>
      <c r="M654" s="17">
        <v>1.77362936985929E-3</v>
      </c>
      <c r="N654" s="17">
        <v>-24.623498063627199</v>
      </c>
      <c r="O654" s="17">
        <v>-1.3265423412310001E-3</v>
      </c>
      <c r="P654" s="17">
        <v>-26.734161913834999</v>
      </c>
      <c r="Q654" s="17">
        <v>-26.7341619138349</v>
      </c>
      <c r="R654" s="17">
        <v>0</v>
      </c>
      <c r="S654" s="17">
        <v>4.7171217273519602E-3</v>
      </c>
      <c r="T654" s="17" t="s">
        <v>93</v>
      </c>
      <c r="U654" s="19">
        <v>-0.29232569428229399</v>
      </c>
      <c r="V654" s="19">
        <v>-0.225288797000255</v>
      </c>
      <c r="W654" s="18">
        <v>-6.7035814239420996E-2</v>
      </c>
    </row>
    <row r="655" spans="2:23" x14ac:dyDescent="0.35">
      <c r="B655" s="11" t="s">
        <v>53</v>
      </c>
      <c r="C655" s="16" t="s">
        <v>76</v>
      </c>
      <c r="D655" s="11" t="s">
        <v>12</v>
      </c>
      <c r="E655" s="11" t="s">
        <v>116</v>
      </c>
      <c r="F655" s="13">
        <v>34.79</v>
      </c>
      <c r="G655" s="17">
        <v>53150</v>
      </c>
      <c r="H655" s="17">
        <v>34.75</v>
      </c>
      <c r="I655" s="17">
        <v>1</v>
      </c>
      <c r="J655" s="17">
        <v>-13.1741813596127</v>
      </c>
      <c r="K655" s="17">
        <v>0</v>
      </c>
      <c r="L655" s="17">
        <v>-29.281036552901501</v>
      </c>
      <c r="M655" s="17">
        <v>0</v>
      </c>
      <c r="N655" s="17">
        <v>16.106855193288698</v>
      </c>
      <c r="O655" s="17">
        <v>0</v>
      </c>
      <c r="P655" s="17">
        <v>3.8048092614198299</v>
      </c>
      <c r="Q655" s="17">
        <v>3.8048092614198201</v>
      </c>
      <c r="R655" s="17">
        <v>0</v>
      </c>
      <c r="S655" s="17">
        <v>0</v>
      </c>
      <c r="T655" s="17" t="s">
        <v>93</v>
      </c>
      <c r="U655" s="19">
        <v>0.64427420773153399</v>
      </c>
      <c r="V655" s="19">
        <v>-0.49652755141654897</v>
      </c>
      <c r="W655" s="18">
        <v>1.1408201898477901</v>
      </c>
    </row>
    <row r="656" spans="2:23" x14ac:dyDescent="0.35">
      <c r="B656" s="11" t="s">
        <v>53</v>
      </c>
      <c r="C656" s="16" t="s">
        <v>76</v>
      </c>
      <c r="D656" s="11" t="s">
        <v>12</v>
      </c>
      <c r="E656" s="11" t="s">
        <v>116</v>
      </c>
      <c r="F656" s="13">
        <v>34.79</v>
      </c>
      <c r="G656" s="17">
        <v>53150</v>
      </c>
      <c r="H656" s="17">
        <v>34.75</v>
      </c>
      <c r="I656" s="17">
        <v>2</v>
      </c>
      <c r="J656" s="17">
        <v>-11.061167612952801</v>
      </c>
      <c r="K656" s="17">
        <v>0</v>
      </c>
      <c r="L656" s="17">
        <v>-24.5846359900236</v>
      </c>
      <c r="M656" s="17">
        <v>0</v>
      </c>
      <c r="N656" s="17">
        <v>13.523468377070801</v>
      </c>
      <c r="O656" s="17">
        <v>0</v>
      </c>
      <c r="P656" s="17">
        <v>3.1945539405504699</v>
      </c>
      <c r="Q656" s="17">
        <v>3.1945539405504602</v>
      </c>
      <c r="R656" s="17">
        <v>0</v>
      </c>
      <c r="S656" s="17">
        <v>0</v>
      </c>
      <c r="T656" s="17" t="s">
        <v>93</v>
      </c>
      <c r="U656" s="19">
        <v>0.54093873508282098</v>
      </c>
      <c r="V656" s="19">
        <v>-0.41688924121724102</v>
      </c>
      <c r="W656" s="18">
        <v>0.95784345089033196</v>
      </c>
    </row>
    <row r="657" spans="2:23" x14ac:dyDescent="0.35">
      <c r="B657" s="11" t="s">
        <v>53</v>
      </c>
      <c r="C657" s="16" t="s">
        <v>76</v>
      </c>
      <c r="D657" s="11" t="s">
        <v>12</v>
      </c>
      <c r="E657" s="11" t="s">
        <v>116</v>
      </c>
      <c r="F657" s="13">
        <v>34.79</v>
      </c>
      <c r="G657" s="17">
        <v>53150</v>
      </c>
      <c r="H657" s="17">
        <v>34.75</v>
      </c>
      <c r="I657" s="17">
        <v>3</v>
      </c>
      <c r="J657" s="17">
        <v>-13.5338859701146</v>
      </c>
      <c r="K657" s="17">
        <v>0</v>
      </c>
      <c r="L657" s="17">
        <v>-30.080518779602102</v>
      </c>
      <c r="M657" s="17">
        <v>0</v>
      </c>
      <c r="N657" s="17">
        <v>16.546632809487601</v>
      </c>
      <c r="O657" s="17">
        <v>0</v>
      </c>
      <c r="P657" s="17">
        <v>3.9086948385233198</v>
      </c>
      <c r="Q657" s="17">
        <v>3.9086948385233198</v>
      </c>
      <c r="R657" s="17">
        <v>0</v>
      </c>
      <c r="S657" s="17">
        <v>0</v>
      </c>
      <c r="T657" s="17" t="s">
        <v>93</v>
      </c>
      <c r="U657" s="19">
        <v>0.66186531237948798</v>
      </c>
      <c r="V657" s="19">
        <v>-0.510084617666826</v>
      </c>
      <c r="W657" s="18">
        <v>1.1719688639733099</v>
      </c>
    </row>
    <row r="658" spans="2:23" x14ac:dyDescent="0.35">
      <c r="B658" s="11" t="s">
        <v>53</v>
      </c>
      <c r="C658" s="16" t="s">
        <v>76</v>
      </c>
      <c r="D658" s="11" t="s">
        <v>12</v>
      </c>
      <c r="E658" s="11" t="s">
        <v>116</v>
      </c>
      <c r="F658" s="13">
        <v>34.79</v>
      </c>
      <c r="G658" s="17">
        <v>53654</v>
      </c>
      <c r="H658" s="17">
        <v>34.9</v>
      </c>
      <c r="I658" s="17">
        <v>1</v>
      </c>
      <c r="J658" s="17">
        <v>56.339832582760998</v>
      </c>
      <c r="K658" s="17">
        <v>9.9669149493241002E-2</v>
      </c>
      <c r="L658" s="17">
        <v>40.815824337823003</v>
      </c>
      <c r="M658" s="17">
        <v>5.2310249614207202E-2</v>
      </c>
      <c r="N658" s="17">
        <v>15.524008244938001</v>
      </c>
      <c r="O658" s="17">
        <v>4.73588998790338E-2</v>
      </c>
      <c r="P658" s="17">
        <v>7.7119856068704404</v>
      </c>
      <c r="Q658" s="17">
        <v>7.7119856068704298</v>
      </c>
      <c r="R658" s="17">
        <v>0</v>
      </c>
      <c r="S658" s="17">
        <v>1.86750627081811E-3</v>
      </c>
      <c r="T658" s="17" t="s">
        <v>93</v>
      </c>
      <c r="U658" s="19">
        <v>-5.7420040658234403E-2</v>
      </c>
      <c r="V658" s="19">
        <v>-4.4252325870154999E-2</v>
      </c>
      <c r="W658" s="18">
        <v>-1.31675020515586E-2</v>
      </c>
    </row>
    <row r="659" spans="2:23" x14ac:dyDescent="0.35">
      <c r="B659" s="11" t="s">
        <v>53</v>
      </c>
      <c r="C659" s="16" t="s">
        <v>76</v>
      </c>
      <c r="D659" s="11" t="s">
        <v>12</v>
      </c>
      <c r="E659" s="11" t="s">
        <v>116</v>
      </c>
      <c r="F659" s="13">
        <v>34.79</v>
      </c>
      <c r="G659" s="17">
        <v>53654</v>
      </c>
      <c r="H659" s="17">
        <v>34.9</v>
      </c>
      <c r="I659" s="17">
        <v>2</v>
      </c>
      <c r="J659" s="17">
        <v>56.339832582760998</v>
      </c>
      <c r="K659" s="17">
        <v>9.9669149493241002E-2</v>
      </c>
      <c r="L659" s="17">
        <v>40.815824337823003</v>
      </c>
      <c r="M659" s="17">
        <v>5.2310249614207202E-2</v>
      </c>
      <c r="N659" s="17">
        <v>15.524008244938001</v>
      </c>
      <c r="O659" s="17">
        <v>4.73588998790338E-2</v>
      </c>
      <c r="P659" s="17">
        <v>7.7119856068704404</v>
      </c>
      <c r="Q659" s="17">
        <v>7.7119856068704298</v>
      </c>
      <c r="R659" s="17">
        <v>0</v>
      </c>
      <c r="S659" s="17">
        <v>1.86750627081811E-3</v>
      </c>
      <c r="T659" s="17" t="s">
        <v>93</v>
      </c>
      <c r="U659" s="19">
        <v>-5.7420040658234403E-2</v>
      </c>
      <c r="V659" s="19">
        <v>-4.4252325870154999E-2</v>
      </c>
      <c r="W659" s="18">
        <v>-1.31675020515586E-2</v>
      </c>
    </row>
    <row r="660" spans="2:23" x14ac:dyDescent="0.35">
      <c r="B660" s="11" t="s">
        <v>53</v>
      </c>
      <c r="C660" s="16" t="s">
        <v>76</v>
      </c>
      <c r="D660" s="11" t="s">
        <v>12</v>
      </c>
      <c r="E660" s="11" t="s">
        <v>116</v>
      </c>
      <c r="F660" s="13">
        <v>34.79</v>
      </c>
      <c r="G660" s="17">
        <v>53704</v>
      </c>
      <c r="H660" s="17">
        <v>34.79</v>
      </c>
      <c r="I660" s="17">
        <v>1</v>
      </c>
      <c r="J660" s="17">
        <v>-9.5606109903621199</v>
      </c>
      <c r="K660" s="17">
        <v>3.8207408088775699E-3</v>
      </c>
      <c r="L660" s="17">
        <v>26.0759294228966</v>
      </c>
      <c r="M660" s="17">
        <v>2.8422081182197599E-2</v>
      </c>
      <c r="N660" s="17">
        <v>-35.6365404132587</v>
      </c>
      <c r="O660" s="17">
        <v>-2.4601340373319999E-2</v>
      </c>
      <c r="P660" s="17">
        <v>-12.1353126739663</v>
      </c>
      <c r="Q660" s="17">
        <v>-12.1353126739663</v>
      </c>
      <c r="R660" s="17">
        <v>0</v>
      </c>
      <c r="S660" s="17">
        <v>6.1557110124479996E-3</v>
      </c>
      <c r="T660" s="17" t="s">
        <v>93</v>
      </c>
      <c r="U660" s="19">
        <v>-0.85588063158780403</v>
      </c>
      <c r="V660" s="19">
        <v>-0.65960783344632001</v>
      </c>
      <c r="W660" s="18">
        <v>-0.19626962717424501</v>
      </c>
    </row>
    <row r="661" spans="2:23" x14ac:dyDescent="0.35">
      <c r="B661" s="11" t="s">
        <v>53</v>
      </c>
      <c r="C661" s="16" t="s">
        <v>76</v>
      </c>
      <c r="D661" s="11" t="s">
        <v>12</v>
      </c>
      <c r="E661" s="11" t="s">
        <v>116</v>
      </c>
      <c r="F661" s="13">
        <v>34.79</v>
      </c>
      <c r="G661" s="17">
        <v>58004</v>
      </c>
      <c r="H661" s="17">
        <v>34</v>
      </c>
      <c r="I661" s="17">
        <v>1</v>
      </c>
      <c r="J661" s="17">
        <v>-65.911462332163495</v>
      </c>
      <c r="K661" s="17">
        <v>0.92012715958065905</v>
      </c>
      <c r="L661" s="17">
        <v>-23.888340197448802</v>
      </c>
      <c r="M661" s="17">
        <v>0.120864262487</v>
      </c>
      <c r="N661" s="17">
        <v>-42.023122134714697</v>
      </c>
      <c r="O661" s="17">
        <v>0.79926289709365905</v>
      </c>
      <c r="P661" s="17">
        <v>-14.196716580275501</v>
      </c>
      <c r="Q661" s="17">
        <v>-14.1967165802754</v>
      </c>
      <c r="R661" s="17">
        <v>0</v>
      </c>
      <c r="S661" s="17">
        <v>4.2687604119729501E-2</v>
      </c>
      <c r="T661" s="17" t="s">
        <v>93</v>
      </c>
      <c r="U661" s="19">
        <v>-5.7076191408881902</v>
      </c>
      <c r="V661" s="19">
        <v>-4.3987329035284803</v>
      </c>
      <c r="W661" s="18">
        <v>-1.3088650911009501</v>
      </c>
    </row>
    <row r="662" spans="2:23" x14ac:dyDescent="0.35">
      <c r="B662" s="11" t="s">
        <v>53</v>
      </c>
      <c r="C662" s="16" t="s">
        <v>76</v>
      </c>
      <c r="D662" s="11" t="s">
        <v>12</v>
      </c>
      <c r="E662" s="11" t="s">
        <v>117</v>
      </c>
      <c r="F662" s="13">
        <v>34.729999999999997</v>
      </c>
      <c r="G662" s="17">
        <v>53050</v>
      </c>
      <c r="H662" s="17">
        <v>34.83</v>
      </c>
      <c r="I662" s="17">
        <v>1</v>
      </c>
      <c r="J662" s="17">
        <v>56.379167501269002</v>
      </c>
      <c r="K662" s="17">
        <v>7.6604513728081206E-2</v>
      </c>
      <c r="L662" s="17">
        <v>131.820297140186</v>
      </c>
      <c r="M662" s="17">
        <v>0.41877583678885799</v>
      </c>
      <c r="N662" s="17">
        <v>-75.441129638916806</v>
      </c>
      <c r="O662" s="17">
        <v>-0.34217132306077702</v>
      </c>
      <c r="P662" s="17">
        <v>-55.343922850617901</v>
      </c>
      <c r="Q662" s="17">
        <v>-55.343922850617901</v>
      </c>
      <c r="R662" s="17">
        <v>0</v>
      </c>
      <c r="S662" s="17">
        <v>7.3817090095533E-2</v>
      </c>
      <c r="T662" s="17" t="s">
        <v>92</v>
      </c>
      <c r="U662" s="19">
        <v>-4.3566056521620302</v>
      </c>
      <c r="V662" s="19">
        <v>-3.35753738237011</v>
      </c>
      <c r="W662" s="18">
        <v>-0.99905212892685002</v>
      </c>
    </row>
    <row r="663" spans="2:23" x14ac:dyDescent="0.35">
      <c r="B663" s="11" t="s">
        <v>53</v>
      </c>
      <c r="C663" s="16" t="s">
        <v>76</v>
      </c>
      <c r="D663" s="11" t="s">
        <v>12</v>
      </c>
      <c r="E663" s="11" t="s">
        <v>117</v>
      </c>
      <c r="F663" s="13">
        <v>34.729999999999997</v>
      </c>
      <c r="G663" s="17">
        <v>53204</v>
      </c>
      <c r="H663" s="17">
        <v>34.78</v>
      </c>
      <c r="I663" s="17">
        <v>1</v>
      </c>
      <c r="J663" s="17">
        <v>8.2384422355240492</v>
      </c>
      <c r="K663" s="17">
        <v>0</v>
      </c>
      <c r="L663" s="17">
        <v>17.662839691956702</v>
      </c>
      <c r="M663" s="17">
        <v>0</v>
      </c>
      <c r="N663" s="17">
        <v>-9.4243974564326596</v>
      </c>
      <c r="O663" s="17">
        <v>0</v>
      </c>
      <c r="P663" s="17">
        <v>-5.5805832636781796</v>
      </c>
      <c r="Q663" s="17">
        <v>-5.5805832636781796</v>
      </c>
      <c r="R663" s="17">
        <v>0</v>
      </c>
      <c r="S663" s="17">
        <v>0</v>
      </c>
      <c r="T663" s="17" t="s">
        <v>93</v>
      </c>
      <c r="U663" s="19">
        <v>0.47121987282167299</v>
      </c>
      <c r="V663" s="19">
        <v>-0.363158491870683</v>
      </c>
      <c r="W663" s="18">
        <v>0.83439184484081996</v>
      </c>
    </row>
    <row r="664" spans="2:23" x14ac:dyDescent="0.35">
      <c r="B664" s="11" t="s">
        <v>53</v>
      </c>
      <c r="C664" s="16" t="s">
        <v>76</v>
      </c>
      <c r="D664" s="11" t="s">
        <v>12</v>
      </c>
      <c r="E664" s="11" t="s">
        <v>117</v>
      </c>
      <c r="F664" s="13">
        <v>34.729999999999997</v>
      </c>
      <c r="G664" s="17">
        <v>53204</v>
      </c>
      <c r="H664" s="17">
        <v>34.78</v>
      </c>
      <c r="I664" s="17">
        <v>2</v>
      </c>
      <c r="J664" s="17">
        <v>8.2384422355240492</v>
      </c>
      <c r="K664" s="17">
        <v>0</v>
      </c>
      <c r="L664" s="17">
        <v>17.662839691956702</v>
      </c>
      <c r="M664" s="17">
        <v>0</v>
      </c>
      <c r="N664" s="17">
        <v>-9.4243974564326596</v>
      </c>
      <c r="O664" s="17">
        <v>0</v>
      </c>
      <c r="P664" s="17">
        <v>-5.5805832636781796</v>
      </c>
      <c r="Q664" s="17">
        <v>-5.5805832636781796</v>
      </c>
      <c r="R664" s="17">
        <v>0</v>
      </c>
      <c r="S664" s="17">
        <v>0</v>
      </c>
      <c r="T664" s="17" t="s">
        <v>93</v>
      </c>
      <c r="U664" s="19">
        <v>0.47121987282167299</v>
      </c>
      <c r="V664" s="19">
        <v>-0.363158491870683</v>
      </c>
      <c r="W664" s="18">
        <v>0.83439184484081996</v>
      </c>
    </row>
    <row r="665" spans="2:23" x14ac:dyDescent="0.35">
      <c r="B665" s="11" t="s">
        <v>53</v>
      </c>
      <c r="C665" s="16" t="s">
        <v>76</v>
      </c>
      <c r="D665" s="11" t="s">
        <v>12</v>
      </c>
      <c r="E665" s="11" t="s">
        <v>118</v>
      </c>
      <c r="F665" s="13">
        <v>34.78</v>
      </c>
      <c r="G665" s="17">
        <v>53254</v>
      </c>
      <c r="H665" s="17">
        <v>34.93</v>
      </c>
      <c r="I665" s="17">
        <v>1</v>
      </c>
      <c r="J665" s="17">
        <v>19.966350280803798</v>
      </c>
      <c r="K665" s="17">
        <v>4.2018252128668498E-2</v>
      </c>
      <c r="L665" s="17">
        <v>19.966349827203</v>
      </c>
      <c r="M665" s="17">
        <v>4.2018250219505102E-2</v>
      </c>
      <c r="N665" s="17">
        <v>4.5360081246699999E-7</v>
      </c>
      <c r="O665" s="17">
        <v>1.9091634519999998E-9</v>
      </c>
      <c r="P665" s="17">
        <v>2.5621200000000002E-13</v>
      </c>
      <c r="Q665" s="17">
        <v>2.5621200000000002E-13</v>
      </c>
      <c r="R665" s="17">
        <v>0</v>
      </c>
      <c r="S665" s="17">
        <v>0</v>
      </c>
      <c r="T665" s="17" t="s">
        <v>93</v>
      </c>
      <c r="U665" s="19">
        <v>-1.496229739E-9</v>
      </c>
      <c r="V665" s="19">
        <v>0</v>
      </c>
      <c r="W665" s="18">
        <v>-1.4962055660300001E-9</v>
      </c>
    </row>
    <row r="666" spans="2:23" x14ac:dyDescent="0.35">
      <c r="B666" s="11" t="s">
        <v>53</v>
      </c>
      <c r="C666" s="16" t="s">
        <v>76</v>
      </c>
      <c r="D666" s="11" t="s">
        <v>12</v>
      </c>
      <c r="E666" s="11" t="s">
        <v>118</v>
      </c>
      <c r="F666" s="13">
        <v>34.78</v>
      </c>
      <c r="G666" s="17">
        <v>53304</v>
      </c>
      <c r="H666" s="17">
        <v>35.03</v>
      </c>
      <c r="I666" s="17">
        <v>1</v>
      </c>
      <c r="J666" s="17">
        <v>30.338589449740802</v>
      </c>
      <c r="K666" s="17">
        <v>0.102535903091711</v>
      </c>
      <c r="L666" s="17">
        <v>37.669545814621799</v>
      </c>
      <c r="M666" s="17">
        <v>0.15807600756142001</v>
      </c>
      <c r="N666" s="17">
        <v>-7.3309563648809704</v>
      </c>
      <c r="O666" s="17">
        <v>-5.5540104469708099E-2</v>
      </c>
      <c r="P666" s="17">
        <v>-4.3508133668840498</v>
      </c>
      <c r="Q666" s="17">
        <v>-4.3508133668840498</v>
      </c>
      <c r="R666" s="17">
        <v>0</v>
      </c>
      <c r="S666" s="17">
        <v>2.1087548726151E-3</v>
      </c>
      <c r="T666" s="17" t="s">
        <v>92</v>
      </c>
      <c r="U666" s="19">
        <v>-0.10588825529491699</v>
      </c>
      <c r="V666" s="19">
        <v>-8.1605682013059899E-2</v>
      </c>
      <c r="W666" s="18">
        <v>-2.4282180974593798E-2</v>
      </c>
    </row>
    <row r="667" spans="2:23" x14ac:dyDescent="0.35">
      <c r="B667" s="11" t="s">
        <v>53</v>
      </c>
      <c r="C667" s="16" t="s">
        <v>76</v>
      </c>
      <c r="D667" s="11" t="s">
        <v>12</v>
      </c>
      <c r="E667" s="11" t="s">
        <v>118</v>
      </c>
      <c r="F667" s="13">
        <v>34.78</v>
      </c>
      <c r="G667" s="17">
        <v>54104</v>
      </c>
      <c r="H667" s="17">
        <v>34.92</v>
      </c>
      <c r="I667" s="17">
        <v>1</v>
      </c>
      <c r="J667" s="17">
        <v>19.103750116753599</v>
      </c>
      <c r="K667" s="17">
        <v>3.6057382930108198E-2</v>
      </c>
      <c r="L667" s="17">
        <v>19.1037496824313</v>
      </c>
      <c r="M667" s="17">
        <v>3.6057381290584702E-2</v>
      </c>
      <c r="N667" s="17">
        <v>4.3432225871300001E-7</v>
      </c>
      <c r="O667" s="17">
        <v>1.6395235210000001E-9</v>
      </c>
      <c r="P667" s="17">
        <v>-1.7394879999999999E-12</v>
      </c>
      <c r="Q667" s="17">
        <v>-1.739486E-12</v>
      </c>
      <c r="R667" s="17">
        <v>0</v>
      </c>
      <c r="S667" s="17">
        <v>0</v>
      </c>
      <c r="T667" s="17" t="s">
        <v>93</v>
      </c>
      <c r="U667" s="19">
        <v>-3.6677215029999999E-9</v>
      </c>
      <c r="V667" s="19">
        <v>0</v>
      </c>
      <c r="W667" s="18">
        <v>-3.6676622475899998E-9</v>
      </c>
    </row>
    <row r="668" spans="2:23" x14ac:dyDescent="0.35">
      <c r="B668" s="11" t="s">
        <v>53</v>
      </c>
      <c r="C668" s="16" t="s">
        <v>76</v>
      </c>
      <c r="D668" s="11" t="s">
        <v>12</v>
      </c>
      <c r="E668" s="11" t="s">
        <v>119</v>
      </c>
      <c r="F668" s="13">
        <v>34.93</v>
      </c>
      <c r="G668" s="17">
        <v>54104</v>
      </c>
      <c r="H668" s="17">
        <v>34.92</v>
      </c>
      <c r="I668" s="17">
        <v>1</v>
      </c>
      <c r="J668" s="17">
        <v>-2.7484902025545699</v>
      </c>
      <c r="K668" s="17">
        <v>6.6174777927396802E-4</v>
      </c>
      <c r="L668" s="17">
        <v>-2.7484901404901501</v>
      </c>
      <c r="M668" s="17">
        <v>6.6174774938774703E-4</v>
      </c>
      <c r="N668" s="17">
        <v>-6.2064419923000001E-8</v>
      </c>
      <c r="O668" s="17">
        <v>2.9886220000000002E-11</v>
      </c>
      <c r="P668" s="17">
        <v>-2.4132670000000002E-12</v>
      </c>
      <c r="Q668" s="17">
        <v>-2.4132690000000001E-12</v>
      </c>
      <c r="R668" s="17">
        <v>0</v>
      </c>
      <c r="S668" s="17">
        <v>0</v>
      </c>
      <c r="T668" s="17" t="s">
        <v>93</v>
      </c>
      <c r="U668" s="19">
        <v>4.2313204E-10</v>
      </c>
      <c r="V668" s="19">
        <v>0</v>
      </c>
      <c r="W668" s="18">
        <v>4.2313887608999999E-10</v>
      </c>
    </row>
    <row r="669" spans="2:23" x14ac:dyDescent="0.35">
      <c r="B669" s="11" t="s">
        <v>53</v>
      </c>
      <c r="C669" s="16" t="s">
        <v>76</v>
      </c>
      <c r="D669" s="11" t="s">
        <v>12</v>
      </c>
      <c r="E669" s="11" t="s">
        <v>120</v>
      </c>
      <c r="F669" s="13">
        <v>34.96</v>
      </c>
      <c r="G669" s="17">
        <v>53404</v>
      </c>
      <c r="H669" s="17">
        <v>34.92</v>
      </c>
      <c r="I669" s="17">
        <v>1</v>
      </c>
      <c r="J669" s="17">
        <v>-12.8967200049411</v>
      </c>
      <c r="K669" s="17">
        <v>1.6166827605304499E-2</v>
      </c>
      <c r="L669" s="17">
        <v>9.7724964563425001</v>
      </c>
      <c r="M669" s="17">
        <v>9.2827639753528292E-3</v>
      </c>
      <c r="N669" s="17">
        <v>-22.6692164612836</v>
      </c>
      <c r="O669" s="17">
        <v>6.88406362995167E-3</v>
      </c>
      <c r="P669" s="17">
        <v>-11.919252848965201</v>
      </c>
      <c r="Q669" s="17">
        <v>-11.919252848965201</v>
      </c>
      <c r="R669" s="17">
        <v>0</v>
      </c>
      <c r="S669" s="17">
        <v>1.38090668000194E-2</v>
      </c>
      <c r="T669" s="17" t="s">
        <v>93</v>
      </c>
      <c r="U669" s="19">
        <v>-0.66623947522081395</v>
      </c>
      <c r="V669" s="19">
        <v>-0.51345568597754998</v>
      </c>
      <c r="W669" s="18">
        <v>-0.152781320880889</v>
      </c>
    </row>
    <row r="670" spans="2:23" x14ac:dyDescent="0.35">
      <c r="B670" s="11" t="s">
        <v>53</v>
      </c>
      <c r="C670" s="16" t="s">
        <v>76</v>
      </c>
      <c r="D670" s="11" t="s">
        <v>12</v>
      </c>
      <c r="E670" s="11" t="s">
        <v>121</v>
      </c>
      <c r="F670" s="13">
        <v>34.92</v>
      </c>
      <c r="G670" s="17">
        <v>53854</v>
      </c>
      <c r="H670" s="17">
        <v>34.17</v>
      </c>
      <c r="I670" s="17">
        <v>1</v>
      </c>
      <c r="J670" s="17">
        <v>-62.772174665468803</v>
      </c>
      <c r="K670" s="17">
        <v>0.77794249345198696</v>
      </c>
      <c r="L670" s="17">
        <v>-39.8674438376556</v>
      </c>
      <c r="M670" s="17">
        <v>0.31379782401888301</v>
      </c>
      <c r="N670" s="17">
        <v>-22.9047308278132</v>
      </c>
      <c r="O670" s="17">
        <v>0.46414466943310401</v>
      </c>
      <c r="P670" s="17">
        <v>-11.919252848963801</v>
      </c>
      <c r="Q670" s="17">
        <v>-11.9192528489637</v>
      </c>
      <c r="R670" s="17">
        <v>0</v>
      </c>
      <c r="S670" s="17">
        <v>2.80486014231189E-2</v>
      </c>
      <c r="T670" s="17" t="s">
        <v>93</v>
      </c>
      <c r="U670" s="19">
        <v>-1.1446705152932699</v>
      </c>
      <c r="V670" s="19">
        <v>-0.88217166125347002</v>
      </c>
      <c r="W670" s="18">
        <v>-0.26249461312983902</v>
      </c>
    </row>
    <row r="671" spans="2:23" x14ac:dyDescent="0.35">
      <c r="B671" s="11" t="s">
        <v>53</v>
      </c>
      <c r="C671" s="16" t="s">
        <v>76</v>
      </c>
      <c r="D671" s="11" t="s">
        <v>12</v>
      </c>
      <c r="E671" s="11" t="s">
        <v>122</v>
      </c>
      <c r="F671" s="13">
        <v>34.979999999999997</v>
      </c>
      <c r="G671" s="17">
        <v>53504</v>
      </c>
      <c r="H671" s="17">
        <v>34.979999999999997</v>
      </c>
      <c r="I671" s="17">
        <v>1</v>
      </c>
      <c r="J671" s="17">
        <v>3.027902E-12</v>
      </c>
      <c r="K671" s="17">
        <v>0</v>
      </c>
      <c r="L671" s="17">
        <v>1.9808440000000002E-12</v>
      </c>
      <c r="M671" s="17">
        <v>0</v>
      </c>
      <c r="N671" s="17">
        <v>1.047059E-12</v>
      </c>
      <c r="O671" s="17">
        <v>0</v>
      </c>
      <c r="P671" s="17">
        <v>9.1985199999999991E-13</v>
      </c>
      <c r="Q671" s="17">
        <v>9.1985300000000008E-13</v>
      </c>
      <c r="R671" s="17">
        <v>0</v>
      </c>
      <c r="S671" s="17">
        <v>0</v>
      </c>
      <c r="T671" s="17" t="s">
        <v>93</v>
      </c>
      <c r="U671" s="19">
        <v>0</v>
      </c>
      <c r="V671" s="19">
        <v>0</v>
      </c>
      <c r="W671" s="18">
        <v>0</v>
      </c>
    </row>
    <row r="672" spans="2:23" x14ac:dyDescent="0.35">
      <c r="B672" s="11" t="s">
        <v>53</v>
      </c>
      <c r="C672" s="16" t="s">
        <v>76</v>
      </c>
      <c r="D672" s="11" t="s">
        <v>12</v>
      </c>
      <c r="E672" s="11" t="s">
        <v>122</v>
      </c>
      <c r="F672" s="13">
        <v>34.979999999999997</v>
      </c>
      <c r="G672" s="17">
        <v>53754</v>
      </c>
      <c r="H672" s="17">
        <v>34.35</v>
      </c>
      <c r="I672" s="17">
        <v>1</v>
      </c>
      <c r="J672" s="17">
        <v>-56.0410016684841</v>
      </c>
      <c r="K672" s="17">
        <v>0.50940432539074099</v>
      </c>
      <c r="L672" s="17">
        <v>-30.996406195106999</v>
      </c>
      <c r="M672" s="17">
        <v>0.15583806135535799</v>
      </c>
      <c r="N672" s="17">
        <v>-25.0445954733771</v>
      </c>
      <c r="O672" s="17">
        <v>0.35356626403538399</v>
      </c>
      <c r="P672" s="17">
        <v>-12.1479955314067</v>
      </c>
      <c r="Q672" s="17">
        <v>-12.1479955314066</v>
      </c>
      <c r="R672" s="17">
        <v>0</v>
      </c>
      <c r="S672" s="17">
        <v>2.3936469618920601E-2</v>
      </c>
      <c r="T672" s="17" t="s">
        <v>93</v>
      </c>
      <c r="U672" s="19">
        <v>-3.5217206054408501</v>
      </c>
      <c r="V672" s="19">
        <v>-2.71411037103227</v>
      </c>
      <c r="W672" s="18">
        <v>-0.80759718672384195</v>
      </c>
    </row>
    <row r="673" spans="2:23" x14ac:dyDescent="0.35">
      <c r="B673" s="11" t="s">
        <v>53</v>
      </c>
      <c r="C673" s="16" t="s">
        <v>76</v>
      </c>
      <c r="D673" s="11" t="s">
        <v>12</v>
      </c>
      <c r="E673" s="11" t="s">
        <v>123</v>
      </c>
      <c r="F673" s="13">
        <v>34.69</v>
      </c>
      <c r="G673" s="17">
        <v>54050</v>
      </c>
      <c r="H673" s="17">
        <v>34.549999999999997</v>
      </c>
      <c r="I673" s="17">
        <v>1</v>
      </c>
      <c r="J673" s="17">
        <v>-81.7597675415456</v>
      </c>
      <c r="K673" s="17">
        <v>9.6927564032489699E-2</v>
      </c>
      <c r="L673" s="17">
        <v>-13.945644040205</v>
      </c>
      <c r="M673" s="17">
        <v>2.8199743215935398E-3</v>
      </c>
      <c r="N673" s="17">
        <v>-67.814123501340504</v>
      </c>
      <c r="O673" s="17">
        <v>9.4107589710896195E-2</v>
      </c>
      <c r="P673" s="17">
        <v>-66.948166673868997</v>
      </c>
      <c r="Q673" s="17">
        <v>-66.948166673868897</v>
      </c>
      <c r="R673" s="17">
        <v>0</v>
      </c>
      <c r="S673" s="17">
        <v>6.4989826804386003E-2</v>
      </c>
      <c r="T673" s="17" t="s">
        <v>92</v>
      </c>
      <c r="U673" s="19">
        <v>-6.2359725343964802</v>
      </c>
      <c r="V673" s="19">
        <v>-4.8059229068113796</v>
      </c>
      <c r="W673" s="18">
        <v>-1.4300265238205301</v>
      </c>
    </row>
    <row r="674" spans="2:23" x14ac:dyDescent="0.35">
      <c r="B674" s="11" t="s">
        <v>53</v>
      </c>
      <c r="C674" s="16" t="s">
        <v>76</v>
      </c>
      <c r="D674" s="11" t="s">
        <v>12</v>
      </c>
      <c r="E674" s="11" t="s">
        <v>123</v>
      </c>
      <c r="F674" s="13">
        <v>34.69</v>
      </c>
      <c r="G674" s="17">
        <v>54850</v>
      </c>
      <c r="H674" s="17">
        <v>34.72</v>
      </c>
      <c r="I674" s="17">
        <v>1</v>
      </c>
      <c r="J674" s="17">
        <v>8.6631510009931496</v>
      </c>
      <c r="K674" s="17">
        <v>1.9588098354428201E-3</v>
      </c>
      <c r="L674" s="17">
        <v>-10.2317322955485</v>
      </c>
      <c r="M674" s="17">
        <v>2.7323658245387802E-3</v>
      </c>
      <c r="N674" s="17">
        <v>18.8948832965416</v>
      </c>
      <c r="O674" s="17">
        <v>-7.7355598909595996E-4</v>
      </c>
      <c r="P674" s="17">
        <v>13.907479079078</v>
      </c>
      <c r="Q674" s="17">
        <v>13.9074790790779</v>
      </c>
      <c r="R674" s="17">
        <v>0</v>
      </c>
      <c r="S674" s="17">
        <v>5.04820913014327E-3</v>
      </c>
      <c r="T674" s="17" t="s">
        <v>93</v>
      </c>
      <c r="U674" s="19">
        <v>-0.59369275949784495</v>
      </c>
      <c r="V674" s="19">
        <v>-0.457545573964734</v>
      </c>
      <c r="W674" s="18">
        <v>-0.136144985950341</v>
      </c>
    </row>
    <row r="675" spans="2:23" x14ac:dyDescent="0.35">
      <c r="B675" s="11" t="s">
        <v>53</v>
      </c>
      <c r="C675" s="16" t="s">
        <v>76</v>
      </c>
      <c r="D675" s="11" t="s">
        <v>12</v>
      </c>
      <c r="E675" s="11" t="s">
        <v>124</v>
      </c>
      <c r="F675" s="13">
        <v>35.01</v>
      </c>
      <c r="G675" s="17">
        <v>53654</v>
      </c>
      <c r="H675" s="17">
        <v>34.9</v>
      </c>
      <c r="I675" s="17">
        <v>1</v>
      </c>
      <c r="J675" s="17">
        <v>-41.894055673829399</v>
      </c>
      <c r="K675" s="17">
        <v>6.8975897701515396E-2</v>
      </c>
      <c r="L675" s="17">
        <v>-29.825274558488498</v>
      </c>
      <c r="M675" s="17">
        <v>3.4959197197826301E-2</v>
      </c>
      <c r="N675" s="17">
        <v>-12.068781115341</v>
      </c>
      <c r="O675" s="17">
        <v>3.4016700503689101E-2</v>
      </c>
      <c r="P675" s="17">
        <v>-6.0083260545968296</v>
      </c>
      <c r="Q675" s="17">
        <v>-6.0083260545968296</v>
      </c>
      <c r="R675" s="17">
        <v>0</v>
      </c>
      <c r="S675" s="17">
        <v>1.4187292917490399E-3</v>
      </c>
      <c r="T675" s="17" t="s">
        <v>93</v>
      </c>
      <c r="U675" s="19">
        <v>-0.13851215658104599</v>
      </c>
      <c r="V675" s="19">
        <v>-0.106748184427197</v>
      </c>
      <c r="W675" s="18">
        <v>-3.1763458977718102E-2</v>
      </c>
    </row>
    <row r="676" spans="2:23" x14ac:dyDescent="0.35">
      <c r="B676" s="11" t="s">
        <v>53</v>
      </c>
      <c r="C676" s="16" t="s">
        <v>76</v>
      </c>
      <c r="D676" s="11" t="s">
        <v>12</v>
      </c>
      <c r="E676" s="11" t="s">
        <v>125</v>
      </c>
      <c r="F676" s="13">
        <v>34.79</v>
      </c>
      <c r="G676" s="17">
        <v>58004</v>
      </c>
      <c r="H676" s="17">
        <v>34</v>
      </c>
      <c r="I676" s="17">
        <v>1</v>
      </c>
      <c r="J676" s="17">
        <v>-65.833444430664301</v>
      </c>
      <c r="K676" s="17">
        <v>0.89324613979526502</v>
      </c>
      <c r="L676" s="17">
        <v>-29.854428734292199</v>
      </c>
      <c r="M676" s="17">
        <v>0.18369423319199699</v>
      </c>
      <c r="N676" s="17">
        <v>-35.979015696372102</v>
      </c>
      <c r="O676" s="17">
        <v>0.70955190660326795</v>
      </c>
      <c r="P676" s="17">
        <v>-12.1353126739651</v>
      </c>
      <c r="Q676" s="17">
        <v>-12.135312673965</v>
      </c>
      <c r="R676" s="17">
        <v>0</v>
      </c>
      <c r="S676" s="17">
        <v>3.0351484202518399E-2</v>
      </c>
      <c r="T676" s="17" t="s">
        <v>93</v>
      </c>
      <c r="U676" s="19">
        <v>-4.0183845725145</v>
      </c>
      <c r="V676" s="19">
        <v>-3.0968780505211</v>
      </c>
      <c r="W676" s="18">
        <v>-0.92149163420956703</v>
      </c>
    </row>
    <row r="677" spans="2:23" x14ac:dyDescent="0.35">
      <c r="B677" s="11" t="s">
        <v>53</v>
      </c>
      <c r="C677" s="16" t="s">
        <v>76</v>
      </c>
      <c r="D677" s="11" t="s">
        <v>12</v>
      </c>
      <c r="E677" s="11" t="s">
        <v>126</v>
      </c>
      <c r="F677" s="13">
        <v>34.35</v>
      </c>
      <c r="G677" s="17">
        <v>53854</v>
      </c>
      <c r="H677" s="17">
        <v>34.17</v>
      </c>
      <c r="I677" s="17">
        <v>1</v>
      </c>
      <c r="J677" s="17">
        <v>-59.219822989892698</v>
      </c>
      <c r="K677" s="17">
        <v>0.17359587803023399</v>
      </c>
      <c r="L677" s="17">
        <v>-49.548293197492299</v>
      </c>
      <c r="M677" s="17">
        <v>0.12152415125984101</v>
      </c>
      <c r="N677" s="17">
        <v>-9.6715297924004293</v>
      </c>
      <c r="O677" s="17">
        <v>5.2071726770393498E-2</v>
      </c>
      <c r="P677" s="17">
        <v>-10.0179327252664</v>
      </c>
      <c r="Q677" s="17">
        <v>-10.0179327252663</v>
      </c>
      <c r="R677" s="17">
        <v>0</v>
      </c>
      <c r="S677" s="17">
        <v>4.9677693163541802E-3</v>
      </c>
      <c r="T677" s="17" t="s">
        <v>92</v>
      </c>
      <c r="U677" s="19">
        <v>4.31019965216074E-2</v>
      </c>
      <c r="V677" s="19">
        <v>-3.321773328377E-2</v>
      </c>
      <c r="W677" s="18">
        <v>7.63209628206762E-2</v>
      </c>
    </row>
    <row r="678" spans="2:23" x14ac:dyDescent="0.35">
      <c r="B678" s="11" t="s">
        <v>53</v>
      </c>
      <c r="C678" s="16" t="s">
        <v>76</v>
      </c>
      <c r="D678" s="11" t="s">
        <v>12</v>
      </c>
      <c r="E678" s="11" t="s">
        <v>126</v>
      </c>
      <c r="F678" s="13">
        <v>34.35</v>
      </c>
      <c r="G678" s="17">
        <v>58104</v>
      </c>
      <c r="H678" s="17">
        <v>33.9</v>
      </c>
      <c r="I678" s="17">
        <v>1</v>
      </c>
      <c r="J678" s="17">
        <v>-40.821160536673602</v>
      </c>
      <c r="K678" s="17">
        <v>0.213961541746817</v>
      </c>
      <c r="L678" s="17">
        <v>-25.178995673182602</v>
      </c>
      <c r="M678" s="17">
        <v>8.1403266087342802E-2</v>
      </c>
      <c r="N678" s="17">
        <v>-15.642164863491001</v>
      </c>
      <c r="O678" s="17">
        <v>0.13255827565947401</v>
      </c>
      <c r="P678" s="17">
        <v>-2.1300628061390401</v>
      </c>
      <c r="Q678" s="17">
        <v>-2.1300628061390299</v>
      </c>
      <c r="R678" s="17">
        <v>0</v>
      </c>
      <c r="S678" s="17">
        <v>5.8257231445964404E-4</v>
      </c>
      <c r="T678" s="17" t="s">
        <v>93</v>
      </c>
      <c r="U678" s="19">
        <v>-2.5154230316914599</v>
      </c>
      <c r="V678" s="19">
        <v>-1.9385796043274099</v>
      </c>
      <c r="W678" s="18">
        <v>-0.57683410792892198</v>
      </c>
    </row>
    <row r="679" spans="2:23" x14ac:dyDescent="0.35">
      <c r="B679" s="11" t="s">
        <v>53</v>
      </c>
      <c r="C679" s="16" t="s">
        <v>76</v>
      </c>
      <c r="D679" s="11" t="s">
        <v>12</v>
      </c>
      <c r="E679" s="11" t="s">
        <v>127</v>
      </c>
      <c r="F679" s="13">
        <v>34.4</v>
      </c>
      <c r="G679" s="17">
        <v>54050</v>
      </c>
      <c r="H679" s="17">
        <v>34.549999999999997</v>
      </c>
      <c r="I679" s="17">
        <v>1</v>
      </c>
      <c r="J679" s="17">
        <v>87.066514646797501</v>
      </c>
      <c r="K679" s="17">
        <v>0.134176230117516</v>
      </c>
      <c r="L679" s="17">
        <v>3.6255240053436801</v>
      </c>
      <c r="M679" s="17">
        <v>2.3265631034582199E-4</v>
      </c>
      <c r="N679" s="17">
        <v>83.440990641453794</v>
      </c>
      <c r="O679" s="17">
        <v>0.13394357380717001</v>
      </c>
      <c r="P679" s="17">
        <v>74.332109676641707</v>
      </c>
      <c r="Q679" s="17">
        <v>74.332109676641707</v>
      </c>
      <c r="R679" s="17">
        <v>0</v>
      </c>
      <c r="S679" s="17">
        <v>9.7797146762951204E-2</v>
      </c>
      <c r="T679" s="17" t="s">
        <v>92</v>
      </c>
      <c r="U679" s="19">
        <v>-7.8984438892157698</v>
      </c>
      <c r="V679" s="19">
        <v>-6.0871519568070296</v>
      </c>
      <c r="W679" s="18">
        <v>-1.81126266932474</v>
      </c>
    </row>
    <row r="680" spans="2:23" x14ac:dyDescent="0.35">
      <c r="B680" s="11" t="s">
        <v>53</v>
      </c>
      <c r="C680" s="16" t="s">
        <v>76</v>
      </c>
      <c r="D680" s="11" t="s">
        <v>12</v>
      </c>
      <c r="E680" s="11" t="s">
        <v>127</v>
      </c>
      <c r="F680" s="13">
        <v>34.4</v>
      </c>
      <c r="G680" s="17">
        <v>56000</v>
      </c>
      <c r="H680" s="17">
        <v>34.29</v>
      </c>
      <c r="I680" s="17">
        <v>1</v>
      </c>
      <c r="J680" s="17">
        <v>-19.015875957383301</v>
      </c>
      <c r="K680" s="17">
        <v>3.5075543227379199E-2</v>
      </c>
      <c r="L680" s="17">
        <v>20.504394593665801</v>
      </c>
      <c r="M680" s="17">
        <v>4.0781729172316802E-2</v>
      </c>
      <c r="N680" s="17">
        <v>-39.520270551049101</v>
      </c>
      <c r="O680" s="17">
        <v>-5.7061859449376003E-3</v>
      </c>
      <c r="P680" s="17">
        <v>-52.0425511282724</v>
      </c>
      <c r="Q680" s="17">
        <v>-52.0425511282724</v>
      </c>
      <c r="R680" s="17">
        <v>0</v>
      </c>
      <c r="S680" s="17">
        <v>0.26271743141006798</v>
      </c>
      <c r="T680" s="17" t="s">
        <v>92</v>
      </c>
      <c r="U680" s="19">
        <v>-4.5432087168942603</v>
      </c>
      <c r="V680" s="19">
        <v>-3.50134814137061</v>
      </c>
      <c r="W680" s="18">
        <v>-1.04184374330959</v>
      </c>
    </row>
    <row r="681" spans="2:23" x14ac:dyDescent="0.35">
      <c r="B681" s="11" t="s">
        <v>53</v>
      </c>
      <c r="C681" s="16" t="s">
        <v>76</v>
      </c>
      <c r="D681" s="11" t="s">
        <v>12</v>
      </c>
      <c r="E681" s="11" t="s">
        <v>127</v>
      </c>
      <c r="F681" s="13">
        <v>34.4</v>
      </c>
      <c r="G681" s="17">
        <v>58450</v>
      </c>
      <c r="H681" s="17">
        <v>34.340000000000003</v>
      </c>
      <c r="I681" s="17">
        <v>1</v>
      </c>
      <c r="J681" s="17">
        <v>-45.343294471697</v>
      </c>
      <c r="K681" s="17">
        <v>5.2592847163732998E-2</v>
      </c>
      <c r="L681" s="17">
        <v>-18.213772488147601</v>
      </c>
      <c r="M681" s="17">
        <v>8.4859477810350394E-3</v>
      </c>
      <c r="N681" s="17">
        <v>-27.129521983549399</v>
      </c>
      <c r="O681" s="17">
        <v>4.4106899382698003E-2</v>
      </c>
      <c r="P681" s="17">
        <v>-44.0708361829792</v>
      </c>
      <c r="Q681" s="17">
        <v>-44.0708361829791</v>
      </c>
      <c r="R681" s="17">
        <v>0</v>
      </c>
      <c r="S681" s="17">
        <v>4.9682463435757503E-2</v>
      </c>
      <c r="T681" s="17" t="s">
        <v>92</v>
      </c>
      <c r="U681" s="19">
        <v>-0.111817187229506</v>
      </c>
      <c r="V681" s="19">
        <v>-8.6174975678193697E-2</v>
      </c>
      <c r="W681" s="18">
        <v>-2.5641797277844498E-2</v>
      </c>
    </row>
    <row r="682" spans="2:23" x14ac:dyDescent="0.35">
      <c r="B682" s="11" t="s">
        <v>53</v>
      </c>
      <c r="C682" s="16" t="s">
        <v>76</v>
      </c>
      <c r="D682" s="11" t="s">
        <v>12</v>
      </c>
      <c r="E682" s="11" t="s">
        <v>128</v>
      </c>
      <c r="F682" s="13">
        <v>34.17</v>
      </c>
      <c r="G682" s="17">
        <v>53850</v>
      </c>
      <c r="H682" s="17">
        <v>34.4</v>
      </c>
      <c r="I682" s="17">
        <v>1</v>
      </c>
      <c r="J682" s="17">
        <v>6.8875412791801498</v>
      </c>
      <c r="K682" s="17">
        <v>0</v>
      </c>
      <c r="L682" s="17">
        <v>1.7932198441273901</v>
      </c>
      <c r="M682" s="17">
        <v>0</v>
      </c>
      <c r="N682" s="17">
        <v>5.0943214350527501</v>
      </c>
      <c r="O682" s="17">
        <v>0</v>
      </c>
      <c r="P682" s="17">
        <v>-6.5745331109068399</v>
      </c>
      <c r="Q682" s="17">
        <v>-6.5745331109068301</v>
      </c>
      <c r="R682" s="17">
        <v>0</v>
      </c>
      <c r="S682" s="17">
        <v>0</v>
      </c>
      <c r="T682" s="17" t="s">
        <v>92</v>
      </c>
      <c r="U682" s="19">
        <v>-1.1716939300621101</v>
      </c>
      <c r="V682" s="19">
        <v>-0.90299799545258197</v>
      </c>
      <c r="W682" s="18">
        <v>-0.26869159358004002</v>
      </c>
    </row>
    <row r="683" spans="2:23" x14ac:dyDescent="0.35">
      <c r="B683" s="11" t="s">
        <v>53</v>
      </c>
      <c r="C683" s="16" t="s">
        <v>76</v>
      </c>
      <c r="D683" s="11" t="s">
        <v>12</v>
      </c>
      <c r="E683" s="11" t="s">
        <v>128</v>
      </c>
      <c r="F683" s="13">
        <v>34.17</v>
      </c>
      <c r="G683" s="17">
        <v>53850</v>
      </c>
      <c r="H683" s="17">
        <v>34.4</v>
      </c>
      <c r="I683" s="17">
        <v>2</v>
      </c>
      <c r="J683" s="17">
        <v>15.9307252487908</v>
      </c>
      <c r="K683" s="17">
        <v>0</v>
      </c>
      <c r="L683" s="17">
        <v>4.1476764333634302</v>
      </c>
      <c r="M683" s="17">
        <v>0</v>
      </c>
      <c r="N683" s="17">
        <v>11.7830488154273</v>
      </c>
      <c r="O683" s="17">
        <v>0</v>
      </c>
      <c r="P683" s="17">
        <v>-15.2067445237006</v>
      </c>
      <c r="Q683" s="17">
        <v>-15.2067445237005</v>
      </c>
      <c r="R683" s="17">
        <v>0</v>
      </c>
      <c r="S683" s="17">
        <v>0</v>
      </c>
      <c r="T683" s="17" t="s">
        <v>92</v>
      </c>
      <c r="U683" s="19">
        <v>-2.7101012275482499</v>
      </c>
      <c r="V683" s="19">
        <v>-2.08861368413841</v>
      </c>
      <c r="W683" s="18">
        <v>-0.62147750270803104</v>
      </c>
    </row>
    <row r="684" spans="2:23" x14ac:dyDescent="0.35">
      <c r="B684" s="11" t="s">
        <v>53</v>
      </c>
      <c r="C684" s="16" t="s">
        <v>76</v>
      </c>
      <c r="D684" s="11" t="s">
        <v>12</v>
      </c>
      <c r="E684" s="11" t="s">
        <v>128</v>
      </c>
      <c r="F684" s="13">
        <v>34.17</v>
      </c>
      <c r="G684" s="17">
        <v>58004</v>
      </c>
      <c r="H684" s="17">
        <v>34</v>
      </c>
      <c r="I684" s="17">
        <v>1</v>
      </c>
      <c r="J684" s="17">
        <v>-47.273337389562798</v>
      </c>
      <c r="K684" s="17">
        <v>7.59821265502129E-2</v>
      </c>
      <c r="L684" s="17">
        <v>2.4763022931552001</v>
      </c>
      <c r="M684" s="17">
        <v>2.0849048360091301E-4</v>
      </c>
      <c r="N684" s="17">
        <v>-49.749639682717998</v>
      </c>
      <c r="O684" s="17">
        <v>7.5773636066611999E-2</v>
      </c>
      <c r="P684" s="17">
        <v>-0.15590793962435701</v>
      </c>
      <c r="Q684" s="17">
        <v>-0.15590793962435701</v>
      </c>
      <c r="R684" s="17">
        <v>0</v>
      </c>
      <c r="S684" s="17">
        <v>8.26447711689E-7</v>
      </c>
      <c r="T684" s="17" t="s">
        <v>92</v>
      </c>
      <c r="U684" s="19">
        <v>-5.8746943607316702</v>
      </c>
      <c r="V684" s="19">
        <v>-4.5274939944052299</v>
      </c>
      <c r="W684" s="18">
        <v>-1.34717860106776</v>
      </c>
    </row>
    <row r="685" spans="2:23" x14ac:dyDescent="0.35">
      <c r="B685" s="11" t="s">
        <v>53</v>
      </c>
      <c r="C685" s="16" t="s">
        <v>76</v>
      </c>
      <c r="D685" s="11" t="s">
        <v>12</v>
      </c>
      <c r="E685" s="11" t="s">
        <v>129</v>
      </c>
      <c r="F685" s="13">
        <v>34.729999999999997</v>
      </c>
      <c r="G685" s="17">
        <v>54000</v>
      </c>
      <c r="H685" s="17">
        <v>34.47</v>
      </c>
      <c r="I685" s="17">
        <v>1</v>
      </c>
      <c r="J685" s="17">
        <v>-60.249879694483901</v>
      </c>
      <c r="K685" s="17">
        <v>0.21998090899390699</v>
      </c>
      <c r="L685" s="17">
        <v>-42.305780885466902</v>
      </c>
      <c r="M685" s="17">
        <v>0.10846061323754599</v>
      </c>
      <c r="N685" s="17">
        <v>-17.944098809016999</v>
      </c>
      <c r="O685" s="17">
        <v>0.11152029575636099</v>
      </c>
      <c r="P685" s="17">
        <v>-25.412858649448101</v>
      </c>
      <c r="Q685" s="17">
        <v>-25.412858649448101</v>
      </c>
      <c r="R685" s="17">
        <v>0</v>
      </c>
      <c r="S685" s="17">
        <v>3.9136291115051999E-2</v>
      </c>
      <c r="T685" s="17" t="s">
        <v>92</v>
      </c>
      <c r="U685" s="19">
        <v>-0.80686345717428798</v>
      </c>
      <c r="V685" s="19">
        <v>-0.62183140642684398</v>
      </c>
      <c r="W685" s="18">
        <v>-0.18502906138479899</v>
      </c>
    </row>
    <row r="686" spans="2:23" x14ac:dyDescent="0.35">
      <c r="B686" s="11" t="s">
        <v>53</v>
      </c>
      <c r="C686" s="16" t="s">
        <v>76</v>
      </c>
      <c r="D686" s="11" t="s">
        <v>12</v>
      </c>
      <c r="E686" s="11" t="s">
        <v>129</v>
      </c>
      <c r="F686" s="13">
        <v>34.729999999999997</v>
      </c>
      <c r="G686" s="17">
        <v>54850</v>
      </c>
      <c r="H686" s="17">
        <v>34.72</v>
      </c>
      <c r="I686" s="17">
        <v>1</v>
      </c>
      <c r="J686" s="17">
        <v>2.34405010747244</v>
      </c>
      <c r="K686" s="17">
        <v>4.3407110160098003E-5</v>
      </c>
      <c r="L686" s="17">
        <v>21.241080653307399</v>
      </c>
      <c r="M686" s="17">
        <v>3.5643497078304501E-3</v>
      </c>
      <c r="N686" s="17">
        <v>-18.897030545835001</v>
      </c>
      <c r="O686" s="17">
        <v>-3.5209425976703498E-3</v>
      </c>
      <c r="P686" s="17">
        <v>-13.907479079076801</v>
      </c>
      <c r="Q686" s="17">
        <v>-13.907479079076801</v>
      </c>
      <c r="R686" s="17">
        <v>0</v>
      </c>
      <c r="S686" s="17">
        <v>1.5280019972461799E-3</v>
      </c>
      <c r="T686" s="17" t="s">
        <v>93</v>
      </c>
      <c r="U686" s="19">
        <v>-0.31123503716241502</v>
      </c>
      <c r="V686" s="19">
        <v>-0.23986179962319301</v>
      </c>
      <c r="W686" s="18">
        <v>-7.1372084439047107E-2</v>
      </c>
    </row>
    <row r="687" spans="2:23" x14ac:dyDescent="0.35">
      <c r="B687" s="11" t="s">
        <v>53</v>
      </c>
      <c r="C687" s="16" t="s">
        <v>76</v>
      </c>
      <c r="D687" s="11" t="s">
        <v>12</v>
      </c>
      <c r="E687" s="11" t="s">
        <v>74</v>
      </c>
      <c r="F687" s="13">
        <v>34.47</v>
      </c>
      <c r="G687" s="17">
        <v>54250</v>
      </c>
      <c r="H687" s="17">
        <v>34.409999999999997</v>
      </c>
      <c r="I687" s="17">
        <v>1</v>
      </c>
      <c r="J687" s="17">
        <v>-66.625023842556601</v>
      </c>
      <c r="K687" s="17">
        <v>6.0368955707488799E-2</v>
      </c>
      <c r="L687" s="17">
        <v>-51.049401776089297</v>
      </c>
      <c r="M687" s="17">
        <v>3.5442163335073697E-2</v>
      </c>
      <c r="N687" s="17">
        <v>-15.5756220664673</v>
      </c>
      <c r="O687" s="17">
        <v>2.4926792372415098E-2</v>
      </c>
      <c r="P687" s="17">
        <v>-7.3839430027723401</v>
      </c>
      <c r="Q687" s="17">
        <v>-7.3839430027723401</v>
      </c>
      <c r="R687" s="17">
        <v>0</v>
      </c>
      <c r="S687" s="17">
        <v>7.4150755404739301E-4</v>
      </c>
      <c r="T687" s="17" t="s">
        <v>92</v>
      </c>
      <c r="U687" s="19">
        <v>-7.6058594682093805E-2</v>
      </c>
      <c r="V687" s="19">
        <v>-5.8616637649757303E-2</v>
      </c>
      <c r="W687" s="18">
        <v>-1.74416752415084E-2</v>
      </c>
    </row>
    <row r="688" spans="2:23" x14ac:dyDescent="0.35">
      <c r="B688" s="11" t="s">
        <v>53</v>
      </c>
      <c r="C688" s="16" t="s">
        <v>76</v>
      </c>
      <c r="D688" s="11" t="s">
        <v>12</v>
      </c>
      <c r="E688" s="11" t="s">
        <v>130</v>
      </c>
      <c r="F688" s="13">
        <v>34.549999999999997</v>
      </c>
      <c r="G688" s="17">
        <v>54250</v>
      </c>
      <c r="H688" s="17">
        <v>34.409999999999997</v>
      </c>
      <c r="I688" s="17">
        <v>1</v>
      </c>
      <c r="J688" s="17">
        <v>-32.420242061896403</v>
      </c>
      <c r="K688" s="17">
        <v>6.3274540140187893E-2</v>
      </c>
      <c r="L688" s="17">
        <v>-47.970712145812897</v>
      </c>
      <c r="M688" s="17">
        <v>0.13853159127134199</v>
      </c>
      <c r="N688" s="17">
        <v>15.550470083916499</v>
      </c>
      <c r="O688" s="17">
        <v>-7.5257051131153996E-2</v>
      </c>
      <c r="P688" s="17">
        <v>7.3839430027709003</v>
      </c>
      <c r="Q688" s="17">
        <v>7.3839430027709003</v>
      </c>
      <c r="R688" s="17">
        <v>0</v>
      </c>
      <c r="S688" s="17">
        <v>3.2822613789437998E-3</v>
      </c>
      <c r="T688" s="17" t="s">
        <v>92</v>
      </c>
      <c r="U688" s="19">
        <v>-0.41779731125387098</v>
      </c>
      <c r="V688" s="19">
        <v>-0.32198693266911799</v>
      </c>
      <c r="W688" s="18">
        <v>-9.5808830680131199E-2</v>
      </c>
    </row>
    <row r="689" spans="2:23" x14ac:dyDescent="0.35">
      <c r="B689" s="11" t="s">
        <v>53</v>
      </c>
      <c r="C689" s="16" t="s">
        <v>76</v>
      </c>
      <c r="D689" s="11" t="s">
        <v>12</v>
      </c>
      <c r="E689" s="11" t="s">
        <v>131</v>
      </c>
      <c r="F689" s="13">
        <v>34.74</v>
      </c>
      <c r="G689" s="17">
        <v>53550</v>
      </c>
      <c r="H689" s="17">
        <v>34.69</v>
      </c>
      <c r="I689" s="17">
        <v>1</v>
      </c>
      <c r="J689" s="17">
        <v>-25.489432702048099</v>
      </c>
      <c r="K689" s="17">
        <v>1.14998878766586E-2</v>
      </c>
      <c r="L689" s="17">
        <v>-0.86085452412465402</v>
      </c>
      <c r="M689" s="17">
        <v>1.3116948057194E-5</v>
      </c>
      <c r="N689" s="17">
        <v>-24.628578177923501</v>
      </c>
      <c r="O689" s="17">
        <v>1.14867709286015E-2</v>
      </c>
      <c r="P689" s="17">
        <v>-26.734161913838101</v>
      </c>
      <c r="Q689" s="17">
        <v>-26.734161913838001</v>
      </c>
      <c r="R689" s="17">
        <v>0</v>
      </c>
      <c r="S689" s="17">
        <v>1.2650462814265E-2</v>
      </c>
      <c r="T689" s="17" t="s">
        <v>93</v>
      </c>
      <c r="U689" s="19">
        <v>-0.83266565610987797</v>
      </c>
      <c r="V689" s="19">
        <v>-0.64171657722044195</v>
      </c>
      <c r="W689" s="18">
        <v>-0.19094599393177</v>
      </c>
    </row>
    <row r="690" spans="2:23" x14ac:dyDescent="0.35">
      <c r="B690" s="11" t="s">
        <v>53</v>
      </c>
      <c r="C690" s="16" t="s">
        <v>76</v>
      </c>
      <c r="D690" s="11" t="s">
        <v>12</v>
      </c>
      <c r="E690" s="11" t="s">
        <v>132</v>
      </c>
      <c r="F690" s="13">
        <v>34.340000000000003</v>
      </c>
      <c r="G690" s="17">
        <v>58200</v>
      </c>
      <c r="H690" s="17">
        <v>34.46</v>
      </c>
      <c r="I690" s="17">
        <v>1</v>
      </c>
      <c r="J690" s="17">
        <v>11.211980631688199</v>
      </c>
      <c r="K690" s="17">
        <v>2.2124697704621801E-2</v>
      </c>
      <c r="L690" s="17">
        <v>53.406692153316698</v>
      </c>
      <c r="M690" s="17">
        <v>0.50200035894960904</v>
      </c>
      <c r="N690" s="17">
        <v>-42.194711521628598</v>
      </c>
      <c r="O690" s="17">
        <v>-0.47987566124498698</v>
      </c>
      <c r="P690" s="17">
        <v>-44.1904351137158</v>
      </c>
      <c r="Q690" s="17">
        <v>-44.1904351137158</v>
      </c>
      <c r="R690" s="17">
        <v>0</v>
      </c>
      <c r="S690" s="17">
        <v>0.34369184177495699</v>
      </c>
      <c r="T690" s="17" t="s">
        <v>93</v>
      </c>
      <c r="U690" s="19">
        <v>-11.4443573642322</v>
      </c>
      <c r="V690" s="19">
        <v>-8.8199072249156902</v>
      </c>
      <c r="W690" s="18">
        <v>-2.6244077389152398</v>
      </c>
    </row>
    <row r="691" spans="2:23" x14ac:dyDescent="0.35">
      <c r="B691" s="11" t="s">
        <v>53</v>
      </c>
      <c r="C691" s="16" t="s">
        <v>76</v>
      </c>
      <c r="D691" s="11" t="s">
        <v>12</v>
      </c>
      <c r="E691" s="11" t="s">
        <v>133</v>
      </c>
      <c r="F691" s="13">
        <v>34.909999999999997</v>
      </c>
      <c r="G691" s="17">
        <v>53000</v>
      </c>
      <c r="H691" s="17">
        <v>34.89</v>
      </c>
      <c r="I691" s="17">
        <v>1</v>
      </c>
      <c r="J691" s="17">
        <v>-11.7132659622593</v>
      </c>
      <c r="K691" s="17">
        <v>3.3915988197048201E-3</v>
      </c>
      <c r="L691" s="17">
        <v>38.423975729885299</v>
      </c>
      <c r="M691" s="17">
        <v>3.6496655237220899E-2</v>
      </c>
      <c r="N691" s="17">
        <v>-50.137241692144499</v>
      </c>
      <c r="O691" s="17">
        <v>-3.3105056417516002E-2</v>
      </c>
      <c r="P691" s="17">
        <v>-36.190102262329503</v>
      </c>
      <c r="Q691" s="17">
        <v>-36.190102262329503</v>
      </c>
      <c r="R691" s="17">
        <v>0</v>
      </c>
      <c r="S691" s="17">
        <v>3.2376364963454501E-2</v>
      </c>
      <c r="T691" s="17" t="s">
        <v>93</v>
      </c>
      <c r="U691" s="19">
        <v>-2.158111302814</v>
      </c>
      <c r="V691" s="19">
        <v>-1.66320754115478</v>
      </c>
      <c r="W691" s="18">
        <v>-0.494895766034607</v>
      </c>
    </row>
    <row r="692" spans="2:23" x14ac:dyDescent="0.35">
      <c r="B692" s="11" t="s">
        <v>53</v>
      </c>
      <c r="C692" s="16" t="s">
        <v>76</v>
      </c>
      <c r="D692" s="11" t="s">
        <v>12</v>
      </c>
      <c r="E692" s="11" t="s">
        <v>134</v>
      </c>
      <c r="F692" s="13">
        <v>34.29</v>
      </c>
      <c r="G692" s="17">
        <v>56100</v>
      </c>
      <c r="H692" s="17">
        <v>34.04</v>
      </c>
      <c r="I692" s="17">
        <v>1</v>
      </c>
      <c r="J692" s="17">
        <v>-51.260251320894298</v>
      </c>
      <c r="K692" s="17">
        <v>0.20127518379586301</v>
      </c>
      <c r="L692" s="17">
        <v>-11.6473921156846</v>
      </c>
      <c r="M692" s="17">
        <v>1.0391689521192699E-2</v>
      </c>
      <c r="N692" s="17">
        <v>-39.612859205209702</v>
      </c>
      <c r="O692" s="17">
        <v>0.19088349427467</v>
      </c>
      <c r="P692" s="17">
        <v>-52.042551128268997</v>
      </c>
      <c r="Q692" s="17">
        <v>-52.042551128268897</v>
      </c>
      <c r="R692" s="17">
        <v>0</v>
      </c>
      <c r="S692" s="17">
        <v>0.207465518000088</v>
      </c>
      <c r="T692" s="17" t="s">
        <v>92</v>
      </c>
      <c r="U692" s="19">
        <v>-3.38168021940831</v>
      </c>
      <c r="V692" s="19">
        <v>-2.60618441475195</v>
      </c>
      <c r="W692" s="18">
        <v>-0.775483275809706</v>
      </c>
    </row>
    <row r="693" spans="2:23" x14ac:dyDescent="0.35">
      <c r="B693" s="11" t="s">
        <v>53</v>
      </c>
      <c r="C693" s="16" t="s">
        <v>76</v>
      </c>
      <c r="D693" s="11" t="s">
        <v>12</v>
      </c>
      <c r="E693" s="11" t="s">
        <v>75</v>
      </c>
      <c r="F693" s="13">
        <v>33.799999999999997</v>
      </c>
      <c r="G693" s="17">
        <v>56100</v>
      </c>
      <c r="H693" s="17">
        <v>34.04</v>
      </c>
      <c r="I693" s="17">
        <v>1</v>
      </c>
      <c r="J693" s="17">
        <v>46.574278096953798</v>
      </c>
      <c r="K693" s="17">
        <v>0.179389811546873</v>
      </c>
      <c r="L693" s="17">
        <v>-0.151398625327581</v>
      </c>
      <c r="M693" s="17">
        <v>1.895611668214E-6</v>
      </c>
      <c r="N693" s="17">
        <v>46.725676722281399</v>
      </c>
      <c r="O693" s="17">
        <v>0.17938791593520401</v>
      </c>
      <c r="P693" s="17">
        <v>55.877488507200397</v>
      </c>
      <c r="Q693" s="17">
        <v>55.877488507200397</v>
      </c>
      <c r="R693" s="17">
        <v>0</v>
      </c>
      <c r="S693" s="17">
        <v>0.25821369079883999</v>
      </c>
      <c r="T693" s="17" t="s">
        <v>92</v>
      </c>
      <c r="U693" s="19">
        <v>-5.12932430482548</v>
      </c>
      <c r="V693" s="19">
        <v>-3.9530541606868899</v>
      </c>
      <c r="W693" s="18">
        <v>-1.1762511404145599</v>
      </c>
    </row>
    <row r="694" spans="2:23" x14ac:dyDescent="0.35">
      <c r="B694" s="11" t="s">
        <v>53</v>
      </c>
      <c r="C694" s="16" t="s">
        <v>76</v>
      </c>
      <c r="D694" s="11" t="s">
        <v>12</v>
      </c>
      <c r="E694" s="11" t="s">
        <v>33</v>
      </c>
      <c r="F694" s="13">
        <v>34</v>
      </c>
      <c r="G694" s="17">
        <v>58054</v>
      </c>
      <c r="H694" s="17">
        <v>33.94</v>
      </c>
      <c r="I694" s="17">
        <v>1</v>
      </c>
      <c r="J694" s="17">
        <v>-18.818384882094701</v>
      </c>
      <c r="K694" s="17">
        <v>1.9902196457870499E-2</v>
      </c>
      <c r="L694" s="17">
        <v>-26.652425530017101</v>
      </c>
      <c r="M694" s="17">
        <v>3.9921770408780498E-2</v>
      </c>
      <c r="N694" s="17">
        <v>7.8340406479224098</v>
      </c>
      <c r="O694" s="17">
        <v>-2.00195739509101E-2</v>
      </c>
      <c r="P694" s="17">
        <v>1.0655956581175201</v>
      </c>
      <c r="Q694" s="17">
        <v>1.0655956581175099</v>
      </c>
      <c r="R694" s="17">
        <v>0</v>
      </c>
      <c r="S694" s="17">
        <v>6.3814768790857997E-5</v>
      </c>
      <c r="T694" s="17" t="s">
        <v>92</v>
      </c>
      <c r="U694" s="19">
        <v>-0.210022488237052</v>
      </c>
      <c r="V694" s="19">
        <v>-0.16185957869387199</v>
      </c>
      <c r="W694" s="18">
        <v>-4.81621314271614E-2</v>
      </c>
    </row>
    <row r="695" spans="2:23" x14ac:dyDescent="0.35">
      <c r="B695" s="11" t="s">
        <v>53</v>
      </c>
      <c r="C695" s="16" t="s">
        <v>76</v>
      </c>
      <c r="D695" s="11" t="s">
        <v>12</v>
      </c>
      <c r="E695" s="11" t="s">
        <v>33</v>
      </c>
      <c r="F695" s="13">
        <v>34</v>
      </c>
      <c r="G695" s="17">
        <v>58104</v>
      </c>
      <c r="H695" s="17">
        <v>33.9</v>
      </c>
      <c r="I695" s="17">
        <v>1</v>
      </c>
      <c r="J695" s="17">
        <v>-20.857952967872201</v>
      </c>
      <c r="K695" s="17">
        <v>3.8893845659691201E-2</v>
      </c>
      <c r="L695" s="17">
        <v>-28.690179236248699</v>
      </c>
      <c r="M695" s="17">
        <v>7.3587498783961799E-2</v>
      </c>
      <c r="N695" s="17">
        <v>7.8322262683764796</v>
      </c>
      <c r="O695" s="17">
        <v>-3.4693653124270703E-2</v>
      </c>
      <c r="P695" s="17">
        <v>1.0644671480217001</v>
      </c>
      <c r="Q695" s="17">
        <v>1.0644671480217001</v>
      </c>
      <c r="R695" s="17">
        <v>0</v>
      </c>
      <c r="S695" s="17">
        <v>1.0129827364404E-4</v>
      </c>
      <c r="T695" s="17" t="s">
        <v>92</v>
      </c>
      <c r="U695" s="19">
        <v>-0.39462689673133</v>
      </c>
      <c r="V695" s="19">
        <v>-0.30413001856310101</v>
      </c>
      <c r="W695" s="18">
        <v>-9.0495416108083607E-2</v>
      </c>
    </row>
    <row r="696" spans="2:23" x14ac:dyDescent="0.35">
      <c r="B696" s="11" t="s">
        <v>53</v>
      </c>
      <c r="C696" s="16" t="s">
        <v>76</v>
      </c>
      <c r="D696" s="11" t="s">
        <v>12</v>
      </c>
      <c r="E696" s="11" t="s">
        <v>135</v>
      </c>
      <c r="F696" s="13">
        <v>33.94</v>
      </c>
      <c r="G696" s="17">
        <v>58104</v>
      </c>
      <c r="H696" s="17">
        <v>33.9</v>
      </c>
      <c r="I696" s="17">
        <v>1</v>
      </c>
      <c r="J696" s="17">
        <v>-24.354841963595401</v>
      </c>
      <c r="K696" s="17">
        <v>1.9811488124195E-2</v>
      </c>
      <c r="L696" s="17">
        <v>-32.206308412974799</v>
      </c>
      <c r="M696" s="17">
        <v>3.4644026473161199E-2</v>
      </c>
      <c r="N696" s="17">
        <v>7.8514664493794699</v>
      </c>
      <c r="O696" s="17">
        <v>-1.48325383489663E-2</v>
      </c>
      <c r="P696" s="17">
        <v>1.06559565811815</v>
      </c>
      <c r="Q696" s="17">
        <v>1.06559565811815</v>
      </c>
      <c r="R696" s="17">
        <v>0</v>
      </c>
      <c r="S696" s="17">
        <v>3.7925503160449002E-5</v>
      </c>
      <c r="T696" s="17" t="s">
        <v>92</v>
      </c>
      <c r="U696" s="19">
        <v>-0.189061042821763</v>
      </c>
      <c r="V696" s="19">
        <v>-0.14570506708793499</v>
      </c>
      <c r="W696" s="18">
        <v>-4.3355275278238202E-2</v>
      </c>
    </row>
    <row r="697" spans="2:23" x14ac:dyDescent="0.35">
      <c r="B697" s="11" t="s">
        <v>53</v>
      </c>
      <c r="C697" s="16" t="s">
        <v>76</v>
      </c>
      <c r="D697" s="11" t="s">
        <v>12</v>
      </c>
      <c r="E697" s="11" t="s">
        <v>136</v>
      </c>
      <c r="F697" s="13">
        <v>34.35</v>
      </c>
      <c r="G697" s="17">
        <v>58200</v>
      </c>
      <c r="H697" s="17">
        <v>34.46</v>
      </c>
      <c r="I697" s="17">
        <v>1</v>
      </c>
      <c r="J697" s="17">
        <v>25.102668160922899</v>
      </c>
      <c r="K697" s="17">
        <v>2.57728875058141E-2</v>
      </c>
      <c r="L697" s="17">
        <v>-16.859179430852301</v>
      </c>
      <c r="M697" s="17">
        <v>1.16250859812404E-2</v>
      </c>
      <c r="N697" s="17">
        <v>41.961847591775097</v>
      </c>
      <c r="O697" s="17">
        <v>1.41478015245737E-2</v>
      </c>
      <c r="P697" s="17">
        <v>44.190435113720703</v>
      </c>
      <c r="Q697" s="17">
        <v>44.190435113720703</v>
      </c>
      <c r="R697" s="17">
        <v>0</v>
      </c>
      <c r="S697" s="17">
        <v>7.9869297321584404E-2</v>
      </c>
      <c r="T697" s="17" t="s">
        <v>92</v>
      </c>
      <c r="U697" s="19">
        <v>-4.1290481236422796</v>
      </c>
      <c r="V697" s="19">
        <v>-3.1821639449634702</v>
      </c>
      <c r="W697" s="18">
        <v>-0.94686888089563004</v>
      </c>
    </row>
    <row r="698" spans="2:23" x14ac:dyDescent="0.35">
      <c r="B698" s="11" t="s">
        <v>53</v>
      </c>
      <c r="C698" s="16" t="s">
        <v>76</v>
      </c>
      <c r="D698" s="11" t="s">
        <v>12</v>
      </c>
      <c r="E698" s="11" t="s">
        <v>136</v>
      </c>
      <c r="F698" s="13">
        <v>34.35</v>
      </c>
      <c r="G698" s="17">
        <v>58300</v>
      </c>
      <c r="H698" s="17">
        <v>34.33</v>
      </c>
      <c r="I698" s="17">
        <v>1</v>
      </c>
      <c r="J698" s="17">
        <v>-7.6613648718385097</v>
      </c>
      <c r="K698" s="17">
        <v>2.22459779340882E-3</v>
      </c>
      <c r="L698" s="17">
        <v>31.769697879183202</v>
      </c>
      <c r="M698" s="17">
        <v>3.8252989356380503E-2</v>
      </c>
      <c r="N698" s="17">
        <v>-39.431062751021699</v>
      </c>
      <c r="O698" s="17">
        <v>-3.60283915629716E-2</v>
      </c>
      <c r="P698" s="17">
        <v>-49.853068147619602</v>
      </c>
      <c r="Q698" s="17">
        <v>-49.853068147619503</v>
      </c>
      <c r="R698" s="17">
        <v>0</v>
      </c>
      <c r="S698" s="17">
        <v>9.4193946501412495E-2</v>
      </c>
      <c r="T698" s="17" t="s">
        <v>92</v>
      </c>
      <c r="U698" s="19">
        <v>-2.0258362212929999</v>
      </c>
      <c r="V698" s="19">
        <v>-1.56126612932597</v>
      </c>
      <c r="W698" s="18">
        <v>-0.46456258641070702</v>
      </c>
    </row>
    <row r="699" spans="2:23" x14ac:dyDescent="0.35">
      <c r="B699" s="11" t="s">
        <v>53</v>
      </c>
      <c r="C699" s="16" t="s">
        <v>76</v>
      </c>
      <c r="D699" s="11" t="s">
        <v>12</v>
      </c>
      <c r="E699" s="11" t="s">
        <v>136</v>
      </c>
      <c r="F699" s="13">
        <v>34.35</v>
      </c>
      <c r="G699" s="17">
        <v>58500</v>
      </c>
      <c r="H699" s="17">
        <v>34.340000000000003</v>
      </c>
      <c r="I699" s="17">
        <v>1</v>
      </c>
      <c r="J699" s="17">
        <v>-38.876731672433898</v>
      </c>
      <c r="K699" s="17">
        <v>7.8592813807582002E-3</v>
      </c>
      <c r="L699" s="17">
        <v>-36.356394133231703</v>
      </c>
      <c r="M699" s="17">
        <v>6.8732944507286101E-3</v>
      </c>
      <c r="N699" s="17">
        <v>-2.5203375392021399</v>
      </c>
      <c r="O699" s="17">
        <v>9.8598693002958904E-4</v>
      </c>
      <c r="P699" s="17">
        <v>5.6626330338958804</v>
      </c>
      <c r="Q699" s="17">
        <v>5.6626330338958697</v>
      </c>
      <c r="R699" s="17">
        <v>0</v>
      </c>
      <c r="S699" s="17">
        <v>1.6674014695815801E-4</v>
      </c>
      <c r="T699" s="17" t="s">
        <v>92</v>
      </c>
      <c r="U699" s="19">
        <v>8.6603457198498601E-3</v>
      </c>
      <c r="V699" s="19">
        <v>-6.6743324551798199E-3</v>
      </c>
      <c r="W699" s="18">
        <v>1.5334925920833201E-2</v>
      </c>
    </row>
    <row r="700" spans="2:23" x14ac:dyDescent="0.35">
      <c r="B700" s="11" t="s">
        <v>53</v>
      </c>
      <c r="C700" s="16" t="s">
        <v>76</v>
      </c>
      <c r="D700" s="11" t="s">
        <v>12</v>
      </c>
      <c r="E700" s="11" t="s">
        <v>137</v>
      </c>
      <c r="F700" s="13">
        <v>34.33</v>
      </c>
      <c r="G700" s="17">
        <v>58304</v>
      </c>
      <c r="H700" s="17">
        <v>34.33</v>
      </c>
      <c r="I700" s="17">
        <v>1</v>
      </c>
      <c r="J700" s="17">
        <v>14.907442361951</v>
      </c>
      <c r="K700" s="17">
        <v>0</v>
      </c>
      <c r="L700" s="17">
        <v>14.907442361951899</v>
      </c>
      <c r="M700" s="17">
        <v>0</v>
      </c>
      <c r="N700" s="17">
        <v>-9.4368999999999999E-13</v>
      </c>
      <c r="O700" s="17">
        <v>0</v>
      </c>
      <c r="P700" s="17">
        <v>-7.2778500000000001E-13</v>
      </c>
      <c r="Q700" s="17">
        <v>-7.2778500000000001E-13</v>
      </c>
      <c r="R700" s="17">
        <v>0</v>
      </c>
      <c r="S700" s="17">
        <v>0</v>
      </c>
      <c r="T700" s="17" t="s">
        <v>92</v>
      </c>
      <c r="U700" s="19">
        <v>0</v>
      </c>
      <c r="V700" s="19">
        <v>0</v>
      </c>
      <c r="W700" s="18">
        <v>0</v>
      </c>
    </row>
    <row r="701" spans="2:23" x14ac:dyDescent="0.35">
      <c r="B701" s="11" t="s">
        <v>53</v>
      </c>
      <c r="C701" s="16" t="s">
        <v>76</v>
      </c>
      <c r="D701" s="11" t="s">
        <v>12</v>
      </c>
      <c r="E701" s="11" t="s">
        <v>137</v>
      </c>
      <c r="F701" s="13">
        <v>34.33</v>
      </c>
      <c r="G701" s="17">
        <v>58350</v>
      </c>
      <c r="H701" s="17">
        <v>34.14</v>
      </c>
      <c r="I701" s="17">
        <v>1</v>
      </c>
      <c r="J701" s="17">
        <v>-40.213924165446599</v>
      </c>
      <c r="K701" s="17">
        <v>0.107217687896798</v>
      </c>
      <c r="L701" s="17">
        <v>28.8606871780012</v>
      </c>
      <c r="M701" s="17">
        <v>5.5223873228821198E-2</v>
      </c>
      <c r="N701" s="17">
        <v>-69.074611343447799</v>
      </c>
      <c r="O701" s="17">
        <v>5.1993814667977201E-2</v>
      </c>
      <c r="P701" s="17">
        <v>-88.261271296692797</v>
      </c>
      <c r="Q701" s="17">
        <v>-88.261271296692797</v>
      </c>
      <c r="R701" s="17">
        <v>0</v>
      </c>
      <c r="S701" s="17">
        <v>0.51648044832322804</v>
      </c>
      <c r="T701" s="17" t="s">
        <v>92</v>
      </c>
      <c r="U701" s="19">
        <v>-11.344167910096701</v>
      </c>
      <c r="V701" s="19">
        <v>-8.7426934799873806</v>
      </c>
      <c r="W701" s="18">
        <v>-2.6014324009016998</v>
      </c>
    </row>
    <row r="702" spans="2:23" x14ac:dyDescent="0.35">
      <c r="B702" s="11" t="s">
        <v>53</v>
      </c>
      <c r="C702" s="16" t="s">
        <v>76</v>
      </c>
      <c r="D702" s="11" t="s">
        <v>12</v>
      </c>
      <c r="E702" s="11" t="s">
        <v>137</v>
      </c>
      <c r="F702" s="13">
        <v>34.33</v>
      </c>
      <c r="G702" s="17">
        <v>58600</v>
      </c>
      <c r="H702" s="17">
        <v>34.33</v>
      </c>
      <c r="I702" s="17">
        <v>1</v>
      </c>
      <c r="J702" s="17">
        <v>8.4030025787025799</v>
      </c>
      <c r="K702" s="17">
        <v>2.7114413697670002E-4</v>
      </c>
      <c r="L702" s="17">
        <v>-21.233293367386999</v>
      </c>
      <c r="M702" s="17">
        <v>1.731274549346E-3</v>
      </c>
      <c r="N702" s="17">
        <v>29.6362959460896</v>
      </c>
      <c r="O702" s="17">
        <v>-1.4601304123693E-3</v>
      </c>
      <c r="P702" s="17">
        <v>38.408203149079696</v>
      </c>
      <c r="Q702" s="17">
        <v>38.408203149079696</v>
      </c>
      <c r="R702" s="17">
        <v>0</v>
      </c>
      <c r="S702" s="17">
        <v>5.6647298655013497E-3</v>
      </c>
      <c r="T702" s="17" t="s">
        <v>93</v>
      </c>
      <c r="U702" s="19">
        <v>-5.0126277056638101E-2</v>
      </c>
      <c r="V702" s="19">
        <v>-3.8631187326578803E-2</v>
      </c>
      <c r="W702" s="18">
        <v>-1.1494904016331801E-2</v>
      </c>
    </row>
    <row r="703" spans="2:23" x14ac:dyDescent="0.35">
      <c r="B703" s="11" t="s">
        <v>53</v>
      </c>
      <c r="C703" s="16" t="s">
        <v>76</v>
      </c>
      <c r="D703" s="11" t="s">
        <v>12</v>
      </c>
      <c r="E703" s="11" t="s">
        <v>138</v>
      </c>
      <c r="F703" s="13">
        <v>34.33</v>
      </c>
      <c r="G703" s="17">
        <v>58300</v>
      </c>
      <c r="H703" s="17">
        <v>34.33</v>
      </c>
      <c r="I703" s="17">
        <v>2</v>
      </c>
      <c r="J703" s="17">
        <v>-9.1872576380493491</v>
      </c>
      <c r="K703" s="17">
        <v>0</v>
      </c>
      <c r="L703" s="17">
        <v>-9.1872576380499407</v>
      </c>
      <c r="M703" s="17">
        <v>0</v>
      </c>
      <c r="N703" s="17">
        <v>5.9813300000000001E-13</v>
      </c>
      <c r="O703" s="17">
        <v>0</v>
      </c>
      <c r="P703" s="17">
        <v>4.3090200000000001E-13</v>
      </c>
      <c r="Q703" s="17">
        <v>4.3090099999999998E-13</v>
      </c>
      <c r="R703" s="17">
        <v>0</v>
      </c>
      <c r="S703" s="17">
        <v>0</v>
      </c>
      <c r="T703" s="17" t="s">
        <v>92</v>
      </c>
      <c r="U703" s="19">
        <v>0</v>
      </c>
      <c r="V703" s="19">
        <v>0</v>
      </c>
      <c r="W703" s="18">
        <v>0</v>
      </c>
    </row>
    <row r="704" spans="2:23" x14ac:dyDescent="0.35">
      <c r="B704" s="11" t="s">
        <v>53</v>
      </c>
      <c r="C704" s="16" t="s">
        <v>76</v>
      </c>
      <c r="D704" s="11" t="s">
        <v>12</v>
      </c>
      <c r="E704" s="11" t="s">
        <v>139</v>
      </c>
      <c r="F704" s="13">
        <v>34.340000000000003</v>
      </c>
      <c r="G704" s="17">
        <v>58500</v>
      </c>
      <c r="H704" s="17">
        <v>34.340000000000003</v>
      </c>
      <c r="I704" s="17">
        <v>1</v>
      </c>
      <c r="J704" s="17">
        <v>-15.3712603762349</v>
      </c>
      <c r="K704" s="17">
        <v>3.33148660231151E-3</v>
      </c>
      <c r="L704" s="17">
        <v>11.781006295513199</v>
      </c>
      <c r="M704" s="17">
        <v>1.9569687416224001E-3</v>
      </c>
      <c r="N704" s="17">
        <v>-27.152266671748102</v>
      </c>
      <c r="O704" s="17">
        <v>1.3745178606891101E-3</v>
      </c>
      <c r="P704" s="17">
        <v>-44.070836182974602</v>
      </c>
      <c r="Q704" s="17">
        <v>-44.070836182974602</v>
      </c>
      <c r="R704" s="17">
        <v>0</v>
      </c>
      <c r="S704" s="17">
        <v>2.73855642863188E-2</v>
      </c>
      <c r="T704" s="17" t="s">
        <v>92</v>
      </c>
      <c r="U704" s="19">
        <v>4.7200943336064102E-2</v>
      </c>
      <c r="V704" s="19">
        <v>-3.6376698830962798E-2</v>
      </c>
      <c r="W704" s="18">
        <v>8.3578992440562799E-2</v>
      </c>
    </row>
    <row r="705" spans="2:23" x14ac:dyDescent="0.35">
      <c r="B705" s="11" t="s">
        <v>53</v>
      </c>
      <c r="C705" s="16" t="s">
        <v>76</v>
      </c>
      <c r="D705" s="11" t="s">
        <v>12</v>
      </c>
      <c r="E705" s="11" t="s">
        <v>140</v>
      </c>
      <c r="F705" s="13">
        <v>34.340000000000003</v>
      </c>
      <c r="G705" s="17">
        <v>58600</v>
      </c>
      <c r="H705" s="17">
        <v>34.33</v>
      </c>
      <c r="I705" s="17">
        <v>1</v>
      </c>
      <c r="J705" s="17">
        <v>-1.26363052061868</v>
      </c>
      <c r="K705" s="17">
        <v>7.2972027633604001E-5</v>
      </c>
      <c r="L705" s="17">
        <v>28.391778231333301</v>
      </c>
      <c r="M705" s="17">
        <v>3.68384533509706E-2</v>
      </c>
      <c r="N705" s="17">
        <v>-29.655408751951999</v>
      </c>
      <c r="O705" s="17">
        <v>-3.6765481323336999E-2</v>
      </c>
      <c r="P705" s="17">
        <v>-38.408203149076797</v>
      </c>
      <c r="Q705" s="17">
        <v>-38.408203149076797</v>
      </c>
      <c r="R705" s="17">
        <v>0</v>
      </c>
      <c r="S705" s="17">
        <v>6.7416186159732494E-2</v>
      </c>
      <c r="T705" s="17" t="s">
        <v>93</v>
      </c>
      <c r="U705" s="19">
        <v>-1.5588968887564401</v>
      </c>
      <c r="V705" s="19">
        <v>-1.2014065529807001</v>
      </c>
      <c r="W705" s="18">
        <v>-0.35748456019118402</v>
      </c>
    </row>
    <row r="706" spans="2:23" x14ac:dyDescent="0.35">
      <c r="B706" s="11" t="s">
        <v>53</v>
      </c>
      <c r="C706" s="16" t="s">
        <v>54</v>
      </c>
      <c r="D706" s="11" t="s">
        <v>13</v>
      </c>
      <c r="E706" s="11" t="s">
        <v>55</v>
      </c>
      <c r="F706" s="13">
        <v>37.369999999999997</v>
      </c>
      <c r="G706" s="17">
        <v>50050</v>
      </c>
      <c r="H706" s="17">
        <v>35.83</v>
      </c>
      <c r="I706" s="17">
        <v>1</v>
      </c>
      <c r="J706" s="17">
        <v>-111.742515380257</v>
      </c>
      <c r="K706" s="17">
        <v>2.2850093230617801</v>
      </c>
      <c r="L706" s="17">
        <v>7.4019982980321304</v>
      </c>
      <c r="M706" s="17">
        <v>1.00264929211449E-2</v>
      </c>
      <c r="N706" s="17">
        <v>-119.144513678289</v>
      </c>
      <c r="O706" s="17">
        <v>2.2749828301406301</v>
      </c>
      <c r="P706" s="17">
        <v>-95.147397007377194</v>
      </c>
      <c r="Q706" s="17">
        <v>-95.147397007377194</v>
      </c>
      <c r="R706" s="17">
        <v>0</v>
      </c>
      <c r="S706" s="17">
        <v>1.65670396978214</v>
      </c>
      <c r="T706" s="17" t="s">
        <v>70</v>
      </c>
      <c r="U706" s="19">
        <v>-4197.1037217376997</v>
      </c>
      <c r="V706" s="19">
        <v>-3447.8311385642901</v>
      </c>
      <c r="W706" s="18">
        <v>-749.25226621747299</v>
      </c>
    </row>
    <row r="707" spans="2:23" x14ac:dyDescent="0.35">
      <c r="B707" s="11" t="s">
        <v>53</v>
      </c>
      <c r="C707" s="16" t="s">
        <v>54</v>
      </c>
      <c r="D707" s="11" t="s">
        <v>13</v>
      </c>
      <c r="E707" s="11" t="s">
        <v>71</v>
      </c>
      <c r="F707" s="13">
        <v>35.21</v>
      </c>
      <c r="G707" s="17">
        <v>56050</v>
      </c>
      <c r="H707" s="17">
        <v>35.200000000000003</v>
      </c>
      <c r="I707" s="17">
        <v>1</v>
      </c>
      <c r="J707" s="17">
        <v>-2.1317099466776099</v>
      </c>
      <c r="K707" s="17">
        <v>1.45413993496456E-4</v>
      </c>
      <c r="L707" s="17">
        <v>-39.493007038884699</v>
      </c>
      <c r="M707" s="17">
        <v>4.9910323359148599E-2</v>
      </c>
      <c r="N707" s="17">
        <v>37.361297092207103</v>
      </c>
      <c r="O707" s="17">
        <v>-4.9764909365652102E-2</v>
      </c>
      <c r="P707" s="17">
        <v>40.474906497210704</v>
      </c>
      <c r="Q707" s="17">
        <v>40.474906497210704</v>
      </c>
      <c r="R707" s="17">
        <v>0</v>
      </c>
      <c r="S707" s="17">
        <v>5.2422977790654399E-2</v>
      </c>
      <c r="T707" s="17" t="s">
        <v>70</v>
      </c>
      <c r="U707" s="19">
        <v>-1.40496155729065</v>
      </c>
      <c r="V707" s="19">
        <v>-1.1541459365476201</v>
      </c>
      <c r="W707" s="18">
        <v>-0.25080881973357999</v>
      </c>
    </row>
    <row r="708" spans="2:23" x14ac:dyDescent="0.35">
      <c r="B708" s="11" t="s">
        <v>53</v>
      </c>
      <c r="C708" s="16" t="s">
        <v>54</v>
      </c>
      <c r="D708" s="11" t="s">
        <v>13</v>
      </c>
      <c r="E708" s="11" t="s">
        <v>57</v>
      </c>
      <c r="F708" s="13">
        <v>35.83</v>
      </c>
      <c r="G708" s="17">
        <v>51450</v>
      </c>
      <c r="H708" s="17">
        <v>35.83</v>
      </c>
      <c r="I708" s="17">
        <v>10</v>
      </c>
      <c r="J708" s="17">
        <v>-1.5628135120367099</v>
      </c>
      <c r="K708" s="17">
        <v>4.2595213120174999E-4</v>
      </c>
      <c r="L708" s="17">
        <v>46.535516677966498</v>
      </c>
      <c r="M708" s="17">
        <v>0.37767267209743599</v>
      </c>
      <c r="N708" s="17">
        <v>-48.098330190003203</v>
      </c>
      <c r="O708" s="17">
        <v>-0.37724671996623499</v>
      </c>
      <c r="P708" s="17">
        <v>-40.000455492503299</v>
      </c>
      <c r="Q708" s="17">
        <v>-40.0004554925032</v>
      </c>
      <c r="R708" s="17">
        <v>0</v>
      </c>
      <c r="S708" s="17">
        <v>0.27904635506758901</v>
      </c>
      <c r="T708" s="17" t="s">
        <v>72</v>
      </c>
      <c r="U708" s="19">
        <v>-13.5167499763901</v>
      </c>
      <c r="V708" s="19">
        <v>-11.1037216496263</v>
      </c>
      <c r="W708" s="18">
        <v>-2.41296289611644</v>
      </c>
    </row>
    <row r="709" spans="2:23" x14ac:dyDescent="0.35">
      <c r="B709" s="11" t="s">
        <v>53</v>
      </c>
      <c r="C709" s="16" t="s">
        <v>54</v>
      </c>
      <c r="D709" s="11" t="s">
        <v>13</v>
      </c>
      <c r="E709" s="11" t="s">
        <v>73</v>
      </c>
      <c r="F709" s="13">
        <v>35.83</v>
      </c>
      <c r="G709" s="17">
        <v>54000</v>
      </c>
      <c r="H709" s="17">
        <v>35.770000000000003</v>
      </c>
      <c r="I709" s="17">
        <v>10</v>
      </c>
      <c r="J709" s="17">
        <v>-19.417245031461299</v>
      </c>
      <c r="K709" s="17">
        <v>1.8037086716628899E-2</v>
      </c>
      <c r="L709" s="17">
        <v>28.482075752866901</v>
      </c>
      <c r="M709" s="17">
        <v>3.8809178098947503E-2</v>
      </c>
      <c r="N709" s="17">
        <v>-47.899320784328097</v>
      </c>
      <c r="O709" s="17">
        <v>-2.07720913823186E-2</v>
      </c>
      <c r="P709" s="17">
        <v>-40.000455492502198</v>
      </c>
      <c r="Q709" s="17">
        <v>-40.000455492502198</v>
      </c>
      <c r="R709" s="17">
        <v>0</v>
      </c>
      <c r="S709" s="17">
        <v>7.6545743270830094E-2</v>
      </c>
      <c r="T709" s="17" t="s">
        <v>72</v>
      </c>
      <c r="U709" s="19">
        <v>-3.6176001185464601</v>
      </c>
      <c r="V709" s="19">
        <v>-2.9717812955154401</v>
      </c>
      <c r="W709" s="18">
        <v>-0.645801311283136</v>
      </c>
    </row>
    <row r="710" spans="2:23" x14ac:dyDescent="0.35">
      <c r="B710" s="11" t="s">
        <v>53</v>
      </c>
      <c r="C710" s="16" t="s">
        <v>54</v>
      </c>
      <c r="D710" s="11" t="s">
        <v>13</v>
      </c>
      <c r="E710" s="11" t="s">
        <v>74</v>
      </c>
      <c r="F710" s="13">
        <v>35.770000000000003</v>
      </c>
      <c r="G710" s="17">
        <v>56100</v>
      </c>
      <c r="H710" s="17">
        <v>35.409999999999997</v>
      </c>
      <c r="I710" s="17">
        <v>10</v>
      </c>
      <c r="J710" s="17">
        <v>-27.196488451590699</v>
      </c>
      <c r="K710" s="17">
        <v>0.13520783429302399</v>
      </c>
      <c r="L710" s="17">
        <v>29.159051838961702</v>
      </c>
      <c r="M710" s="17">
        <v>0.155425755598118</v>
      </c>
      <c r="N710" s="17">
        <v>-56.355540290552398</v>
      </c>
      <c r="O710" s="17">
        <v>-2.02179213050942E-2</v>
      </c>
      <c r="P710" s="17">
        <v>-58.028351635161201</v>
      </c>
      <c r="Q710" s="17">
        <v>-58.028351635161201</v>
      </c>
      <c r="R710" s="17">
        <v>0</v>
      </c>
      <c r="S710" s="17">
        <v>0.61554053769068895</v>
      </c>
      <c r="T710" s="17" t="s">
        <v>72</v>
      </c>
      <c r="U710" s="19">
        <v>-21.0075503238475</v>
      </c>
      <c r="V710" s="19">
        <v>-17.2572542766538</v>
      </c>
      <c r="W710" s="18">
        <v>-3.7501943557648501</v>
      </c>
    </row>
    <row r="711" spans="2:23" x14ac:dyDescent="0.35">
      <c r="B711" s="11" t="s">
        <v>53</v>
      </c>
      <c r="C711" s="16" t="s">
        <v>54</v>
      </c>
      <c r="D711" s="11" t="s">
        <v>13</v>
      </c>
      <c r="E711" s="11" t="s">
        <v>75</v>
      </c>
      <c r="F711" s="13">
        <v>35.200000000000003</v>
      </c>
      <c r="G711" s="17">
        <v>56100</v>
      </c>
      <c r="H711" s="17">
        <v>35.409999999999997</v>
      </c>
      <c r="I711" s="17">
        <v>10</v>
      </c>
      <c r="J711" s="17">
        <v>38.203591182132897</v>
      </c>
      <c r="K711" s="17">
        <v>0.104647180989468</v>
      </c>
      <c r="L711" s="17">
        <v>-10.2406217936026</v>
      </c>
      <c r="M711" s="17">
        <v>7.5192029993959601E-3</v>
      </c>
      <c r="N711" s="17">
        <v>48.444212975735503</v>
      </c>
      <c r="O711" s="17">
        <v>9.7127977990071696E-2</v>
      </c>
      <c r="P711" s="17">
        <v>54.193568429267401</v>
      </c>
      <c r="Q711" s="17">
        <v>54.193568429267302</v>
      </c>
      <c r="R711" s="17">
        <v>0</v>
      </c>
      <c r="S711" s="17">
        <v>0.210578802997304</v>
      </c>
      <c r="T711" s="17" t="s">
        <v>72</v>
      </c>
      <c r="U711" s="19">
        <v>-6.7441814619646703</v>
      </c>
      <c r="V711" s="19">
        <v>-5.5402011459136897</v>
      </c>
      <c r="W711" s="18">
        <v>-1.2039476694339999</v>
      </c>
    </row>
    <row r="712" spans="2:23" x14ac:dyDescent="0.35">
      <c r="B712" s="11" t="s">
        <v>53</v>
      </c>
      <c r="C712" s="16" t="s">
        <v>76</v>
      </c>
      <c r="D712" s="11" t="s">
        <v>13</v>
      </c>
      <c r="E712" s="11" t="s">
        <v>77</v>
      </c>
      <c r="F712" s="13">
        <v>37.21</v>
      </c>
      <c r="G712" s="17">
        <v>50000</v>
      </c>
      <c r="H712" s="17">
        <v>36.04</v>
      </c>
      <c r="I712" s="17">
        <v>1</v>
      </c>
      <c r="J712" s="17">
        <v>-171.48173873067401</v>
      </c>
      <c r="K712" s="17">
        <v>2.8023905342344699</v>
      </c>
      <c r="L712" s="17">
        <v>-7.4116209718886603</v>
      </c>
      <c r="M712" s="17">
        <v>5.2350315535685601E-3</v>
      </c>
      <c r="N712" s="17">
        <v>-164.07011775878499</v>
      </c>
      <c r="O712" s="17">
        <v>2.7971555026809001</v>
      </c>
      <c r="P712" s="17">
        <v>-131.795602992483</v>
      </c>
      <c r="Q712" s="17">
        <v>-131.795602992482</v>
      </c>
      <c r="R712" s="17">
        <v>0</v>
      </c>
      <c r="S712" s="17">
        <v>1.6553687162649</v>
      </c>
      <c r="T712" s="17" t="s">
        <v>78</v>
      </c>
      <c r="U712" s="19">
        <v>-5494.9773306548404</v>
      </c>
      <c r="V712" s="19">
        <v>-4514.0066108475003</v>
      </c>
      <c r="W712" s="18">
        <v>-980.944120223504</v>
      </c>
    </row>
    <row r="713" spans="2:23" x14ac:dyDescent="0.35">
      <c r="B713" s="11" t="s">
        <v>53</v>
      </c>
      <c r="C713" s="16" t="s">
        <v>76</v>
      </c>
      <c r="D713" s="11" t="s">
        <v>13</v>
      </c>
      <c r="E713" s="11" t="s">
        <v>79</v>
      </c>
      <c r="F713" s="13">
        <v>34.840000000000003</v>
      </c>
      <c r="G713" s="17">
        <v>56050</v>
      </c>
      <c r="H713" s="17">
        <v>35.200000000000003</v>
      </c>
      <c r="I713" s="17">
        <v>1</v>
      </c>
      <c r="J713" s="17">
        <v>102.70829927966901</v>
      </c>
      <c r="K713" s="17">
        <v>0.52744973704610698</v>
      </c>
      <c r="L713" s="17">
        <v>41.374204055740002</v>
      </c>
      <c r="M713" s="17">
        <v>8.5591238062300706E-2</v>
      </c>
      <c r="N713" s="17">
        <v>61.334095223929403</v>
      </c>
      <c r="O713" s="17">
        <v>0.44185849898380603</v>
      </c>
      <c r="P713" s="17">
        <v>69.593395790101795</v>
      </c>
      <c r="Q713" s="17">
        <v>69.593395790101795</v>
      </c>
      <c r="R713" s="17">
        <v>0</v>
      </c>
      <c r="S713" s="17">
        <v>0.24216203687988799</v>
      </c>
      <c r="T713" s="17" t="s">
        <v>78</v>
      </c>
      <c r="U713" s="19">
        <v>-6.3733372296380502</v>
      </c>
      <c r="V713" s="19">
        <v>-5.23556052310742</v>
      </c>
      <c r="W713" s="18">
        <v>-1.1377458550625099</v>
      </c>
    </row>
    <row r="714" spans="2:23" x14ac:dyDescent="0.35">
      <c r="B714" s="11" t="s">
        <v>53</v>
      </c>
      <c r="C714" s="16" t="s">
        <v>76</v>
      </c>
      <c r="D714" s="11" t="s">
        <v>13</v>
      </c>
      <c r="E714" s="11" t="s">
        <v>90</v>
      </c>
      <c r="F714" s="13">
        <v>34.71</v>
      </c>
      <c r="G714" s="17">
        <v>58350</v>
      </c>
      <c r="H714" s="17">
        <v>35.03</v>
      </c>
      <c r="I714" s="17">
        <v>1</v>
      </c>
      <c r="J714" s="17">
        <v>61.305337027940901</v>
      </c>
      <c r="K714" s="17">
        <v>0.26759411758539098</v>
      </c>
      <c r="L714" s="17">
        <v>-1.8812020589573299</v>
      </c>
      <c r="M714" s="17">
        <v>2.5197118848772101E-4</v>
      </c>
      <c r="N714" s="17">
        <v>63.1865390868983</v>
      </c>
      <c r="O714" s="17">
        <v>0.26734214639690301</v>
      </c>
      <c r="P714" s="17">
        <v>88.256697712549297</v>
      </c>
      <c r="Q714" s="17">
        <v>88.256697712549297</v>
      </c>
      <c r="R714" s="17">
        <v>0</v>
      </c>
      <c r="S714" s="17">
        <v>0.55459422200805097</v>
      </c>
      <c r="T714" s="17" t="s">
        <v>78</v>
      </c>
      <c r="U714" s="19">
        <v>-10.537000402185701</v>
      </c>
      <c r="V714" s="19">
        <v>-8.6559209641545305</v>
      </c>
      <c r="W714" s="18">
        <v>-1.8810284314830801</v>
      </c>
    </row>
    <row r="715" spans="2:23" x14ac:dyDescent="0.35">
      <c r="B715" s="11" t="s">
        <v>53</v>
      </c>
      <c r="C715" s="16" t="s">
        <v>76</v>
      </c>
      <c r="D715" s="11" t="s">
        <v>13</v>
      </c>
      <c r="E715" s="11" t="s">
        <v>91</v>
      </c>
      <c r="F715" s="13">
        <v>36.04</v>
      </c>
      <c r="G715" s="17">
        <v>50050</v>
      </c>
      <c r="H715" s="17">
        <v>35.83</v>
      </c>
      <c r="I715" s="17">
        <v>1</v>
      </c>
      <c r="J715" s="17">
        <v>-43.924859478154602</v>
      </c>
      <c r="K715" s="17">
        <v>0.111711870922169</v>
      </c>
      <c r="L715" s="17">
        <v>55.380831367409399</v>
      </c>
      <c r="M715" s="17">
        <v>0.17758141236254099</v>
      </c>
      <c r="N715" s="17">
        <v>-99.305690845564001</v>
      </c>
      <c r="O715" s="17">
        <v>-6.5869541440372298E-2</v>
      </c>
      <c r="P715" s="17">
        <v>-78.945881616964201</v>
      </c>
      <c r="Q715" s="17">
        <v>-78.945881616964101</v>
      </c>
      <c r="R715" s="17">
        <v>0</v>
      </c>
      <c r="S715" s="17">
        <v>0.36085898378579601</v>
      </c>
      <c r="T715" s="17" t="s">
        <v>92</v>
      </c>
      <c r="U715" s="19">
        <v>-23.221217049228201</v>
      </c>
      <c r="V715" s="19">
        <v>-19.075734250508599</v>
      </c>
      <c r="W715" s="18">
        <v>-4.1453703915753399</v>
      </c>
    </row>
    <row r="716" spans="2:23" x14ac:dyDescent="0.35">
      <c r="B716" s="11" t="s">
        <v>53</v>
      </c>
      <c r="C716" s="16" t="s">
        <v>76</v>
      </c>
      <c r="D716" s="11" t="s">
        <v>13</v>
      </c>
      <c r="E716" s="11" t="s">
        <v>91</v>
      </c>
      <c r="F716" s="13">
        <v>36.04</v>
      </c>
      <c r="G716" s="17">
        <v>51150</v>
      </c>
      <c r="H716" s="17">
        <v>35.58</v>
      </c>
      <c r="I716" s="17">
        <v>1</v>
      </c>
      <c r="J716" s="17">
        <v>-190.621016967006</v>
      </c>
      <c r="K716" s="17">
        <v>1.2717730238337499</v>
      </c>
      <c r="L716" s="17">
        <v>-124.124681952975</v>
      </c>
      <c r="M716" s="17">
        <v>0.53924278344745002</v>
      </c>
      <c r="N716" s="17">
        <v>-66.496335014031303</v>
      </c>
      <c r="O716" s="17">
        <v>0.73253024038629599</v>
      </c>
      <c r="P716" s="17">
        <v>-52.849721375516403</v>
      </c>
      <c r="Q716" s="17">
        <v>-52.849721375516303</v>
      </c>
      <c r="R716" s="17">
        <v>0</v>
      </c>
      <c r="S716" s="17">
        <v>9.7758256731439994E-2</v>
      </c>
      <c r="T716" s="17" t="s">
        <v>92</v>
      </c>
      <c r="U716" s="19">
        <v>-4.3564061982211602</v>
      </c>
      <c r="V716" s="19">
        <v>-3.5786947233800301</v>
      </c>
      <c r="W716" s="18">
        <v>-0.77769038674833102</v>
      </c>
    </row>
    <row r="717" spans="2:23" x14ac:dyDescent="0.35">
      <c r="B717" s="11" t="s">
        <v>53</v>
      </c>
      <c r="C717" s="16" t="s">
        <v>76</v>
      </c>
      <c r="D717" s="11" t="s">
        <v>13</v>
      </c>
      <c r="E717" s="11" t="s">
        <v>91</v>
      </c>
      <c r="F717" s="13">
        <v>36.04</v>
      </c>
      <c r="G717" s="17">
        <v>51200</v>
      </c>
      <c r="H717" s="17">
        <v>36.04</v>
      </c>
      <c r="I717" s="17">
        <v>1</v>
      </c>
      <c r="J717" s="17">
        <v>3.2441979999999999E-12</v>
      </c>
      <c r="K717" s="17">
        <v>0</v>
      </c>
      <c r="L717" s="17">
        <v>4.4379039999999998E-12</v>
      </c>
      <c r="M717" s="17">
        <v>0</v>
      </c>
      <c r="N717" s="17">
        <v>-1.1937049999999999E-12</v>
      </c>
      <c r="O717" s="17">
        <v>0</v>
      </c>
      <c r="P717" s="17">
        <v>-1.093393E-12</v>
      </c>
      <c r="Q717" s="17">
        <v>-1.093393E-12</v>
      </c>
      <c r="R717" s="17">
        <v>0</v>
      </c>
      <c r="S717" s="17">
        <v>0</v>
      </c>
      <c r="T717" s="17" t="s">
        <v>93</v>
      </c>
      <c r="U717" s="19">
        <v>0</v>
      </c>
      <c r="V717" s="19">
        <v>0</v>
      </c>
      <c r="W717" s="18">
        <v>0</v>
      </c>
    </row>
    <row r="718" spans="2:23" x14ac:dyDescent="0.35">
      <c r="B718" s="11" t="s">
        <v>53</v>
      </c>
      <c r="C718" s="16" t="s">
        <v>76</v>
      </c>
      <c r="D718" s="11" t="s">
        <v>13</v>
      </c>
      <c r="E718" s="11" t="s">
        <v>57</v>
      </c>
      <c r="F718" s="13">
        <v>35.83</v>
      </c>
      <c r="G718" s="17">
        <v>50054</v>
      </c>
      <c r="H718" s="17">
        <v>35.83</v>
      </c>
      <c r="I718" s="17">
        <v>1</v>
      </c>
      <c r="J718" s="17">
        <v>81.397700316461197</v>
      </c>
      <c r="K718" s="17">
        <v>0</v>
      </c>
      <c r="L718" s="17">
        <v>81.397700017102494</v>
      </c>
      <c r="M718" s="17">
        <v>0</v>
      </c>
      <c r="N718" s="17">
        <v>2.9935871559400001E-7</v>
      </c>
      <c r="O718" s="17">
        <v>0</v>
      </c>
      <c r="P718" s="17">
        <v>-3.134803E-12</v>
      </c>
      <c r="Q718" s="17">
        <v>-3.1348010000000001E-12</v>
      </c>
      <c r="R718" s="17">
        <v>0</v>
      </c>
      <c r="S718" s="17">
        <v>0</v>
      </c>
      <c r="T718" s="17" t="s">
        <v>93</v>
      </c>
      <c r="U718" s="19">
        <v>0</v>
      </c>
      <c r="V718" s="19">
        <v>0</v>
      </c>
      <c r="W718" s="18">
        <v>0</v>
      </c>
    </row>
    <row r="719" spans="2:23" x14ac:dyDescent="0.35">
      <c r="B719" s="11" t="s">
        <v>53</v>
      </c>
      <c r="C719" s="16" t="s">
        <v>76</v>
      </c>
      <c r="D719" s="11" t="s">
        <v>13</v>
      </c>
      <c r="E719" s="11" t="s">
        <v>57</v>
      </c>
      <c r="F719" s="13">
        <v>35.83</v>
      </c>
      <c r="G719" s="17">
        <v>50100</v>
      </c>
      <c r="H719" s="17">
        <v>35.659999999999997</v>
      </c>
      <c r="I719" s="17">
        <v>1</v>
      </c>
      <c r="J719" s="17">
        <v>-275.92803119253102</v>
      </c>
      <c r="K719" s="17">
        <v>0.60680613883035905</v>
      </c>
      <c r="L719" s="17">
        <v>-185.10803905411601</v>
      </c>
      <c r="M719" s="17">
        <v>0.27309193939600801</v>
      </c>
      <c r="N719" s="17">
        <v>-90.819992138415003</v>
      </c>
      <c r="O719" s="17">
        <v>0.33371419943434999</v>
      </c>
      <c r="P719" s="17">
        <v>-70.7647242502279</v>
      </c>
      <c r="Q719" s="17">
        <v>-70.7647242502278</v>
      </c>
      <c r="R719" s="17">
        <v>0</v>
      </c>
      <c r="S719" s="17">
        <v>3.9910940199740001E-2</v>
      </c>
      <c r="T719" s="17" t="s">
        <v>92</v>
      </c>
      <c r="U719" s="19">
        <v>-3.5107846047498401</v>
      </c>
      <c r="V719" s="19">
        <v>-2.8840346304420201</v>
      </c>
      <c r="W719" s="18">
        <v>-0.62673297962271102</v>
      </c>
    </row>
    <row r="720" spans="2:23" x14ac:dyDescent="0.35">
      <c r="B720" s="11" t="s">
        <v>53</v>
      </c>
      <c r="C720" s="16" t="s">
        <v>76</v>
      </c>
      <c r="D720" s="11" t="s">
        <v>13</v>
      </c>
      <c r="E720" s="11" t="s">
        <v>57</v>
      </c>
      <c r="F720" s="13">
        <v>35.83</v>
      </c>
      <c r="G720" s="17">
        <v>50900</v>
      </c>
      <c r="H720" s="17">
        <v>35.94</v>
      </c>
      <c r="I720" s="17">
        <v>1</v>
      </c>
      <c r="J720" s="17">
        <v>16.280849113771499</v>
      </c>
      <c r="K720" s="17">
        <v>1.8687156374510301E-2</v>
      </c>
      <c r="L720" s="17">
        <v>96.576091072375206</v>
      </c>
      <c r="M720" s="17">
        <v>0.65754936636078998</v>
      </c>
      <c r="N720" s="17">
        <v>-80.295241958603697</v>
      </c>
      <c r="O720" s="17">
        <v>-0.63886220998627896</v>
      </c>
      <c r="P720" s="17">
        <v>-63.328098881609101</v>
      </c>
      <c r="Q720" s="17">
        <v>-63.328098881609002</v>
      </c>
      <c r="R720" s="17">
        <v>0</v>
      </c>
      <c r="S720" s="17">
        <v>0.28273659161109899</v>
      </c>
      <c r="T720" s="17" t="s">
        <v>92</v>
      </c>
      <c r="U720" s="19">
        <v>-14.093093789911199</v>
      </c>
      <c r="V720" s="19">
        <v>-11.577175792893</v>
      </c>
      <c r="W720" s="18">
        <v>-2.5158497764583698</v>
      </c>
    </row>
    <row r="721" spans="2:23" x14ac:dyDescent="0.35">
      <c r="B721" s="11" t="s">
        <v>53</v>
      </c>
      <c r="C721" s="16" t="s">
        <v>76</v>
      </c>
      <c r="D721" s="11" t="s">
        <v>13</v>
      </c>
      <c r="E721" s="11" t="s">
        <v>94</v>
      </c>
      <c r="F721" s="13">
        <v>35.83</v>
      </c>
      <c r="G721" s="17">
        <v>50454</v>
      </c>
      <c r="H721" s="17">
        <v>35.83</v>
      </c>
      <c r="I721" s="17">
        <v>1</v>
      </c>
      <c r="J721" s="17">
        <v>-1.7607310000000001E-12</v>
      </c>
      <c r="K721" s="17">
        <v>0</v>
      </c>
      <c r="L721" s="17">
        <v>5.0933799999999999E-13</v>
      </c>
      <c r="M721" s="17">
        <v>0</v>
      </c>
      <c r="N721" s="17">
        <v>-2.2700699999999998E-12</v>
      </c>
      <c r="O721" s="17">
        <v>0</v>
      </c>
      <c r="P721" s="17">
        <v>-1.802113E-12</v>
      </c>
      <c r="Q721" s="17">
        <v>-1.802113E-12</v>
      </c>
      <c r="R721" s="17">
        <v>0</v>
      </c>
      <c r="S721" s="17">
        <v>0</v>
      </c>
      <c r="T721" s="17" t="s">
        <v>93</v>
      </c>
      <c r="U721" s="19">
        <v>0</v>
      </c>
      <c r="V721" s="19">
        <v>0</v>
      </c>
      <c r="W721" s="18">
        <v>0</v>
      </c>
    </row>
    <row r="722" spans="2:23" x14ac:dyDescent="0.35">
      <c r="B722" s="11" t="s">
        <v>53</v>
      </c>
      <c r="C722" s="16" t="s">
        <v>76</v>
      </c>
      <c r="D722" s="11" t="s">
        <v>13</v>
      </c>
      <c r="E722" s="11" t="s">
        <v>94</v>
      </c>
      <c r="F722" s="13">
        <v>35.83</v>
      </c>
      <c r="G722" s="17">
        <v>50604</v>
      </c>
      <c r="H722" s="17">
        <v>35.83</v>
      </c>
      <c r="I722" s="17">
        <v>1</v>
      </c>
      <c r="J722" s="17">
        <v>-5.1399899999999996E-13</v>
      </c>
      <c r="K722" s="17">
        <v>0</v>
      </c>
      <c r="L722" s="17">
        <v>3.77009E-13</v>
      </c>
      <c r="M722" s="17">
        <v>0</v>
      </c>
      <c r="N722" s="17">
        <v>-8.9100800000000001E-13</v>
      </c>
      <c r="O722" s="17">
        <v>0</v>
      </c>
      <c r="P722" s="17">
        <v>-6.2767699999999999E-13</v>
      </c>
      <c r="Q722" s="17">
        <v>-6.2767900000000004E-13</v>
      </c>
      <c r="R722" s="17">
        <v>0</v>
      </c>
      <c r="S722" s="17">
        <v>0</v>
      </c>
      <c r="T722" s="17" t="s">
        <v>93</v>
      </c>
      <c r="U722" s="19">
        <v>0</v>
      </c>
      <c r="V722" s="19">
        <v>0</v>
      </c>
      <c r="W722" s="18">
        <v>0</v>
      </c>
    </row>
    <row r="723" spans="2:23" x14ac:dyDescent="0.35">
      <c r="B723" s="11" t="s">
        <v>53</v>
      </c>
      <c r="C723" s="16" t="s">
        <v>76</v>
      </c>
      <c r="D723" s="11" t="s">
        <v>13</v>
      </c>
      <c r="E723" s="11" t="s">
        <v>95</v>
      </c>
      <c r="F723" s="13">
        <v>35.659999999999997</v>
      </c>
      <c r="G723" s="17">
        <v>50103</v>
      </c>
      <c r="H723" s="17">
        <v>35.65</v>
      </c>
      <c r="I723" s="17">
        <v>1</v>
      </c>
      <c r="J723" s="17">
        <v>-15.367407020115101</v>
      </c>
      <c r="K723" s="17">
        <v>1.18078599260942E-3</v>
      </c>
      <c r="L723" s="17">
        <v>-15.367409467059501</v>
      </c>
      <c r="M723" s="17">
        <v>1.1807863686413599E-3</v>
      </c>
      <c r="N723" s="17">
        <v>2.4469443998809999E-6</v>
      </c>
      <c r="O723" s="17">
        <v>-3.7603193600000002E-10</v>
      </c>
      <c r="P723" s="17">
        <v>2.9558739999999999E-12</v>
      </c>
      <c r="Q723" s="17">
        <v>2.9558730000000001E-12</v>
      </c>
      <c r="R723" s="17">
        <v>0</v>
      </c>
      <c r="S723" s="17">
        <v>0</v>
      </c>
      <c r="T723" s="17" t="s">
        <v>93</v>
      </c>
      <c r="U723" s="19">
        <v>1.1062025338000001E-8</v>
      </c>
      <c r="V723" s="19">
        <v>0</v>
      </c>
      <c r="W723" s="18">
        <v>1.106232529116E-8</v>
      </c>
    </row>
    <row r="724" spans="2:23" x14ac:dyDescent="0.35">
      <c r="B724" s="11" t="s">
        <v>53</v>
      </c>
      <c r="C724" s="16" t="s">
        <v>76</v>
      </c>
      <c r="D724" s="11" t="s">
        <v>13</v>
      </c>
      <c r="E724" s="11" t="s">
        <v>95</v>
      </c>
      <c r="F724" s="13">
        <v>35.659999999999997</v>
      </c>
      <c r="G724" s="17">
        <v>50200</v>
      </c>
      <c r="H724" s="17">
        <v>35.520000000000003</v>
      </c>
      <c r="I724" s="17">
        <v>1</v>
      </c>
      <c r="J724" s="17">
        <v>-115.85714653476199</v>
      </c>
      <c r="K724" s="17">
        <v>0.20120894726362801</v>
      </c>
      <c r="L724" s="17">
        <v>-24.774267433495002</v>
      </c>
      <c r="M724" s="17">
        <v>9.2003272597262695E-3</v>
      </c>
      <c r="N724" s="17">
        <v>-91.082879101267196</v>
      </c>
      <c r="O724" s="17">
        <v>0.19200862000390201</v>
      </c>
      <c r="P724" s="17">
        <v>-70.7647242502306</v>
      </c>
      <c r="Q724" s="17">
        <v>-70.764724250230501</v>
      </c>
      <c r="R724" s="17">
        <v>0</v>
      </c>
      <c r="S724" s="17">
        <v>7.5064616511185497E-2</v>
      </c>
      <c r="T724" s="17" t="s">
        <v>92</v>
      </c>
      <c r="U724" s="19">
        <v>-5.9180162882379301</v>
      </c>
      <c r="V724" s="19">
        <v>-4.8615240865835698</v>
      </c>
      <c r="W724" s="18">
        <v>-1.0564635542622101</v>
      </c>
    </row>
    <row r="725" spans="2:23" x14ac:dyDescent="0.35">
      <c r="B725" s="11" t="s">
        <v>53</v>
      </c>
      <c r="C725" s="16" t="s">
        <v>76</v>
      </c>
      <c r="D725" s="11" t="s">
        <v>13</v>
      </c>
      <c r="E725" s="11" t="s">
        <v>96</v>
      </c>
      <c r="F725" s="13">
        <v>35.5</v>
      </c>
      <c r="G725" s="17">
        <v>50800</v>
      </c>
      <c r="H725" s="17">
        <v>35.57</v>
      </c>
      <c r="I725" s="17">
        <v>1</v>
      </c>
      <c r="J725" s="17">
        <v>9.1311652733540694</v>
      </c>
      <c r="K725" s="17">
        <v>4.2322763786948403E-3</v>
      </c>
      <c r="L725" s="17">
        <v>84.481503262484594</v>
      </c>
      <c r="M725" s="17">
        <v>0.36228043421351203</v>
      </c>
      <c r="N725" s="17">
        <v>-75.350337989130495</v>
      </c>
      <c r="O725" s="17">
        <v>-0.35804815783481703</v>
      </c>
      <c r="P725" s="17">
        <v>-58.5318737015808</v>
      </c>
      <c r="Q725" s="17">
        <v>-58.5318737015808</v>
      </c>
      <c r="R725" s="17">
        <v>0</v>
      </c>
      <c r="S725" s="17">
        <v>0.17390275693254401</v>
      </c>
      <c r="T725" s="17" t="s">
        <v>92</v>
      </c>
      <c r="U725" s="19">
        <v>-7.4487176294210498</v>
      </c>
      <c r="V725" s="19">
        <v>-6.1189625722324896</v>
      </c>
      <c r="W725" s="18">
        <v>-1.32971900011732</v>
      </c>
    </row>
    <row r="726" spans="2:23" x14ac:dyDescent="0.35">
      <c r="B726" s="11" t="s">
        <v>53</v>
      </c>
      <c r="C726" s="16" t="s">
        <v>76</v>
      </c>
      <c r="D726" s="11" t="s">
        <v>13</v>
      </c>
      <c r="E726" s="11" t="s">
        <v>97</v>
      </c>
      <c r="F726" s="13">
        <v>35.520000000000003</v>
      </c>
      <c r="G726" s="17">
        <v>50150</v>
      </c>
      <c r="H726" s="17">
        <v>35.5</v>
      </c>
      <c r="I726" s="17">
        <v>1</v>
      </c>
      <c r="J726" s="17">
        <v>-48.220640082314503</v>
      </c>
      <c r="K726" s="17">
        <v>1.2137701278329201E-2</v>
      </c>
      <c r="L726" s="17">
        <v>27.3045898623702</v>
      </c>
      <c r="M726" s="17">
        <v>3.8917220758227498E-3</v>
      </c>
      <c r="N726" s="17">
        <v>-75.525229944684696</v>
      </c>
      <c r="O726" s="17">
        <v>8.2459792025064201E-3</v>
      </c>
      <c r="P726" s="17">
        <v>-58.531873701572799</v>
      </c>
      <c r="Q726" s="17">
        <v>-58.5318737015727</v>
      </c>
      <c r="R726" s="17">
        <v>0</v>
      </c>
      <c r="S726" s="17">
        <v>1.78836168476681E-2</v>
      </c>
      <c r="T726" s="17" t="s">
        <v>92</v>
      </c>
      <c r="U726" s="19">
        <v>-1.2176898774129199</v>
      </c>
      <c r="V726" s="19">
        <v>-1.00030624802395</v>
      </c>
      <c r="W726" s="18">
        <v>-0.21737773490715001</v>
      </c>
    </row>
    <row r="727" spans="2:23" x14ac:dyDescent="0.35">
      <c r="B727" s="11" t="s">
        <v>53</v>
      </c>
      <c r="C727" s="16" t="s">
        <v>76</v>
      </c>
      <c r="D727" s="11" t="s">
        <v>13</v>
      </c>
      <c r="E727" s="11" t="s">
        <v>97</v>
      </c>
      <c r="F727" s="13">
        <v>35.520000000000003</v>
      </c>
      <c r="G727" s="17">
        <v>50250</v>
      </c>
      <c r="H727" s="17">
        <v>35.32</v>
      </c>
      <c r="I727" s="17">
        <v>1</v>
      </c>
      <c r="J727" s="17">
        <v>-45.9194044387961</v>
      </c>
      <c r="K727" s="17">
        <v>0.104101172427158</v>
      </c>
      <c r="L727" s="17">
        <v>-112.877718456175</v>
      </c>
      <c r="M727" s="17">
        <v>0.62904189721953796</v>
      </c>
      <c r="N727" s="17">
        <v>66.958314017379095</v>
      </c>
      <c r="O727" s="17">
        <v>-0.52494072479238096</v>
      </c>
      <c r="P727" s="17">
        <v>52.849721375517703</v>
      </c>
      <c r="Q727" s="17">
        <v>52.849721375517603</v>
      </c>
      <c r="R727" s="17">
        <v>0</v>
      </c>
      <c r="S727" s="17">
        <v>0.137895003852326</v>
      </c>
      <c r="T727" s="17" t="s">
        <v>92</v>
      </c>
      <c r="U727" s="19">
        <v>-5.20173766867011</v>
      </c>
      <c r="V727" s="19">
        <v>-4.2731164864465701</v>
      </c>
      <c r="W727" s="18">
        <v>-0.92859600212745197</v>
      </c>
    </row>
    <row r="728" spans="2:23" x14ac:dyDescent="0.35">
      <c r="B728" s="11" t="s">
        <v>53</v>
      </c>
      <c r="C728" s="16" t="s">
        <v>76</v>
      </c>
      <c r="D728" s="11" t="s">
        <v>13</v>
      </c>
      <c r="E728" s="11" t="s">
        <v>97</v>
      </c>
      <c r="F728" s="13">
        <v>35.520000000000003</v>
      </c>
      <c r="G728" s="17">
        <v>50900</v>
      </c>
      <c r="H728" s="17">
        <v>35.94</v>
      </c>
      <c r="I728" s="17">
        <v>1</v>
      </c>
      <c r="J728" s="17">
        <v>70.815025747309704</v>
      </c>
      <c r="K728" s="17">
        <v>0.478910331737049</v>
      </c>
      <c r="L728" s="17">
        <v>105.594187901673</v>
      </c>
      <c r="M728" s="17">
        <v>1.06483765552761</v>
      </c>
      <c r="N728" s="17">
        <v>-34.779162154362901</v>
      </c>
      <c r="O728" s="17">
        <v>-0.585927323790563</v>
      </c>
      <c r="P728" s="17">
        <v>-27.736951612256998</v>
      </c>
      <c r="Q728" s="17">
        <v>-27.736951612256998</v>
      </c>
      <c r="R728" s="17">
        <v>0</v>
      </c>
      <c r="S728" s="17">
        <v>7.3471825292735701E-2</v>
      </c>
      <c r="T728" s="17" t="s">
        <v>93</v>
      </c>
      <c r="U728" s="19">
        <v>-6.3279351742045904</v>
      </c>
      <c r="V728" s="19">
        <v>-5.1982637034773598</v>
      </c>
      <c r="W728" s="18">
        <v>-1.1296408390372199</v>
      </c>
    </row>
    <row r="729" spans="2:23" x14ac:dyDescent="0.35">
      <c r="B729" s="11" t="s">
        <v>53</v>
      </c>
      <c r="C729" s="16" t="s">
        <v>76</v>
      </c>
      <c r="D729" s="11" t="s">
        <v>13</v>
      </c>
      <c r="E729" s="11" t="s">
        <v>97</v>
      </c>
      <c r="F729" s="13">
        <v>35.520000000000003</v>
      </c>
      <c r="G729" s="17">
        <v>53050</v>
      </c>
      <c r="H729" s="17">
        <v>36.119999999999997</v>
      </c>
      <c r="I729" s="17">
        <v>1</v>
      </c>
      <c r="J729" s="17">
        <v>48.204982478219002</v>
      </c>
      <c r="K729" s="17">
        <v>0.46637067138008698</v>
      </c>
      <c r="L729" s="17">
        <v>94.817503564019802</v>
      </c>
      <c r="M729" s="17">
        <v>1.8043650477100599</v>
      </c>
      <c r="N729" s="17">
        <v>-46.6125210858009</v>
      </c>
      <c r="O729" s="17">
        <v>-1.33799437632997</v>
      </c>
      <c r="P729" s="17">
        <v>-37.345620311920101</v>
      </c>
      <c r="Q729" s="17">
        <v>-37.345620311920001</v>
      </c>
      <c r="R729" s="17">
        <v>0</v>
      </c>
      <c r="S729" s="17">
        <v>0.27991535804595702</v>
      </c>
      <c r="T729" s="17" t="s">
        <v>92</v>
      </c>
      <c r="U729" s="19">
        <v>-19.959445908659401</v>
      </c>
      <c r="V729" s="19">
        <v>-16.396258866786699</v>
      </c>
      <c r="W729" s="18">
        <v>-3.5630904240118602</v>
      </c>
    </row>
    <row r="730" spans="2:23" x14ac:dyDescent="0.35">
      <c r="B730" s="11" t="s">
        <v>53</v>
      </c>
      <c r="C730" s="16" t="s">
        <v>76</v>
      </c>
      <c r="D730" s="11" t="s">
        <v>13</v>
      </c>
      <c r="E730" s="11" t="s">
        <v>98</v>
      </c>
      <c r="F730" s="13">
        <v>35.32</v>
      </c>
      <c r="G730" s="17">
        <v>50253</v>
      </c>
      <c r="H730" s="17">
        <v>35.32</v>
      </c>
      <c r="I730" s="17">
        <v>1</v>
      </c>
      <c r="J730" s="17">
        <v>2.8336568999999999E-11</v>
      </c>
      <c r="K730" s="17">
        <v>0</v>
      </c>
      <c r="L730" s="17">
        <v>2.9144710000000001E-11</v>
      </c>
      <c r="M730" s="17">
        <v>0</v>
      </c>
      <c r="N730" s="17">
        <v>-8.0814199999999997E-13</v>
      </c>
      <c r="O730" s="17">
        <v>0</v>
      </c>
      <c r="P730" s="17">
        <v>2.263897E-12</v>
      </c>
      <c r="Q730" s="17">
        <v>2.263897E-12</v>
      </c>
      <c r="R730" s="17">
        <v>0</v>
      </c>
      <c r="S730" s="17">
        <v>0</v>
      </c>
      <c r="T730" s="17" t="s">
        <v>93</v>
      </c>
      <c r="U730" s="19">
        <v>0</v>
      </c>
      <c r="V730" s="19">
        <v>0</v>
      </c>
      <c r="W730" s="18">
        <v>0</v>
      </c>
    </row>
    <row r="731" spans="2:23" x14ac:dyDescent="0.35">
      <c r="B731" s="11" t="s">
        <v>53</v>
      </c>
      <c r="C731" s="16" t="s">
        <v>76</v>
      </c>
      <c r="D731" s="11" t="s">
        <v>13</v>
      </c>
      <c r="E731" s="11" t="s">
        <v>98</v>
      </c>
      <c r="F731" s="13">
        <v>35.32</v>
      </c>
      <c r="G731" s="17">
        <v>50300</v>
      </c>
      <c r="H731" s="17">
        <v>35.369999999999997</v>
      </c>
      <c r="I731" s="17">
        <v>1</v>
      </c>
      <c r="J731" s="17">
        <v>56.935295631406603</v>
      </c>
      <c r="K731" s="17">
        <v>4.5058627652035797E-2</v>
      </c>
      <c r="L731" s="17">
        <v>-10.263672620778699</v>
      </c>
      <c r="M731" s="17">
        <v>1.4642673617646499E-3</v>
      </c>
      <c r="N731" s="17">
        <v>67.198968252185296</v>
      </c>
      <c r="O731" s="17">
        <v>4.3594360290271202E-2</v>
      </c>
      <c r="P731" s="17">
        <v>52.849721375517099</v>
      </c>
      <c r="Q731" s="17">
        <v>52.849721375517099</v>
      </c>
      <c r="R731" s="17">
        <v>0</v>
      </c>
      <c r="S731" s="17">
        <v>3.8823993387630103E-2</v>
      </c>
      <c r="T731" s="17" t="s">
        <v>92</v>
      </c>
      <c r="U731" s="19">
        <v>-1.8191057481494299</v>
      </c>
      <c r="V731" s="19">
        <v>-1.49435655123961</v>
      </c>
      <c r="W731" s="18">
        <v>-0.32474039114904102</v>
      </c>
    </row>
    <row r="732" spans="2:23" x14ac:dyDescent="0.35">
      <c r="B732" s="11" t="s">
        <v>53</v>
      </c>
      <c r="C732" s="16" t="s">
        <v>76</v>
      </c>
      <c r="D732" s="11" t="s">
        <v>13</v>
      </c>
      <c r="E732" s="11" t="s">
        <v>99</v>
      </c>
      <c r="F732" s="13">
        <v>35.369999999999997</v>
      </c>
      <c r="G732" s="17">
        <v>51150</v>
      </c>
      <c r="H732" s="17">
        <v>35.58</v>
      </c>
      <c r="I732" s="17">
        <v>1</v>
      </c>
      <c r="J732" s="17">
        <v>115.561786683405</v>
      </c>
      <c r="K732" s="17">
        <v>0.38193945908578097</v>
      </c>
      <c r="L732" s="17">
        <v>48.541899391581097</v>
      </c>
      <c r="M732" s="17">
        <v>6.7390637501112197E-2</v>
      </c>
      <c r="N732" s="17">
        <v>67.019887291824304</v>
      </c>
      <c r="O732" s="17">
        <v>0.31454882158466901</v>
      </c>
      <c r="P732" s="17">
        <v>52.849721375515699</v>
      </c>
      <c r="Q732" s="17">
        <v>52.8497213755156</v>
      </c>
      <c r="R732" s="17">
        <v>0</v>
      </c>
      <c r="S732" s="17">
        <v>7.9882461214831599E-2</v>
      </c>
      <c r="T732" s="17" t="s">
        <v>92</v>
      </c>
      <c r="U732" s="19">
        <v>-2.91555688556701</v>
      </c>
      <c r="V732" s="19">
        <v>-2.3950677616686402</v>
      </c>
      <c r="W732" s="18">
        <v>-0.52047501053717404</v>
      </c>
    </row>
    <row r="733" spans="2:23" x14ac:dyDescent="0.35">
      <c r="B733" s="11" t="s">
        <v>53</v>
      </c>
      <c r="C733" s="16" t="s">
        <v>76</v>
      </c>
      <c r="D733" s="11" t="s">
        <v>13</v>
      </c>
      <c r="E733" s="11" t="s">
        <v>100</v>
      </c>
      <c r="F733" s="13">
        <v>35.97</v>
      </c>
      <c r="G733" s="17">
        <v>50354</v>
      </c>
      <c r="H733" s="17">
        <v>35.97</v>
      </c>
      <c r="I733" s="17">
        <v>1</v>
      </c>
      <c r="J733" s="17">
        <v>4.5817500000000001E-13</v>
      </c>
      <c r="K733" s="17">
        <v>0</v>
      </c>
      <c r="L733" s="17">
        <v>3.0518200000000001E-13</v>
      </c>
      <c r="M733" s="17">
        <v>0</v>
      </c>
      <c r="N733" s="17">
        <v>1.52994E-13</v>
      </c>
      <c r="O733" s="17">
        <v>0</v>
      </c>
      <c r="P733" s="17">
        <v>-7.8837000000000005E-14</v>
      </c>
      <c r="Q733" s="17">
        <v>-7.8838000000000002E-14</v>
      </c>
      <c r="R733" s="17">
        <v>0</v>
      </c>
      <c r="S733" s="17">
        <v>0</v>
      </c>
      <c r="T733" s="17" t="s">
        <v>93</v>
      </c>
      <c r="U733" s="19">
        <v>0</v>
      </c>
      <c r="V733" s="19">
        <v>0</v>
      </c>
      <c r="W733" s="18">
        <v>0</v>
      </c>
    </row>
    <row r="734" spans="2:23" x14ac:dyDescent="0.35">
      <c r="B734" s="11" t="s">
        <v>53</v>
      </c>
      <c r="C734" s="16" t="s">
        <v>76</v>
      </c>
      <c r="D734" s="11" t="s">
        <v>13</v>
      </c>
      <c r="E734" s="11" t="s">
        <v>100</v>
      </c>
      <c r="F734" s="13">
        <v>35.97</v>
      </c>
      <c r="G734" s="17">
        <v>50900</v>
      </c>
      <c r="H734" s="17">
        <v>35.94</v>
      </c>
      <c r="I734" s="17">
        <v>1</v>
      </c>
      <c r="J734" s="17">
        <v>-45.858975589002</v>
      </c>
      <c r="K734" s="17">
        <v>1.66140605723742E-2</v>
      </c>
      <c r="L734" s="17">
        <v>-114.89375056972</v>
      </c>
      <c r="M734" s="17">
        <v>0.104284533967819</v>
      </c>
      <c r="N734" s="17">
        <v>69.034774980717998</v>
      </c>
      <c r="O734" s="17">
        <v>-8.7670473395444301E-2</v>
      </c>
      <c r="P734" s="17">
        <v>54.876520171139497</v>
      </c>
      <c r="Q734" s="17">
        <v>54.876520171139497</v>
      </c>
      <c r="R734" s="17">
        <v>0</v>
      </c>
      <c r="S734" s="17">
        <v>2.3790316482138502E-2</v>
      </c>
      <c r="T734" s="17" t="s">
        <v>92</v>
      </c>
      <c r="U734" s="19">
        <v>-1.08114862151158</v>
      </c>
      <c r="V734" s="19">
        <v>-0.88814052017760803</v>
      </c>
      <c r="W734" s="18">
        <v>-0.193002867808582</v>
      </c>
    </row>
    <row r="735" spans="2:23" x14ac:dyDescent="0.35">
      <c r="B735" s="11" t="s">
        <v>53</v>
      </c>
      <c r="C735" s="16" t="s">
        <v>76</v>
      </c>
      <c r="D735" s="11" t="s">
        <v>13</v>
      </c>
      <c r="E735" s="11" t="s">
        <v>100</v>
      </c>
      <c r="F735" s="13">
        <v>35.97</v>
      </c>
      <c r="G735" s="17">
        <v>53200</v>
      </c>
      <c r="H735" s="17">
        <v>35.96</v>
      </c>
      <c r="I735" s="17">
        <v>1</v>
      </c>
      <c r="J735" s="17">
        <v>-4.51302331350636</v>
      </c>
      <c r="K735" s="17">
        <v>9.8374442638456995E-4</v>
      </c>
      <c r="L735" s="17">
        <v>64.3783169928017</v>
      </c>
      <c r="M735" s="17">
        <v>0.20018261985327901</v>
      </c>
      <c r="N735" s="17">
        <v>-68.891340306307995</v>
      </c>
      <c r="O735" s="17">
        <v>-0.19919887542689499</v>
      </c>
      <c r="P735" s="17">
        <v>-54.8765201711389</v>
      </c>
      <c r="Q735" s="17">
        <v>-54.8765201711389</v>
      </c>
      <c r="R735" s="17">
        <v>0</v>
      </c>
      <c r="S735" s="17">
        <v>0.145452188112312</v>
      </c>
      <c r="T735" s="17" t="s">
        <v>92</v>
      </c>
      <c r="U735" s="19">
        <v>-7.8531009577911997</v>
      </c>
      <c r="V735" s="19">
        <v>-6.45115484669304</v>
      </c>
      <c r="W735" s="18">
        <v>-1.4019080965250901</v>
      </c>
    </row>
    <row r="736" spans="2:23" x14ac:dyDescent="0.35">
      <c r="B736" s="11" t="s">
        <v>53</v>
      </c>
      <c r="C736" s="16" t="s">
        <v>76</v>
      </c>
      <c r="D736" s="11" t="s">
        <v>13</v>
      </c>
      <c r="E736" s="11" t="s">
        <v>101</v>
      </c>
      <c r="F736" s="13">
        <v>35.97</v>
      </c>
      <c r="G736" s="17">
        <v>50404</v>
      </c>
      <c r="H736" s="17">
        <v>35.97</v>
      </c>
      <c r="I736" s="17">
        <v>1</v>
      </c>
      <c r="J736" s="17">
        <v>2.3690230000000001E-12</v>
      </c>
      <c r="K736" s="17">
        <v>0</v>
      </c>
      <c r="L736" s="17">
        <v>4.0729309999999999E-12</v>
      </c>
      <c r="M736" s="17">
        <v>0</v>
      </c>
      <c r="N736" s="17">
        <v>-1.703908E-12</v>
      </c>
      <c r="O736" s="17">
        <v>0</v>
      </c>
      <c r="P736" s="17">
        <v>-1.604242E-12</v>
      </c>
      <c r="Q736" s="17">
        <v>-1.604243E-12</v>
      </c>
      <c r="R736" s="17">
        <v>0</v>
      </c>
      <c r="S736" s="17">
        <v>0</v>
      </c>
      <c r="T736" s="17" t="s">
        <v>93</v>
      </c>
      <c r="U736" s="19">
        <v>0</v>
      </c>
      <c r="V736" s="19">
        <v>0</v>
      </c>
      <c r="W736" s="18">
        <v>0</v>
      </c>
    </row>
    <row r="737" spans="2:23" x14ac:dyDescent="0.35">
      <c r="B737" s="11" t="s">
        <v>53</v>
      </c>
      <c r="C737" s="16" t="s">
        <v>76</v>
      </c>
      <c r="D737" s="11" t="s">
        <v>13</v>
      </c>
      <c r="E737" s="11" t="s">
        <v>102</v>
      </c>
      <c r="F737" s="13">
        <v>35.83</v>
      </c>
      <c r="G737" s="17">
        <v>50499</v>
      </c>
      <c r="H737" s="17">
        <v>35.83</v>
      </c>
      <c r="I737" s="17">
        <v>1</v>
      </c>
      <c r="J737" s="17">
        <v>-3.9371920000000001E-12</v>
      </c>
      <c r="K737" s="17">
        <v>0</v>
      </c>
      <c r="L737" s="17">
        <v>-5.622701E-12</v>
      </c>
      <c r="M737" s="17">
        <v>0</v>
      </c>
      <c r="N737" s="17">
        <v>1.685509E-12</v>
      </c>
      <c r="O737" s="17">
        <v>0</v>
      </c>
      <c r="P737" s="17">
        <v>8.6362700000000001E-13</v>
      </c>
      <c r="Q737" s="17">
        <v>8.6362799999999998E-13</v>
      </c>
      <c r="R737" s="17">
        <v>0</v>
      </c>
      <c r="S737" s="17">
        <v>0</v>
      </c>
      <c r="T737" s="17" t="s">
        <v>93</v>
      </c>
      <c r="U737" s="19">
        <v>0</v>
      </c>
      <c r="V737" s="19">
        <v>0</v>
      </c>
      <c r="W737" s="18">
        <v>0</v>
      </c>
    </row>
    <row r="738" spans="2:23" x14ac:dyDescent="0.35">
      <c r="B738" s="11" t="s">
        <v>53</v>
      </c>
      <c r="C738" s="16" t="s">
        <v>76</v>
      </c>
      <c r="D738" s="11" t="s">
        <v>13</v>
      </c>
      <c r="E738" s="11" t="s">
        <v>102</v>
      </c>
      <c r="F738" s="13">
        <v>35.83</v>
      </c>
      <c r="G738" s="17">
        <v>50554</v>
      </c>
      <c r="H738" s="17">
        <v>35.83</v>
      </c>
      <c r="I738" s="17">
        <v>1</v>
      </c>
      <c r="J738" s="17">
        <v>5.1731800000000002E-13</v>
      </c>
      <c r="K738" s="17">
        <v>0</v>
      </c>
      <c r="L738" s="17">
        <v>-1.11741E-13</v>
      </c>
      <c r="M738" s="17">
        <v>0</v>
      </c>
      <c r="N738" s="17">
        <v>6.2905899999999998E-13</v>
      </c>
      <c r="O738" s="17">
        <v>0</v>
      </c>
      <c r="P738" s="17">
        <v>5.2443099999999999E-13</v>
      </c>
      <c r="Q738" s="17">
        <v>5.2443099999999999E-13</v>
      </c>
      <c r="R738" s="17">
        <v>0</v>
      </c>
      <c r="S738" s="17">
        <v>0</v>
      </c>
      <c r="T738" s="17" t="s">
        <v>93</v>
      </c>
      <c r="U738" s="19">
        <v>0</v>
      </c>
      <c r="V738" s="19">
        <v>0</v>
      </c>
      <c r="W738" s="18">
        <v>0</v>
      </c>
    </row>
    <row r="739" spans="2:23" x14ac:dyDescent="0.35">
      <c r="B739" s="11" t="s">
        <v>53</v>
      </c>
      <c r="C739" s="16" t="s">
        <v>76</v>
      </c>
      <c r="D739" s="11" t="s">
        <v>13</v>
      </c>
      <c r="E739" s="11" t="s">
        <v>103</v>
      </c>
      <c r="F739" s="13">
        <v>35.83</v>
      </c>
      <c r="G739" s="17">
        <v>50604</v>
      </c>
      <c r="H739" s="17">
        <v>35.83</v>
      </c>
      <c r="I739" s="17">
        <v>1</v>
      </c>
      <c r="J739" s="17">
        <v>1.25363E-13</v>
      </c>
      <c r="K739" s="17">
        <v>0</v>
      </c>
      <c r="L739" s="17">
        <v>-1.72394E-13</v>
      </c>
      <c r="M739" s="17">
        <v>0</v>
      </c>
      <c r="N739" s="17">
        <v>2.9775700000000002E-13</v>
      </c>
      <c r="O739" s="17">
        <v>0</v>
      </c>
      <c r="P739" s="17">
        <v>1.76909E-13</v>
      </c>
      <c r="Q739" s="17">
        <v>1.7690800000000001E-13</v>
      </c>
      <c r="R739" s="17">
        <v>0</v>
      </c>
      <c r="S739" s="17">
        <v>0</v>
      </c>
      <c r="T739" s="17" t="s">
        <v>93</v>
      </c>
      <c r="U739" s="19">
        <v>0</v>
      </c>
      <c r="V739" s="19">
        <v>0</v>
      </c>
      <c r="W739" s="18">
        <v>0</v>
      </c>
    </row>
    <row r="740" spans="2:23" x14ac:dyDescent="0.35">
      <c r="B740" s="11" t="s">
        <v>53</v>
      </c>
      <c r="C740" s="16" t="s">
        <v>76</v>
      </c>
      <c r="D740" s="11" t="s">
        <v>13</v>
      </c>
      <c r="E740" s="11" t="s">
        <v>104</v>
      </c>
      <c r="F740" s="13">
        <v>35.54</v>
      </c>
      <c r="G740" s="17">
        <v>50750</v>
      </c>
      <c r="H740" s="17">
        <v>35.56</v>
      </c>
      <c r="I740" s="17">
        <v>1</v>
      </c>
      <c r="J740" s="17">
        <v>7.9318564159282596</v>
      </c>
      <c r="K740" s="17">
        <v>1.50365287424936E-3</v>
      </c>
      <c r="L740" s="17">
        <v>70.251362959057801</v>
      </c>
      <c r="M740" s="17">
        <v>0.11795257054276601</v>
      </c>
      <c r="N740" s="17">
        <v>-62.319506543129599</v>
      </c>
      <c r="O740" s="17">
        <v>-0.116448917668517</v>
      </c>
      <c r="P740" s="17">
        <v>-46.906165621611798</v>
      </c>
      <c r="Q740" s="17">
        <v>-46.906165621611798</v>
      </c>
      <c r="R740" s="17">
        <v>0</v>
      </c>
      <c r="S740" s="17">
        <v>5.2584502122397701E-2</v>
      </c>
      <c r="T740" s="17" t="s">
        <v>92</v>
      </c>
      <c r="U740" s="19">
        <v>-2.8933688922529899</v>
      </c>
      <c r="V740" s="19">
        <v>-2.3768407986669602</v>
      </c>
      <c r="W740" s="18">
        <v>-0.51651408763044504</v>
      </c>
    </row>
    <row r="741" spans="2:23" x14ac:dyDescent="0.35">
      <c r="B741" s="11" t="s">
        <v>53</v>
      </c>
      <c r="C741" s="16" t="s">
        <v>76</v>
      </c>
      <c r="D741" s="11" t="s">
        <v>13</v>
      </c>
      <c r="E741" s="11" t="s">
        <v>104</v>
      </c>
      <c r="F741" s="13">
        <v>35.54</v>
      </c>
      <c r="G741" s="17">
        <v>50800</v>
      </c>
      <c r="H741" s="17">
        <v>35.57</v>
      </c>
      <c r="I741" s="17">
        <v>1</v>
      </c>
      <c r="J741" s="17">
        <v>29.635871883069701</v>
      </c>
      <c r="K741" s="17">
        <v>1.64239276724438E-2</v>
      </c>
      <c r="L741" s="17">
        <v>-32.743664251360698</v>
      </c>
      <c r="M741" s="17">
        <v>2.00491591589292E-2</v>
      </c>
      <c r="N741" s="17">
        <v>62.379536134430502</v>
      </c>
      <c r="O741" s="17">
        <v>-3.6252314864853798E-3</v>
      </c>
      <c r="P741" s="17">
        <v>46.906165621611798</v>
      </c>
      <c r="Q741" s="17">
        <v>46.906165621611699</v>
      </c>
      <c r="R741" s="17">
        <v>0</v>
      </c>
      <c r="S741" s="17">
        <v>4.1143522581122798E-2</v>
      </c>
      <c r="T741" s="17" t="s">
        <v>92</v>
      </c>
      <c r="U741" s="19">
        <v>-2.0002811895349701</v>
      </c>
      <c r="V741" s="19">
        <v>-1.6431883099395299</v>
      </c>
      <c r="W741" s="18">
        <v>-0.35708319681715101</v>
      </c>
    </row>
    <row r="742" spans="2:23" x14ac:dyDescent="0.35">
      <c r="B742" s="11" t="s">
        <v>53</v>
      </c>
      <c r="C742" s="16" t="s">
        <v>76</v>
      </c>
      <c r="D742" s="11" t="s">
        <v>13</v>
      </c>
      <c r="E742" s="11" t="s">
        <v>105</v>
      </c>
      <c r="F742" s="13">
        <v>35.58</v>
      </c>
      <c r="G742" s="17">
        <v>50750</v>
      </c>
      <c r="H742" s="17">
        <v>35.56</v>
      </c>
      <c r="I742" s="17">
        <v>1</v>
      </c>
      <c r="J742" s="17">
        <v>-24.094393046889898</v>
      </c>
      <c r="K742" s="17">
        <v>4.41210229986493E-3</v>
      </c>
      <c r="L742" s="17">
        <v>-86.329565760136603</v>
      </c>
      <c r="M742" s="17">
        <v>5.66412338249365E-2</v>
      </c>
      <c r="N742" s="17">
        <v>62.235172713246698</v>
      </c>
      <c r="O742" s="17">
        <v>-5.2229131525071602E-2</v>
      </c>
      <c r="P742" s="17">
        <v>46.906165621615003</v>
      </c>
      <c r="Q742" s="17">
        <v>46.906165621615003</v>
      </c>
      <c r="R742" s="17">
        <v>0</v>
      </c>
      <c r="S742" s="17">
        <v>1.6721431637250098E-2</v>
      </c>
      <c r="T742" s="17" t="s">
        <v>92</v>
      </c>
      <c r="U742" s="19">
        <v>-0.613086754082109</v>
      </c>
      <c r="V742" s="19">
        <v>-0.503637684820053</v>
      </c>
      <c r="W742" s="18">
        <v>-0.10944610148775399</v>
      </c>
    </row>
    <row r="743" spans="2:23" x14ac:dyDescent="0.35">
      <c r="B743" s="11" t="s">
        <v>53</v>
      </c>
      <c r="C743" s="16" t="s">
        <v>76</v>
      </c>
      <c r="D743" s="11" t="s">
        <v>13</v>
      </c>
      <c r="E743" s="11" t="s">
        <v>105</v>
      </c>
      <c r="F743" s="13">
        <v>35.58</v>
      </c>
      <c r="G743" s="17">
        <v>50950</v>
      </c>
      <c r="H743" s="17">
        <v>35.64</v>
      </c>
      <c r="I743" s="17">
        <v>1</v>
      </c>
      <c r="J743" s="17">
        <v>88.432266072618305</v>
      </c>
      <c r="K743" s="17">
        <v>6.8818338008097599E-2</v>
      </c>
      <c r="L743" s="17">
        <v>150.575982751125</v>
      </c>
      <c r="M743" s="17">
        <v>0.19952351391691001</v>
      </c>
      <c r="N743" s="17">
        <v>-62.1437166785066</v>
      </c>
      <c r="O743" s="17">
        <v>-0.130705175908813</v>
      </c>
      <c r="P743" s="17">
        <v>-46.906165621615102</v>
      </c>
      <c r="Q743" s="17">
        <v>-46.906165621615003</v>
      </c>
      <c r="R743" s="17">
        <v>0</v>
      </c>
      <c r="S743" s="17">
        <v>1.9361657685237E-2</v>
      </c>
      <c r="T743" s="17" t="s">
        <v>92</v>
      </c>
      <c r="U743" s="19">
        <v>-0.92578831340228296</v>
      </c>
      <c r="V743" s="19">
        <v>-0.760515342552878</v>
      </c>
      <c r="W743" s="18">
        <v>-0.16526848937798599</v>
      </c>
    </row>
    <row r="744" spans="2:23" x14ac:dyDescent="0.35">
      <c r="B744" s="11" t="s">
        <v>53</v>
      </c>
      <c r="C744" s="16" t="s">
        <v>76</v>
      </c>
      <c r="D744" s="11" t="s">
        <v>13</v>
      </c>
      <c r="E744" s="11" t="s">
        <v>106</v>
      </c>
      <c r="F744" s="13">
        <v>35.57</v>
      </c>
      <c r="G744" s="17">
        <v>51300</v>
      </c>
      <c r="H744" s="17">
        <v>35.64</v>
      </c>
      <c r="I744" s="17">
        <v>1</v>
      </c>
      <c r="J744" s="17">
        <v>60.192867001732097</v>
      </c>
      <c r="K744" s="17">
        <v>5.5470904752068499E-2</v>
      </c>
      <c r="L744" s="17">
        <v>72.9698140924786</v>
      </c>
      <c r="M744" s="17">
        <v>8.1519530598657505E-2</v>
      </c>
      <c r="N744" s="17">
        <v>-12.7769470907465</v>
      </c>
      <c r="O744" s="17">
        <v>-2.6048625846588999E-2</v>
      </c>
      <c r="P744" s="17">
        <v>-11.6257080799707</v>
      </c>
      <c r="Q744" s="17">
        <v>-11.6257080799707</v>
      </c>
      <c r="R744" s="17">
        <v>0</v>
      </c>
      <c r="S744" s="17">
        <v>2.06925502280226E-3</v>
      </c>
      <c r="T744" s="17" t="s">
        <v>92</v>
      </c>
      <c r="U744" s="19">
        <v>-3.3075026915543503E-2</v>
      </c>
      <c r="V744" s="19">
        <v>-2.71704287691629E-2</v>
      </c>
      <c r="W744" s="18">
        <v>-5.90443803981445E-3</v>
      </c>
    </row>
    <row r="745" spans="2:23" x14ac:dyDescent="0.35">
      <c r="B745" s="11" t="s">
        <v>53</v>
      </c>
      <c r="C745" s="16" t="s">
        <v>76</v>
      </c>
      <c r="D745" s="11" t="s">
        <v>13</v>
      </c>
      <c r="E745" s="11" t="s">
        <v>107</v>
      </c>
      <c r="F745" s="13">
        <v>35.94</v>
      </c>
      <c r="G745" s="17">
        <v>54750</v>
      </c>
      <c r="H745" s="17">
        <v>36.21</v>
      </c>
      <c r="I745" s="17">
        <v>1</v>
      </c>
      <c r="J745" s="17">
        <v>37.929138063657</v>
      </c>
      <c r="K745" s="17">
        <v>0.15291086816984101</v>
      </c>
      <c r="L745" s="17">
        <v>83.022676639182706</v>
      </c>
      <c r="M745" s="17">
        <v>0.73263197445397199</v>
      </c>
      <c r="N745" s="17">
        <v>-45.093538575525699</v>
      </c>
      <c r="O745" s="17">
        <v>-0.57972110628413198</v>
      </c>
      <c r="P745" s="17">
        <v>-36.188530322730799</v>
      </c>
      <c r="Q745" s="17">
        <v>-36.188530322730799</v>
      </c>
      <c r="R745" s="17">
        <v>0</v>
      </c>
      <c r="S745" s="17">
        <v>0.139198417874243</v>
      </c>
      <c r="T745" s="17" t="s">
        <v>93</v>
      </c>
      <c r="U745" s="19">
        <v>-8.7381834938079805</v>
      </c>
      <c r="V745" s="19">
        <v>-7.1782312618107103</v>
      </c>
      <c r="W745" s="18">
        <v>-1.5599099329975801</v>
      </c>
    </row>
    <row r="746" spans="2:23" x14ac:dyDescent="0.35">
      <c r="B746" s="11" t="s">
        <v>53</v>
      </c>
      <c r="C746" s="16" t="s">
        <v>76</v>
      </c>
      <c r="D746" s="11" t="s">
        <v>13</v>
      </c>
      <c r="E746" s="11" t="s">
        <v>108</v>
      </c>
      <c r="F746" s="13">
        <v>35.64</v>
      </c>
      <c r="G746" s="17">
        <v>53150</v>
      </c>
      <c r="H746" s="17">
        <v>36.06</v>
      </c>
      <c r="I746" s="17">
        <v>1</v>
      </c>
      <c r="J746" s="17">
        <v>135.186234354703</v>
      </c>
      <c r="K746" s="17">
        <v>0.804113990196204</v>
      </c>
      <c r="L746" s="17">
        <v>131.18579004328399</v>
      </c>
      <c r="M746" s="17">
        <v>0.75722730640834701</v>
      </c>
      <c r="N746" s="17">
        <v>4.0004443114187502</v>
      </c>
      <c r="O746" s="17">
        <v>4.6886683787857E-2</v>
      </c>
      <c r="P746" s="17">
        <v>-2.7179048405958599</v>
      </c>
      <c r="Q746" s="17">
        <v>-2.7179048405958599</v>
      </c>
      <c r="R746" s="17">
        <v>0</v>
      </c>
      <c r="S746" s="17">
        <v>3.2502829579151503E-4</v>
      </c>
      <c r="T746" s="17" t="s">
        <v>92</v>
      </c>
      <c r="U746" s="19">
        <v>7.0100299879062599E-4</v>
      </c>
      <c r="V746" s="19">
        <v>-5.7585900365993202E-4</v>
      </c>
      <c r="W746" s="18">
        <v>1.2768966252962601E-3</v>
      </c>
    </row>
    <row r="747" spans="2:23" x14ac:dyDescent="0.35">
      <c r="B747" s="11" t="s">
        <v>53</v>
      </c>
      <c r="C747" s="16" t="s">
        <v>76</v>
      </c>
      <c r="D747" s="11" t="s">
        <v>13</v>
      </c>
      <c r="E747" s="11" t="s">
        <v>108</v>
      </c>
      <c r="F747" s="13">
        <v>35.64</v>
      </c>
      <c r="G747" s="17">
        <v>54500</v>
      </c>
      <c r="H747" s="17">
        <v>35.58</v>
      </c>
      <c r="I747" s="17">
        <v>1</v>
      </c>
      <c r="J747" s="17">
        <v>-25.247887275109001</v>
      </c>
      <c r="K747" s="17">
        <v>3.5295928302500598E-2</v>
      </c>
      <c r="L747" s="17">
        <v>40.825873008265603</v>
      </c>
      <c r="M747" s="17">
        <v>9.2288053084335006E-2</v>
      </c>
      <c r="N747" s="17">
        <v>-66.073760283374696</v>
      </c>
      <c r="O747" s="17">
        <v>-5.6992124781834297E-2</v>
      </c>
      <c r="P747" s="17">
        <v>-44.1882607810129</v>
      </c>
      <c r="Q747" s="17">
        <v>-44.188260781012801</v>
      </c>
      <c r="R747" s="17">
        <v>0</v>
      </c>
      <c r="S747" s="17">
        <v>0.108115594381409</v>
      </c>
      <c r="T747" s="17" t="s">
        <v>92</v>
      </c>
      <c r="U747" s="19">
        <v>-5.99391518048375</v>
      </c>
      <c r="V747" s="19">
        <v>-4.9238734068332297</v>
      </c>
      <c r="W747" s="18">
        <v>-1.0700127588539501</v>
      </c>
    </row>
    <row r="748" spans="2:23" x14ac:dyDescent="0.35">
      <c r="B748" s="11" t="s">
        <v>53</v>
      </c>
      <c r="C748" s="16" t="s">
        <v>76</v>
      </c>
      <c r="D748" s="11" t="s">
        <v>13</v>
      </c>
      <c r="E748" s="11" t="s">
        <v>109</v>
      </c>
      <c r="F748" s="13">
        <v>36.04</v>
      </c>
      <c r="G748" s="17">
        <v>51250</v>
      </c>
      <c r="H748" s="17">
        <v>36.04</v>
      </c>
      <c r="I748" s="17">
        <v>1</v>
      </c>
      <c r="J748" s="17">
        <v>1.1465529999999999E-12</v>
      </c>
      <c r="K748" s="17">
        <v>0</v>
      </c>
      <c r="L748" s="17">
        <v>3.7762999999999998E-14</v>
      </c>
      <c r="M748" s="17">
        <v>0</v>
      </c>
      <c r="N748" s="17">
        <v>1.10879E-12</v>
      </c>
      <c r="O748" s="17">
        <v>0</v>
      </c>
      <c r="P748" s="17">
        <v>8.8124200000000003E-13</v>
      </c>
      <c r="Q748" s="17">
        <v>8.8123999999999999E-13</v>
      </c>
      <c r="R748" s="17">
        <v>0</v>
      </c>
      <c r="S748" s="17">
        <v>0</v>
      </c>
      <c r="T748" s="17" t="s">
        <v>93</v>
      </c>
      <c r="U748" s="19">
        <v>0</v>
      </c>
      <c r="V748" s="19">
        <v>0</v>
      </c>
      <c r="W748" s="18">
        <v>0</v>
      </c>
    </row>
    <row r="749" spans="2:23" x14ac:dyDescent="0.35">
      <c r="B749" s="11" t="s">
        <v>53</v>
      </c>
      <c r="C749" s="16" t="s">
        <v>76</v>
      </c>
      <c r="D749" s="11" t="s">
        <v>13</v>
      </c>
      <c r="E749" s="11" t="s">
        <v>110</v>
      </c>
      <c r="F749" s="13">
        <v>35.64</v>
      </c>
      <c r="G749" s="17">
        <v>53200</v>
      </c>
      <c r="H749" s="17">
        <v>35.96</v>
      </c>
      <c r="I749" s="17">
        <v>1</v>
      </c>
      <c r="J749" s="17">
        <v>83.585225461416201</v>
      </c>
      <c r="K749" s="17">
        <v>0.35980423064494199</v>
      </c>
      <c r="L749" s="17">
        <v>96.290304676072907</v>
      </c>
      <c r="M749" s="17">
        <v>0.47749887289246401</v>
      </c>
      <c r="N749" s="17">
        <v>-12.7050792146568</v>
      </c>
      <c r="O749" s="17">
        <v>-0.117694642247522</v>
      </c>
      <c r="P749" s="17">
        <v>-11.6257080799686</v>
      </c>
      <c r="Q749" s="17">
        <v>-11.6257080799686</v>
      </c>
      <c r="R749" s="17">
        <v>0</v>
      </c>
      <c r="S749" s="17">
        <v>6.9605900505733502E-3</v>
      </c>
      <c r="T749" s="17" t="s">
        <v>93</v>
      </c>
      <c r="U749" s="19">
        <v>-0.14784284377111401</v>
      </c>
      <c r="V749" s="19">
        <v>-0.121449741098344</v>
      </c>
      <c r="W749" s="18">
        <v>-2.6392387008649099E-2</v>
      </c>
    </row>
    <row r="750" spans="2:23" x14ac:dyDescent="0.35">
      <c r="B750" s="11" t="s">
        <v>53</v>
      </c>
      <c r="C750" s="16" t="s">
        <v>76</v>
      </c>
      <c r="D750" s="11" t="s">
        <v>13</v>
      </c>
      <c r="E750" s="11" t="s">
        <v>111</v>
      </c>
      <c r="F750" s="13">
        <v>36.200000000000003</v>
      </c>
      <c r="G750" s="17">
        <v>53100</v>
      </c>
      <c r="H750" s="17">
        <v>36.200000000000003</v>
      </c>
      <c r="I750" s="17">
        <v>1</v>
      </c>
      <c r="J750" s="17">
        <v>8.4948194000000006E-11</v>
      </c>
      <c r="K750" s="17">
        <v>0</v>
      </c>
      <c r="L750" s="17">
        <v>9.6360325999999998E-11</v>
      </c>
      <c r="M750" s="17">
        <v>0</v>
      </c>
      <c r="N750" s="17">
        <v>-1.1412132000000001E-11</v>
      </c>
      <c r="O750" s="17">
        <v>0</v>
      </c>
      <c r="P750" s="17">
        <v>1.3255E-13</v>
      </c>
      <c r="Q750" s="17">
        <v>1.3254700000000001E-13</v>
      </c>
      <c r="R750" s="17">
        <v>0</v>
      </c>
      <c r="S750" s="17">
        <v>0</v>
      </c>
      <c r="T750" s="17" t="s">
        <v>93</v>
      </c>
      <c r="U750" s="19">
        <v>0</v>
      </c>
      <c r="V750" s="19">
        <v>0</v>
      </c>
      <c r="W750" s="18">
        <v>0</v>
      </c>
    </row>
    <row r="751" spans="2:23" x14ac:dyDescent="0.35">
      <c r="B751" s="11" t="s">
        <v>53</v>
      </c>
      <c r="C751" s="16" t="s">
        <v>76</v>
      </c>
      <c r="D751" s="11" t="s">
        <v>13</v>
      </c>
      <c r="E751" s="11" t="s">
        <v>112</v>
      </c>
      <c r="F751" s="13">
        <v>36.200000000000003</v>
      </c>
      <c r="G751" s="17">
        <v>52000</v>
      </c>
      <c r="H751" s="17">
        <v>36.200000000000003</v>
      </c>
      <c r="I751" s="17">
        <v>1</v>
      </c>
      <c r="J751" s="17">
        <v>-1.3454856E-11</v>
      </c>
      <c r="K751" s="17">
        <v>0</v>
      </c>
      <c r="L751" s="17">
        <v>1.476904E-12</v>
      </c>
      <c r="M751" s="17">
        <v>0</v>
      </c>
      <c r="N751" s="17">
        <v>-1.4931759999999999E-11</v>
      </c>
      <c r="O751" s="17">
        <v>0</v>
      </c>
      <c r="P751" s="17">
        <v>-1.2441884E-11</v>
      </c>
      <c r="Q751" s="17">
        <v>-1.2441884E-11</v>
      </c>
      <c r="R751" s="17">
        <v>0</v>
      </c>
      <c r="S751" s="17">
        <v>0</v>
      </c>
      <c r="T751" s="17" t="s">
        <v>93</v>
      </c>
      <c r="U751" s="19">
        <v>0</v>
      </c>
      <c r="V751" s="19">
        <v>0</v>
      </c>
      <c r="W751" s="18">
        <v>0</v>
      </c>
    </row>
    <row r="752" spans="2:23" x14ac:dyDescent="0.35">
      <c r="B752" s="11" t="s">
        <v>53</v>
      </c>
      <c r="C752" s="16" t="s">
        <v>76</v>
      </c>
      <c r="D752" s="11" t="s">
        <v>13</v>
      </c>
      <c r="E752" s="11" t="s">
        <v>112</v>
      </c>
      <c r="F752" s="13">
        <v>36.200000000000003</v>
      </c>
      <c r="G752" s="17">
        <v>53050</v>
      </c>
      <c r="H752" s="17">
        <v>36.119999999999997</v>
      </c>
      <c r="I752" s="17">
        <v>1</v>
      </c>
      <c r="J752" s="17">
        <v>-113.470041739723</v>
      </c>
      <c r="K752" s="17">
        <v>0.121029233500695</v>
      </c>
      <c r="L752" s="17">
        <v>-108.001421900002</v>
      </c>
      <c r="M752" s="17">
        <v>0.10964448704477001</v>
      </c>
      <c r="N752" s="17">
        <v>-5.4686198397203096</v>
      </c>
      <c r="O752" s="17">
        <v>1.1384746455925699E-2</v>
      </c>
      <c r="P752" s="17">
        <v>-4.17077170759858</v>
      </c>
      <c r="Q752" s="17">
        <v>-4.1707717075985702</v>
      </c>
      <c r="R752" s="17">
        <v>0</v>
      </c>
      <c r="S752" s="17">
        <v>1.6351616438690499E-4</v>
      </c>
      <c r="T752" s="17" t="s">
        <v>92</v>
      </c>
      <c r="U752" s="19">
        <v>-2.5817155331381202E-2</v>
      </c>
      <c r="V752" s="19">
        <v>-2.1208242150335399E-2</v>
      </c>
      <c r="W752" s="18">
        <v>-4.6087882077208301E-3</v>
      </c>
    </row>
    <row r="753" spans="2:23" x14ac:dyDescent="0.35">
      <c r="B753" s="11" t="s">
        <v>53</v>
      </c>
      <c r="C753" s="16" t="s">
        <v>76</v>
      </c>
      <c r="D753" s="11" t="s">
        <v>13</v>
      </c>
      <c r="E753" s="11" t="s">
        <v>112</v>
      </c>
      <c r="F753" s="13">
        <v>36.200000000000003</v>
      </c>
      <c r="G753" s="17">
        <v>53050</v>
      </c>
      <c r="H753" s="17">
        <v>36.119999999999997</v>
      </c>
      <c r="I753" s="17">
        <v>2</v>
      </c>
      <c r="J753" s="17">
        <v>-100.354415198881</v>
      </c>
      <c r="K753" s="17">
        <v>8.5603573524230606E-2</v>
      </c>
      <c r="L753" s="17">
        <v>-95.517895025398403</v>
      </c>
      <c r="M753" s="17">
        <v>7.7551180295705693E-2</v>
      </c>
      <c r="N753" s="17">
        <v>-4.8365201734830396</v>
      </c>
      <c r="O753" s="17">
        <v>8.0523932285248897E-3</v>
      </c>
      <c r="P753" s="17">
        <v>-3.6886860110983601</v>
      </c>
      <c r="Q753" s="17">
        <v>-3.6886860110983499</v>
      </c>
      <c r="R753" s="17">
        <v>0</v>
      </c>
      <c r="S753" s="17">
        <v>1.15654438152018E-4</v>
      </c>
      <c r="T753" s="17" t="s">
        <v>92</v>
      </c>
      <c r="U753" s="19">
        <v>-9.5747074735209298E-2</v>
      </c>
      <c r="V753" s="19">
        <v>-7.8654178591950397E-2</v>
      </c>
      <c r="W753" s="18">
        <v>-1.7092432659574001E-2</v>
      </c>
    </row>
    <row r="754" spans="2:23" x14ac:dyDescent="0.35">
      <c r="B754" s="11" t="s">
        <v>53</v>
      </c>
      <c r="C754" s="16" t="s">
        <v>76</v>
      </c>
      <c r="D754" s="11" t="s">
        <v>13</v>
      </c>
      <c r="E754" s="11" t="s">
        <v>112</v>
      </c>
      <c r="F754" s="13">
        <v>36.200000000000003</v>
      </c>
      <c r="G754" s="17">
        <v>53100</v>
      </c>
      <c r="H754" s="17">
        <v>36.200000000000003</v>
      </c>
      <c r="I754" s="17">
        <v>2</v>
      </c>
      <c r="J754" s="17">
        <v>-8.4932999999999998E-13</v>
      </c>
      <c r="K754" s="17">
        <v>0</v>
      </c>
      <c r="L754" s="17">
        <v>1.2661769E-11</v>
      </c>
      <c r="M754" s="17">
        <v>0</v>
      </c>
      <c r="N754" s="17">
        <v>-1.3511099E-11</v>
      </c>
      <c r="O754" s="17">
        <v>0</v>
      </c>
      <c r="P754" s="17">
        <v>-9.8524759999999998E-12</v>
      </c>
      <c r="Q754" s="17">
        <v>-9.8524779999999993E-12</v>
      </c>
      <c r="R754" s="17">
        <v>0</v>
      </c>
      <c r="S754" s="17">
        <v>0</v>
      </c>
      <c r="T754" s="17" t="s">
        <v>93</v>
      </c>
      <c r="U754" s="19">
        <v>0</v>
      </c>
      <c r="V754" s="19">
        <v>0</v>
      </c>
      <c r="W754" s="18">
        <v>0</v>
      </c>
    </row>
    <row r="755" spans="2:23" x14ac:dyDescent="0.35">
      <c r="B755" s="11" t="s">
        <v>53</v>
      </c>
      <c r="C755" s="16" t="s">
        <v>76</v>
      </c>
      <c r="D755" s="11" t="s">
        <v>13</v>
      </c>
      <c r="E755" s="11" t="s">
        <v>113</v>
      </c>
      <c r="F755" s="13">
        <v>36.200000000000003</v>
      </c>
      <c r="G755" s="17">
        <v>53000</v>
      </c>
      <c r="H755" s="17">
        <v>36.200000000000003</v>
      </c>
      <c r="I755" s="17">
        <v>1</v>
      </c>
      <c r="J755" s="17">
        <v>-21.569034109119201</v>
      </c>
      <c r="K755" s="17">
        <v>0</v>
      </c>
      <c r="L755" s="17">
        <v>-30.794545447118701</v>
      </c>
      <c r="M755" s="17">
        <v>0</v>
      </c>
      <c r="N755" s="17">
        <v>9.2255113379995599</v>
      </c>
      <c r="O755" s="17">
        <v>0</v>
      </c>
      <c r="P755" s="17">
        <v>7.58236520573801</v>
      </c>
      <c r="Q755" s="17">
        <v>7.58236520573801</v>
      </c>
      <c r="R755" s="17">
        <v>0</v>
      </c>
      <c r="S755" s="17">
        <v>0</v>
      </c>
      <c r="T755" s="17" t="s">
        <v>92</v>
      </c>
      <c r="U755" s="19">
        <v>0</v>
      </c>
      <c r="V755" s="19">
        <v>0</v>
      </c>
      <c r="W755" s="18">
        <v>0</v>
      </c>
    </row>
    <row r="756" spans="2:23" x14ac:dyDescent="0.35">
      <c r="B756" s="11" t="s">
        <v>53</v>
      </c>
      <c r="C756" s="16" t="s">
        <v>76</v>
      </c>
      <c r="D756" s="11" t="s">
        <v>13</v>
      </c>
      <c r="E756" s="11" t="s">
        <v>113</v>
      </c>
      <c r="F756" s="13">
        <v>36.200000000000003</v>
      </c>
      <c r="G756" s="17">
        <v>53000</v>
      </c>
      <c r="H756" s="17">
        <v>36.200000000000003</v>
      </c>
      <c r="I756" s="17">
        <v>2</v>
      </c>
      <c r="J756" s="17">
        <v>-19.052646796388501</v>
      </c>
      <c r="K756" s="17">
        <v>0</v>
      </c>
      <c r="L756" s="17">
        <v>-27.201848478288198</v>
      </c>
      <c r="M756" s="17">
        <v>0</v>
      </c>
      <c r="N756" s="17">
        <v>8.1492016818996902</v>
      </c>
      <c r="O756" s="17">
        <v>0</v>
      </c>
      <c r="P756" s="17">
        <v>6.6977559317353501</v>
      </c>
      <c r="Q756" s="17">
        <v>6.6977559317353403</v>
      </c>
      <c r="R756" s="17">
        <v>0</v>
      </c>
      <c r="S756" s="17">
        <v>0</v>
      </c>
      <c r="T756" s="17" t="s">
        <v>92</v>
      </c>
      <c r="U756" s="19">
        <v>0</v>
      </c>
      <c r="V756" s="19">
        <v>0</v>
      </c>
      <c r="W756" s="18">
        <v>0</v>
      </c>
    </row>
    <row r="757" spans="2:23" x14ac:dyDescent="0.35">
      <c r="B757" s="11" t="s">
        <v>53</v>
      </c>
      <c r="C757" s="16" t="s">
        <v>76</v>
      </c>
      <c r="D757" s="11" t="s">
        <v>13</v>
      </c>
      <c r="E757" s="11" t="s">
        <v>113</v>
      </c>
      <c r="F757" s="13">
        <v>36.200000000000003</v>
      </c>
      <c r="G757" s="17">
        <v>53000</v>
      </c>
      <c r="H757" s="17">
        <v>36.200000000000003</v>
      </c>
      <c r="I757" s="17">
        <v>3</v>
      </c>
      <c r="J757" s="17">
        <v>-19.052646796388501</v>
      </c>
      <c r="K757" s="17">
        <v>0</v>
      </c>
      <c r="L757" s="17">
        <v>-27.201848478288198</v>
      </c>
      <c r="M757" s="17">
        <v>0</v>
      </c>
      <c r="N757" s="17">
        <v>8.1492016818996902</v>
      </c>
      <c r="O757" s="17">
        <v>0</v>
      </c>
      <c r="P757" s="17">
        <v>6.6977559317353501</v>
      </c>
      <c r="Q757" s="17">
        <v>6.6977559317353403</v>
      </c>
      <c r="R757" s="17">
        <v>0</v>
      </c>
      <c r="S757" s="17">
        <v>0</v>
      </c>
      <c r="T757" s="17" t="s">
        <v>92</v>
      </c>
      <c r="U757" s="19">
        <v>0</v>
      </c>
      <c r="V757" s="19">
        <v>0</v>
      </c>
      <c r="W757" s="18">
        <v>0</v>
      </c>
    </row>
    <row r="758" spans="2:23" x14ac:dyDescent="0.35">
      <c r="B758" s="11" t="s">
        <v>53</v>
      </c>
      <c r="C758" s="16" t="s">
        <v>76</v>
      </c>
      <c r="D758" s="11" t="s">
        <v>13</v>
      </c>
      <c r="E758" s="11" t="s">
        <v>113</v>
      </c>
      <c r="F758" s="13">
        <v>36.200000000000003</v>
      </c>
      <c r="G758" s="17">
        <v>53000</v>
      </c>
      <c r="H758" s="17">
        <v>36.200000000000003</v>
      </c>
      <c r="I758" s="17">
        <v>4</v>
      </c>
      <c r="J758" s="17">
        <v>-20.911441605792501</v>
      </c>
      <c r="K758" s="17">
        <v>0</v>
      </c>
      <c r="L758" s="17">
        <v>-29.855687354218901</v>
      </c>
      <c r="M758" s="17">
        <v>0</v>
      </c>
      <c r="N758" s="17">
        <v>8.9442457484263294</v>
      </c>
      <c r="O758" s="17">
        <v>0</v>
      </c>
      <c r="P758" s="17">
        <v>7.35119553483137</v>
      </c>
      <c r="Q758" s="17">
        <v>7.3511955348313602</v>
      </c>
      <c r="R758" s="17">
        <v>0</v>
      </c>
      <c r="S758" s="17">
        <v>0</v>
      </c>
      <c r="T758" s="17" t="s">
        <v>92</v>
      </c>
      <c r="U758" s="19">
        <v>0</v>
      </c>
      <c r="V758" s="19">
        <v>0</v>
      </c>
      <c r="W758" s="18">
        <v>0</v>
      </c>
    </row>
    <row r="759" spans="2:23" x14ac:dyDescent="0.35">
      <c r="B759" s="11" t="s">
        <v>53</v>
      </c>
      <c r="C759" s="16" t="s">
        <v>76</v>
      </c>
      <c r="D759" s="11" t="s">
        <v>13</v>
      </c>
      <c r="E759" s="11" t="s">
        <v>113</v>
      </c>
      <c r="F759" s="13">
        <v>36.200000000000003</v>
      </c>
      <c r="G759" s="17">
        <v>53204</v>
      </c>
      <c r="H759" s="17">
        <v>36.020000000000003</v>
      </c>
      <c r="I759" s="17">
        <v>1</v>
      </c>
      <c r="J759" s="17">
        <v>-17.348488703025001</v>
      </c>
      <c r="K759" s="17">
        <v>3.8463973703654203E-2</v>
      </c>
      <c r="L759" s="17">
        <v>-25.623532501741298</v>
      </c>
      <c r="M759" s="17">
        <v>8.3909060403504196E-2</v>
      </c>
      <c r="N759" s="17">
        <v>8.2750437987163998</v>
      </c>
      <c r="O759" s="17">
        <v>-4.544508669985E-2</v>
      </c>
      <c r="P759" s="17">
        <v>6.8100823771746901</v>
      </c>
      <c r="Q759" s="17">
        <v>6.8100823771746803</v>
      </c>
      <c r="R759" s="17">
        <v>0</v>
      </c>
      <c r="S759" s="17">
        <v>5.92700896954309E-3</v>
      </c>
      <c r="T759" s="17" t="s">
        <v>92</v>
      </c>
      <c r="U759" s="19">
        <v>-0.15151419696263499</v>
      </c>
      <c r="V759" s="19">
        <v>-0.124465679396184</v>
      </c>
      <c r="W759" s="18">
        <v>-2.7047784130379799E-2</v>
      </c>
    </row>
    <row r="760" spans="2:23" x14ac:dyDescent="0.35">
      <c r="B760" s="11" t="s">
        <v>53</v>
      </c>
      <c r="C760" s="16" t="s">
        <v>76</v>
      </c>
      <c r="D760" s="11" t="s">
        <v>13</v>
      </c>
      <c r="E760" s="11" t="s">
        <v>113</v>
      </c>
      <c r="F760" s="13">
        <v>36.200000000000003</v>
      </c>
      <c r="G760" s="17">
        <v>53304</v>
      </c>
      <c r="H760" s="17">
        <v>36.31</v>
      </c>
      <c r="I760" s="17">
        <v>1</v>
      </c>
      <c r="J760" s="17">
        <v>17.522378302270202</v>
      </c>
      <c r="K760" s="17">
        <v>2.8462027824801599E-2</v>
      </c>
      <c r="L760" s="17">
        <v>12.243930348916299</v>
      </c>
      <c r="M760" s="17">
        <v>1.38970120770708E-2</v>
      </c>
      <c r="N760" s="17">
        <v>5.2784479533539299</v>
      </c>
      <c r="O760" s="17">
        <v>1.45650157477308E-2</v>
      </c>
      <c r="P760" s="17">
        <v>4.3506403762111203</v>
      </c>
      <c r="Q760" s="17">
        <v>4.3506403762111097</v>
      </c>
      <c r="R760" s="17">
        <v>0</v>
      </c>
      <c r="S760" s="17">
        <v>1.75463224502508E-3</v>
      </c>
      <c r="T760" s="17" t="s">
        <v>92</v>
      </c>
      <c r="U760" s="19">
        <v>-5.25746289349499E-2</v>
      </c>
      <c r="V760" s="19">
        <v>-4.3188935694287299E-2</v>
      </c>
      <c r="W760" s="18">
        <v>-9.3854387422059992E-3</v>
      </c>
    </row>
    <row r="761" spans="2:23" x14ac:dyDescent="0.35">
      <c r="B761" s="11" t="s">
        <v>53</v>
      </c>
      <c r="C761" s="16" t="s">
        <v>76</v>
      </c>
      <c r="D761" s="11" t="s">
        <v>13</v>
      </c>
      <c r="E761" s="11" t="s">
        <v>113</v>
      </c>
      <c r="F761" s="13">
        <v>36.200000000000003</v>
      </c>
      <c r="G761" s="17">
        <v>53354</v>
      </c>
      <c r="H761" s="17">
        <v>36.25</v>
      </c>
      <c r="I761" s="17">
        <v>1</v>
      </c>
      <c r="J761" s="17">
        <v>27.295124399214298</v>
      </c>
      <c r="K761" s="17">
        <v>1.5645500135340301E-2</v>
      </c>
      <c r="L761" s="17">
        <v>41.798109330632002</v>
      </c>
      <c r="M761" s="17">
        <v>3.6688720815924801E-2</v>
      </c>
      <c r="N761" s="17">
        <v>-14.5029849314177</v>
      </c>
      <c r="O761" s="17">
        <v>-2.10432206805845E-2</v>
      </c>
      <c r="P761" s="17">
        <v>-11.9188107231926</v>
      </c>
      <c r="Q761" s="17">
        <v>-11.9188107231926</v>
      </c>
      <c r="R761" s="17">
        <v>0</v>
      </c>
      <c r="S761" s="17">
        <v>2.9832190301611202E-3</v>
      </c>
      <c r="T761" s="17" t="s">
        <v>93</v>
      </c>
      <c r="U761" s="19">
        <v>-3.7141422583331099E-2</v>
      </c>
      <c r="V761" s="19">
        <v>-3.05108860307996E-2</v>
      </c>
      <c r="W761" s="18">
        <v>-6.6303567617290501E-3</v>
      </c>
    </row>
    <row r="762" spans="2:23" x14ac:dyDescent="0.35">
      <c r="B762" s="11" t="s">
        <v>53</v>
      </c>
      <c r="C762" s="16" t="s">
        <v>76</v>
      </c>
      <c r="D762" s="11" t="s">
        <v>13</v>
      </c>
      <c r="E762" s="11" t="s">
        <v>113</v>
      </c>
      <c r="F762" s="13">
        <v>36.200000000000003</v>
      </c>
      <c r="G762" s="17">
        <v>53454</v>
      </c>
      <c r="H762" s="17">
        <v>36.31</v>
      </c>
      <c r="I762" s="17">
        <v>1</v>
      </c>
      <c r="J762" s="17">
        <v>22.8519695422277</v>
      </c>
      <c r="K762" s="17">
        <v>3.5614893315597203E-2</v>
      </c>
      <c r="L762" s="17">
        <v>37.499953706966799</v>
      </c>
      <c r="M762" s="17">
        <v>9.5906013211281602E-2</v>
      </c>
      <c r="N762" s="17">
        <v>-14.6479841647391</v>
      </c>
      <c r="O762" s="17">
        <v>-6.0291119895684399E-2</v>
      </c>
      <c r="P762" s="17">
        <v>-12.147566456038501</v>
      </c>
      <c r="Q762" s="17">
        <v>-12.147566456038501</v>
      </c>
      <c r="R762" s="17">
        <v>0</v>
      </c>
      <c r="S762" s="17">
        <v>1.00638218888241E-2</v>
      </c>
      <c r="T762" s="17" t="s">
        <v>93</v>
      </c>
      <c r="U762" s="19">
        <v>-0.57457629369674101</v>
      </c>
      <c r="V762" s="19">
        <v>-0.47200216345101098</v>
      </c>
      <c r="W762" s="18">
        <v>-0.10257134888934299</v>
      </c>
    </row>
    <row r="763" spans="2:23" x14ac:dyDescent="0.35">
      <c r="B763" s="11" t="s">
        <v>53</v>
      </c>
      <c r="C763" s="16" t="s">
        <v>76</v>
      </c>
      <c r="D763" s="11" t="s">
        <v>13</v>
      </c>
      <c r="E763" s="11" t="s">
        <v>113</v>
      </c>
      <c r="F763" s="13">
        <v>36.200000000000003</v>
      </c>
      <c r="G763" s="17">
        <v>53604</v>
      </c>
      <c r="H763" s="17">
        <v>36.31</v>
      </c>
      <c r="I763" s="17">
        <v>1</v>
      </c>
      <c r="J763" s="17">
        <v>33.448192359996597</v>
      </c>
      <c r="K763" s="17">
        <v>4.8666998388583002E-2</v>
      </c>
      <c r="L763" s="17">
        <v>40.772662881346498</v>
      </c>
      <c r="M763" s="17">
        <v>7.2314836671962798E-2</v>
      </c>
      <c r="N763" s="17">
        <v>-7.3244705213498902</v>
      </c>
      <c r="O763" s="17">
        <v>-2.36478382833799E-2</v>
      </c>
      <c r="P763" s="17">
        <v>-6.0081106225347103</v>
      </c>
      <c r="Q763" s="17">
        <v>-6.0081106225347103</v>
      </c>
      <c r="R763" s="17">
        <v>0</v>
      </c>
      <c r="S763" s="17">
        <v>1.5702366064887299E-3</v>
      </c>
      <c r="T763" s="17" t="s">
        <v>93</v>
      </c>
      <c r="U763" s="19">
        <v>-5.1660619615452902E-2</v>
      </c>
      <c r="V763" s="19">
        <v>-4.2438096543856399E-2</v>
      </c>
      <c r="W763" s="18">
        <v>-9.2222729975925902E-3</v>
      </c>
    </row>
    <row r="764" spans="2:23" x14ac:dyDescent="0.35">
      <c r="B764" s="11" t="s">
        <v>53</v>
      </c>
      <c r="C764" s="16" t="s">
        <v>76</v>
      </c>
      <c r="D764" s="11" t="s">
        <v>13</v>
      </c>
      <c r="E764" s="11" t="s">
        <v>113</v>
      </c>
      <c r="F764" s="13">
        <v>36.200000000000003</v>
      </c>
      <c r="G764" s="17">
        <v>53654</v>
      </c>
      <c r="H764" s="17">
        <v>36.200000000000003</v>
      </c>
      <c r="I764" s="17">
        <v>1</v>
      </c>
      <c r="J764" s="17">
        <v>-3.26709357273737</v>
      </c>
      <c r="K764" s="17">
        <v>5.2056612314307395E-4</v>
      </c>
      <c r="L764" s="17">
        <v>8.2098045994670894</v>
      </c>
      <c r="M764" s="17">
        <v>3.2871414814509901E-3</v>
      </c>
      <c r="N764" s="17">
        <v>-11.4768981722045</v>
      </c>
      <c r="O764" s="17">
        <v>-2.7665753583079201E-3</v>
      </c>
      <c r="P764" s="17">
        <v>-9.4153075556600392</v>
      </c>
      <c r="Q764" s="17">
        <v>-9.4153075556600303</v>
      </c>
      <c r="R764" s="17">
        <v>0</v>
      </c>
      <c r="S764" s="17">
        <v>4.3233637582512198E-3</v>
      </c>
      <c r="T764" s="17" t="s">
        <v>93</v>
      </c>
      <c r="U764" s="19">
        <v>-0.100150027970746</v>
      </c>
      <c r="V764" s="19">
        <v>-8.2271110713142401E-2</v>
      </c>
      <c r="W764" s="18">
        <v>-1.78784324605058E-2</v>
      </c>
    </row>
    <row r="765" spans="2:23" x14ac:dyDescent="0.35">
      <c r="B765" s="11" t="s">
        <v>53</v>
      </c>
      <c r="C765" s="16" t="s">
        <v>76</v>
      </c>
      <c r="D765" s="11" t="s">
        <v>13</v>
      </c>
      <c r="E765" s="11" t="s">
        <v>114</v>
      </c>
      <c r="F765" s="13">
        <v>36.119999999999997</v>
      </c>
      <c r="G765" s="17">
        <v>53150</v>
      </c>
      <c r="H765" s="17">
        <v>36.06</v>
      </c>
      <c r="I765" s="17">
        <v>1</v>
      </c>
      <c r="J765" s="17">
        <v>-29.191383496349001</v>
      </c>
      <c r="K765" s="17">
        <v>2.3314464774989899E-2</v>
      </c>
      <c r="L765" s="17">
        <v>10.622964520741199</v>
      </c>
      <c r="M765" s="17">
        <v>3.0875041857161998E-3</v>
      </c>
      <c r="N765" s="17">
        <v>-39.814348017090197</v>
      </c>
      <c r="O765" s="17">
        <v>2.0226960589273701E-2</v>
      </c>
      <c r="P765" s="17">
        <v>-30.659086199397599</v>
      </c>
      <c r="Q765" s="17">
        <v>-30.6590861993975</v>
      </c>
      <c r="R765" s="17">
        <v>0</v>
      </c>
      <c r="S765" s="17">
        <v>2.5717840941685999E-2</v>
      </c>
      <c r="T765" s="17" t="s">
        <v>92</v>
      </c>
      <c r="U765" s="19">
        <v>-1.65886987335833</v>
      </c>
      <c r="V765" s="19">
        <v>-1.3627261996334501</v>
      </c>
      <c r="W765" s="18">
        <v>-0.29613564361926797</v>
      </c>
    </row>
    <row r="766" spans="2:23" x14ac:dyDescent="0.35">
      <c r="B766" s="11" t="s">
        <v>53</v>
      </c>
      <c r="C766" s="16" t="s">
        <v>76</v>
      </c>
      <c r="D766" s="11" t="s">
        <v>13</v>
      </c>
      <c r="E766" s="11" t="s">
        <v>114</v>
      </c>
      <c r="F766" s="13">
        <v>36.119999999999997</v>
      </c>
      <c r="G766" s="17">
        <v>53150</v>
      </c>
      <c r="H766" s="17">
        <v>36.06</v>
      </c>
      <c r="I766" s="17">
        <v>2</v>
      </c>
      <c r="J766" s="17">
        <v>-29.1056739331496</v>
      </c>
      <c r="K766" s="17">
        <v>2.32031715872663E-2</v>
      </c>
      <c r="L766" s="17">
        <v>10.5917741645509</v>
      </c>
      <c r="M766" s="17">
        <v>3.0727657739085101E-3</v>
      </c>
      <c r="N766" s="17">
        <v>-39.697448097700502</v>
      </c>
      <c r="O766" s="17">
        <v>2.0130405813357798E-2</v>
      </c>
      <c r="P766" s="17">
        <v>-30.569067276979698</v>
      </c>
      <c r="Q766" s="17">
        <v>-30.569067276979599</v>
      </c>
      <c r="R766" s="17">
        <v>0</v>
      </c>
      <c r="S766" s="17">
        <v>2.55950750739137E-2</v>
      </c>
      <c r="T766" s="17" t="s">
        <v>92</v>
      </c>
      <c r="U766" s="19">
        <v>-1.6553405400577501</v>
      </c>
      <c r="V766" s="19">
        <v>-1.3598269276452299</v>
      </c>
      <c r="W766" s="18">
        <v>-0.29550559939138898</v>
      </c>
    </row>
    <row r="767" spans="2:23" x14ac:dyDescent="0.35">
      <c r="B767" s="11" t="s">
        <v>53</v>
      </c>
      <c r="C767" s="16" t="s">
        <v>76</v>
      </c>
      <c r="D767" s="11" t="s">
        <v>13</v>
      </c>
      <c r="E767" s="11" t="s">
        <v>114</v>
      </c>
      <c r="F767" s="13">
        <v>36.119999999999997</v>
      </c>
      <c r="G767" s="17">
        <v>53900</v>
      </c>
      <c r="H767" s="17">
        <v>36.03</v>
      </c>
      <c r="I767" s="17">
        <v>1</v>
      </c>
      <c r="J767" s="17">
        <v>-25.531127937825001</v>
      </c>
      <c r="K767" s="17">
        <v>3.0636409207546698E-2</v>
      </c>
      <c r="L767" s="17">
        <v>-3.41723162664442</v>
      </c>
      <c r="M767" s="17">
        <v>5.4884118353652799E-4</v>
      </c>
      <c r="N767" s="17">
        <v>-22.1138963111806</v>
      </c>
      <c r="O767" s="17">
        <v>3.0087568024010101E-2</v>
      </c>
      <c r="P767" s="17">
        <v>-19.6711244346867</v>
      </c>
      <c r="Q767" s="17">
        <v>-19.6711244346866</v>
      </c>
      <c r="R767" s="17">
        <v>0</v>
      </c>
      <c r="S767" s="17">
        <v>1.8186797416671601E-2</v>
      </c>
      <c r="T767" s="17" t="s">
        <v>92</v>
      </c>
      <c r="U767" s="19">
        <v>-0.90484165154000495</v>
      </c>
      <c r="V767" s="19">
        <v>-0.74330810684800497</v>
      </c>
      <c r="W767" s="18">
        <v>-0.16152916461726599</v>
      </c>
    </row>
    <row r="768" spans="2:23" x14ac:dyDescent="0.35">
      <c r="B768" s="11" t="s">
        <v>53</v>
      </c>
      <c r="C768" s="16" t="s">
        <v>76</v>
      </c>
      <c r="D768" s="11" t="s">
        <v>13</v>
      </c>
      <c r="E768" s="11" t="s">
        <v>114</v>
      </c>
      <c r="F768" s="13">
        <v>36.119999999999997</v>
      </c>
      <c r="G768" s="17">
        <v>53900</v>
      </c>
      <c r="H768" s="17">
        <v>36.03</v>
      </c>
      <c r="I768" s="17">
        <v>2</v>
      </c>
      <c r="J768" s="17">
        <v>-25.5002135243125</v>
      </c>
      <c r="K768" s="17">
        <v>3.0471225295349898E-2</v>
      </c>
      <c r="L768" s="17">
        <v>-3.4130938654054299</v>
      </c>
      <c r="M768" s="17">
        <v>5.4588196813843402E-4</v>
      </c>
      <c r="N768" s="17">
        <v>-22.087119658907099</v>
      </c>
      <c r="O768" s="17">
        <v>2.9925343327211501E-2</v>
      </c>
      <c r="P768" s="17">
        <v>-19.647305617260599</v>
      </c>
      <c r="Q768" s="17">
        <v>-19.647305617260599</v>
      </c>
      <c r="R768" s="17">
        <v>0</v>
      </c>
      <c r="S768" s="17">
        <v>1.80887387203254E-2</v>
      </c>
      <c r="T768" s="17" t="s">
        <v>92</v>
      </c>
      <c r="U768" s="19">
        <v>-0.90828400877239901</v>
      </c>
      <c r="V768" s="19">
        <v>-0.74613592985234001</v>
      </c>
      <c r="W768" s="18">
        <v>-0.162143682181877</v>
      </c>
    </row>
    <row r="769" spans="2:23" x14ac:dyDescent="0.35">
      <c r="B769" s="11" t="s">
        <v>53</v>
      </c>
      <c r="C769" s="16" t="s">
        <v>76</v>
      </c>
      <c r="D769" s="11" t="s">
        <v>13</v>
      </c>
      <c r="E769" s="11" t="s">
        <v>115</v>
      </c>
      <c r="F769" s="13">
        <v>36.06</v>
      </c>
      <c r="G769" s="17">
        <v>53550</v>
      </c>
      <c r="H769" s="17">
        <v>35.99</v>
      </c>
      <c r="I769" s="17">
        <v>1</v>
      </c>
      <c r="J769" s="17">
        <v>-24.654269156070701</v>
      </c>
      <c r="K769" s="17">
        <v>1.4952691495451399E-2</v>
      </c>
      <c r="L769" s="17">
        <v>7.3334558542193999</v>
      </c>
      <c r="M769" s="17">
        <v>1.3229775392383E-3</v>
      </c>
      <c r="N769" s="17">
        <v>-31.987725010290099</v>
      </c>
      <c r="O769" s="17">
        <v>1.36297139562131E-2</v>
      </c>
      <c r="P769" s="17">
        <v>-26.305239409782398</v>
      </c>
      <c r="Q769" s="17">
        <v>-26.305239409782398</v>
      </c>
      <c r="R769" s="17">
        <v>0</v>
      </c>
      <c r="S769" s="17">
        <v>1.7022354261986901E-2</v>
      </c>
      <c r="T769" s="17" t="s">
        <v>93</v>
      </c>
      <c r="U769" s="19">
        <v>-1.74813030544773</v>
      </c>
      <c r="V769" s="19">
        <v>-1.43605173972092</v>
      </c>
      <c r="W769" s="18">
        <v>-0.31207010353746301</v>
      </c>
    </row>
    <row r="770" spans="2:23" x14ac:dyDescent="0.35">
      <c r="B770" s="11" t="s">
        <v>53</v>
      </c>
      <c r="C770" s="16" t="s">
        <v>76</v>
      </c>
      <c r="D770" s="11" t="s">
        <v>13</v>
      </c>
      <c r="E770" s="11" t="s">
        <v>115</v>
      </c>
      <c r="F770" s="13">
        <v>36.06</v>
      </c>
      <c r="G770" s="17">
        <v>54200</v>
      </c>
      <c r="H770" s="17">
        <v>36.04</v>
      </c>
      <c r="I770" s="17">
        <v>1</v>
      </c>
      <c r="J770" s="17">
        <v>-11.5357851050475</v>
      </c>
      <c r="K770" s="17">
        <v>8.7829063073291804E-4</v>
      </c>
      <c r="L770" s="17">
        <v>20.9668664625902</v>
      </c>
      <c r="M770" s="17">
        <v>2.9014226291165898E-3</v>
      </c>
      <c r="N770" s="17">
        <v>-32.502651567637699</v>
      </c>
      <c r="O770" s="17">
        <v>-2.0231319983836701E-3</v>
      </c>
      <c r="P770" s="17">
        <v>-26.732854733172601</v>
      </c>
      <c r="Q770" s="17">
        <v>-26.732854733172601</v>
      </c>
      <c r="R770" s="17">
        <v>0</v>
      </c>
      <c r="S770" s="17">
        <v>4.7166604464203999E-3</v>
      </c>
      <c r="T770" s="17" t="s">
        <v>93</v>
      </c>
      <c r="U770" s="19">
        <v>-0.72298693989458596</v>
      </c>
      <c r="V770" s="19">
        <v>-0.59391834212565298</v>
      </c>
      <c r="W770" s="18">
        <v>-0.12906509799985999</v>
      </c>
    </row>
    <row r="771" spans="2:23" x14ac:dyDescent="0.35">
      <c r="B771" s="11" t="s">
        <v>53</v>
      </c>
      <c r="C771" s="16" t="s">
        <v>76</v>
      </c>
      <c r="D771" s="11" t="s">
        <v>13</v>
      </c>
      <c r="E771" s="11" t="s">
        <v>116</v>
      </c>
      <c r="F771" s="13">
        <v>36.08</v>
      </c>
      <c r="G771" s="17">
        <v>53150</v>
      </c>
      <c r="H771" s="17">
        <v>36.06</v>
      </c>
      <c r="I771" s="17">
        <v>1</v>
      </c>
      <c r="J771" s="17">
        <v>-28.1567292674298</v>
      </c>
      <c r="K771" s="17">
        <v>0</v>
      </c>
      <c r="L771" s="17">
        <v>-32.018164763249302</v>
      </c>
      <c r="M771" s="17">
        <v>0</v>
      </c>
      <c r="N771" s="17">
        <v>3.8614354958194799</v>
      </c>
      <c r="O771" s="17">
        <v>0</v>
      </c>
      <c r="P771" s="17">
        <v>3.8047765201183501</v>
      </c>
      <c r="Q771" s="17">
        <v>3.8047765201183501</v>
      </c>
      <c r="R771" s="17">
        <v>0</v>
      </c>
      <c r="S771" s="17">
        <v>0</v>
      </c>
      <c r="T771" s="17" t="s">
        <v>93</v>
      </c>
      <c r="U771" s="19">
        <v>7.7228709916374205E-2</v>
      </c>
      <c r="V771" s="19">
        <v>-6.3441737086874103E-2</v>
      </c>
      <c r="W771" s="18">
        <v>0.140674261363118</v>
      </c>
    </row>
    <row r="772" spans="2:23" x14ac:dyDescent="0.35">
      <c r="B772" s="11" t="s">
        <v>53</v>
      </c>
      <c r="C772" s="16" t="s">
        <v>76</v>
      </c>
      <c r="D772" s="11" t="s">
        <v>13</v>
      </c>
      <c r="E772" s="11" t="s">
        <v>116</v>
      </c>
      <c r="F772" s="13">
        <v>36.08</v>
      </c>
      <c r="G772" s="17">
        <v>53150</v>
      </c>
      <c r="H772" s="17">
        <v>36.06</v>
      </c>
      <c r="I772" s="17">
        <v>2</v>
      </c>
      <c r="J772" s="17">
        <v>-23.640656930254401</v>
      </c>
      <c r="K772" s="17">
        <v>0</v>
      </c>
      <c r="L772" s="17">
        <v>-26.882754794247901</v>
      </c>
      <c r="M772" s="17">
        <v>0</v>
      </c>
      <c r="N772" s="17">
        <v>3.2420978639934499</v>
      </c>
      <c r="O772" s="17">
        <v>0</v>
      </c>
      <c r="P772" s="17">
        <v>3.19452645064331</v>
      </c>
      <c r="Q772" s="17">
        <v>3.1945264506433002</v>
      </c>
      <c r="R772" s="17">
        <v>0</v>
      </c>
      <c r="S772" s="17">
        <v>0</v>
      </c>
      <c r="T772" s="17" t="s">
        <v>93</v>
      </c>
      <c r="U772" s="19">
        <v>6.4841957279856005E-2</v>
      </c>
      <c r="V772" s="19">
        <v>-5.3266284137095901E-2</v>
      </c>
      <c r="W772" s="18">
        <v>0.11811144398967401</v>
      </c>
    </row>
    <row r="773" spans="2:23" x14ac:dyDescent="0.35">
      <c r="B773" s="11" t="s">
        <v>53</v>
      </c>
      <c r="C773" s="16" t="s">
        <v>76</v>
      </c>
      <c r="D773" s="11" t="s">
        <v>13</v>
      </c>
      <c r="E773" s="11" t="s">
        <v>116</v>
      </c>
      <c r="F773" s="13">
        <v>36.08</v>
      </c>
      <c r="G773" s="17">
        <v>53150</v>
      </c>
      <c r="H773" s="17">
        <v>36.06</v>
      </c>
      <c r="I773" s="17">
        <v>3</v>
      </c>
      <c r="J773" s="17">
        <v>-28.925513684287498</v>
      </c>
      <c r="K773" s="17">
        <v>0</v>
      </c>
      <c r="L773" s="17">
        <v>-32.892380865999698</v>
      </c>
      <c r="M773" s="17">
        <v>0</v>
      </c>
      <c r="N773" s="17">
        <v>3.9668671817122498</v>
      </c>
      <c r="O773" s="17">
        <v>0</v>
      </c>
      <c r="P773" s="17">
        <v>3.90866120326154</v>
      </c>
      <c r="Q773" s="17">
        <v>3.90866120326154</v>
      </c>
      <c r="R773" s="17">
        <v>0</v>
      </c>
      <c r="S773" s="17">
        <v>0</v>
      </c>
      <c r="T773" s="17" t="s">
        <v>93</v>
      </c>
      <c r="U773" s="19">
        <v>7.9337343634229202E-2</v>
      </c>
      <c r="V773" s="19">
        <v>-6.5173934686517096E-2</v>
      </c>
      <c r="W773" s="18">
        <v>0.14451519682696101</v>
      </c>
    </row>
    <row r="774" spans="2:23" x14ac:dyDescent="0.35">
      <c r="B774" s="11" t="s">
        <v>53</v>
      </c>
      <c r="C774" s="16" t="s">
        <v>76</v>
      </c>
      <c r="D774" s="11" t="s">
        <v>13</v>
      </c>
      <c r="E774" s="11" t="s">
        <v>116</v>
      </c>
      <c r="F774" s="13">
        <v>36.08</v>
      </c>
      <c r="G774" s="17">
        <v>53654</v>
      </c>
      <c r="H774" s="17">
        <v>36.200000000000003</v>
      </c>
      <c r="I774" s="17">
        <v>1</v>
      </c>
      <c r="J774" s="17">
        <v>52.807232970822298</v>
      </c>
      <c r="K774" s="17">
        <v>8.7562161016689594E-2</v>
      </c>
      <c r="L774" s="17">
        <v>43.388764006609399</v>
      </c>
      <c r="M774" s="17">
        <v>5.9113164039467099E-2</v>
      </c>
      <c r="N774" s="17">
        <v>9.4184689642128507</v>
      </c>
      <c r="O774" s="17">
        <v>2.8448996977222401E-2</v>
      </c>
      <c r="P774" s="17">
        <v>7.7117090890995899</v>
      </c>
      <c r="Q774" s="17">
        <v>7.7117090890995801</v>
      </c>
      <c r="R774" s="17">
        <v>0</v>
      </c>
      <c r="S774" s="17">
        <v>1.8673723521519E-3</v>
      </c>
      <c r="T774" s="17" t="s">
        <v>93</v>
      </c>
      <c r="U774" s="19">
        <v>-0.10206952494876601</v>
      </c>
      <c r="V774" s="19">
        <v>-8.3847936517308305E-2</v>
      </c>
      <c r="W774" s="18">
        <v>-1.8221094342634199E-2</v>
      </c>
    </row>
    <row r="775" spans="2:23" x14ac:dyDescent="0.35">
      <c r="B775" s="11" t="s">
        <v>53</v>
      </c>
      <c r="C775" s="16" t="s">
        <v>76</v>
      </c>
      <c r="D775" s="11" t="s">
        <v>13</v>
      </c>
      <c r="E775" s="11" t="s">
        <v>116</v>
      </c>
      <c r="F775" s="13">
        <v>36.08</v>
      </c>
      <c r="G775" s="17">
        <v>53654</v>
      </c>
      <c r="H775" s="17">
        <v>36.200000000000003</v>
      </c>
      <c r="I775" s="17">
        <v>2</v>
      </c>
      <c r="J775" s="17">
        <v>52.807232970822298</v>
      </c>
      <c r="K775" s="17">
        <v>8.7562161016689594E-2</v>
      </c>
      <c r="L775" s="17">
        <v>43.388764006609399</v>
      </c>
      <c r="M775" s="17">
        <v>5.9113164039467099E-2</v>
      </c>
      <c r="N775" s="17">
        <v>9.4184689642128507</v>
      </c>
      <c r="O775" s="17">
        <v>2.8448996977222401E-2</v>
      </c>
      <c r="P775" s="17">
        <v>7.7117090890995899</v>
      </c>
      <c r="Q775" s="17">
        <v>7.7117090890995801</v>
      </c>
      <c r="R775" s="17">
        <v>0</v>
      </c>
      <c r="S775" s="17">
        <v>1.8673723521519E-3</v>
      </c>
      <c r="T775" s="17" t="s">
        <v>93</v>
      </c>
      <c r="U775" s="19">
        <v>-0.10206952494876601</v>
      </c>
      <c r="V775" s="19">
        <v>-8.3847936517308305E-2</v>
      </c>
      <c r="W775" s="18">
        <v>-1.8221094342634199E-2</v>
      </c>
    </row>
    <row r="776" spans="2:23" x14ac:dyDescent="0.35">
      <c r="B776" s="11" t="s">
        <v>53</v>
      </c>
      <c r="C776" s="16" t="s">
        <v>76</v>
      </c>
      <c r="D776" s="11" t="s">
        <v>13</v>
      </c>
      <c r="E776" s="11" t="s">
        <v>116</v>
      </c>
      <c r="F776" s="13">
        <v>36.08</v>
      </c>
      <c r="G776" s="17">
        <v>53704</v>
      </c>
      <c r="H776" s="17">
        <v>36.14</v>
      </c>
      <c r="I776" s="17">
        <v>1</v>
      </c>
      <c r="J776" s="17">
        <v>15.4278087052096</v>
      </c>
      <c r="K776" s="17">
        <v>9.9491223643818193E-3</v>
      </c>
      <c r="L776" s="17">
        <v>29.226567718253701</v>
      </c>
      <c r="M776" s="17">
        <v>3.5705236492648201E-2</v>
      </c>
      <c r="N776" s="17">
        <v>-13.7987590130441</v>
      </c>
      <c r="O776" s="17">
        <v>-2.5756114128266401E-2</v>
      </c>
      <c r="P776" s="17">
        <v>-12.135014544332201</v>
      </c>
      <c r="Q776" s="17">
        <v>-12.135014544332201</v>
      </c>
      <c r="R776" s="17">
        <v>0</v>
      </c>
      <c r="S776" s="17">
        <v>6.1554085600302602E-3</v>
      </c>
      <c r="T776" s="17" t="s">
        <v>93</v>
      </c>
      <c r="U776" s="19">
        <v>-0.102127740389021</v>
      </c>
      <c r="V776" s="19">
        <v>-8.3895759259123598E-2</v>
      </c>
      <c r="W776" s="18">
        <v>-1.8231486759269999E-2</v>
      </c>
    </row>
    <row r="777" spans="2:23" x14ac:dyDescent="0.35">
      <c r="B777" s="11" t="s">
        <v>53</v>
      </c>
      <c r="C777" s="16" t="s">
        <v>76</v>
      </c>
      <c r="D777" s="11" t="s">
        <v>13</v>
      </c>
      <c r="E777" s="11" t="s">
        <v>116</v>
      </c>
      <c r="F777" s="13">
        <v>36.08</v>
      </c>
      <c r="G777" s="17">
        <v>58004</v>
      </c>
      <c r="H777" s="17">
        <v>35.549999999999997</v>
      </c>
      <c r="I777" s="17">
        <v>1</v>
      </c>
      <c r="J777" s="17">
        <v>-40.586355500668802</v>
      </c>
      <c r="K777" s="17">
        <v>0.348888027148688</v>
      </c>
      <c r="L777" s="17">
        <v>-24.350554442498598</v>
      </c>
      <c r="M777" s="17">
        <v>0.125586704450971</v>
      </c>
      <c r="N777" s="17">
        <v>-16.2358010581702</v>
      </c>
      <c r="O777" s="17">
        <v>0.22330132269771699</v>
      </c>
      <c r="P777" s="17">
        <v>-14.196367807891701</v>
      </c>
      <c r="Q777" s="17">
        <v>-14.196367807891599</v>
      </c>
      <c r="R777" s="17">
        <v>0</v>
      </c>
      <c r="S777" s="17">
        <v>4.26855067228444E-2</v>
      </c>
      <c r="T777" s="17" t="s">
        <v>93</v>
      </c>
      <c r="U777" s="19">
        <v>-0.60743768841148904</v>
      </c>
      <c r="V777" s="19">
        <v>-0.49899709792626701</v>
      </c>
      <c r="W777" s="18">
        <v>-0.10843765005640101</v>
      </c>
    </row>
    <row r="778" spans="2:23" x14ac:dyDescent="0.35">
      <c r="B778" s="11" t="s">
        <v>53</v>
      </c>
      <c r="C778" s="16" t="s">
        <v>76</v>
      </c>
      <c r="D778" s="11" t="s">
        <v>13</v>
      </c>
      <c r="E778" s="11" t="s">
        <v>117</v>
      </c>
      <c r="F778" s="13">
        <v>35.96</v>
      </c>
      <c r="G778" s="17">
        <v>53050</v>
      </c>
      <c r="H778" s="17">
        <v>36.119999999999997</v>
      </c>
      <c r="I778" s="17">
        <v>1</v>
      </c>
      <c r="J778" s="17">
        <v>95.274572334341499</v>
      </c>
      <c r="K778" s="17">
        <v>0.21876158361714901</v>
      </c>
      <c r="L778" s="17">
        <v>162.88915566337701</v>
      </c>
      <c r="M778" s="17">
        <v>0.63944233648874405</v>
      </c>
      <c r="N778" s="17">
        <v>-67.614583329035796</v>
      </c>
      <c r="O778" s="17">
        <v>-0.42068075287159401</v>
      </c>
      <c r="P778" s="17">
        <v>-55.341505497721002</v>
      </c>
      <c r="Q778" s="17">
        <v>-55.341505497721002</v>
      </c>
      <c r="R778" s="17">
        <v>0</v>
      </c>
      <c r="S778" s="17">
        <v>7.3810641761178394E-2</v>
      </c>
      <c r="T778" s="17" t="s">
        <v>92</v>
      </c>
      <c r="U778" s="19">
        <v>-4.3430010008467601</v>
      </c>
      <c r="V778" s="19">
        <v>-3.56768263981234</v>
      </c>
      <c r="W778" s="18">
        <v>-0.77529733783228005</v>
      </c>
    </row>
    <row r="779" spans="2:23" x14ac:dyDescent="0.35">
      <c r="B779" s="11" t="s">
        <v>53</v>
      </c>
      <c r="C779" s="16" t="s">
        <v>76</v>
      </c>
      <c r="D779" s="11" t="s">
        <v>13</v>
      </c>
      <c r="E779" s="11" t="s">
        <v>117</v>
      </c>
      <c r="F779" s="13">
        <v>35.96</v>
      </c>
      <c r="G779" s="17">
        <v>53204</v>
      </c>
      <c r="H779" s="17">
        <v>36.020000000000003</v>
      </c>
      <c r="I779" s="17">
        <v>1</v>
      </c>
      <c r="J779" s="17">
        <v>14.7555236452203</v>
      </c>
      <c r="K779" s="17">
        <v>0</v>
      </c>
      <c r="L779" s="17">
        <v>21.562051836223599</v>
      </c>
      <c r="M779" s="17">
        <v>0</v>
      </c>
      <c r="N779" s="17">
        <v>-6.80652819100332</v>
      </c>
      <c r="O779" s="17">
        <v>0</v>
      </c>
      <c r="P779" s="17">
        <v>-5.5803613766948503</v>
      </c>
      <c r="Q779" s="17">
        <v>-5.5803613766948503</v>
      </c>
      <c r="R779" s="17">
        <v>0</v>
      </c>
      <c r="S779" s="17">
        <v>0</v>
      </c>
      <c r="T779" s="17" t="s">
        <v>93</v>
      </c>
      <c r="U779" s="19">
        <v>0.40839169146021398</v>
      </c>
      <c r="V779" s="19">
        <v>-0.33548505919803501</v>
      </c>
      <c r="W779" s="18">
        <v>0.74389692130309204</v>
      </c>
    </row>
    <row r="780" spans="2:23" x14ac:dyDescent="0.35">
      <c r="B780" s="11" t="s">
        <v>53</v>
      </c>
      <c r="C780" s="16" t="s">
        <v>76</v>
      </c>
      <c r="D780" s="11" t="s">
        <v>13</v>
      </c>
      <c r="E780" s="11" t="s">
        <v>117</v>
      </c>
      <c r="F780" s="13">
        <v>35.96</v>
      </c>
      <c r="G780" s="17">
        <v>53204</v>
      </c>
      <c r="H780" s="17">
        <v>36.020000000000003</v>
      </c>
      <c r="I780" s="17">
        <v>2</v>
      </c>
      <c r="J780" s="17">
        <v>14.7555236452203</v>
      </c>
      <c r="K780" s="17">
        <v>0</v>
      </c>
      <c r="L780" s="17">
        <v>21.562051836223599</v>
      </c>
      <c r="M780" s="17">
        <v>0</v>
      </c>
      <c r="N780" s="17">
        <v>-6.80652819100332</v>
      </c>
      <c r="O780" s="17">
        <v>0</v>
      </c>
      <c r="P780" s="17">
        <v>-5.5803613766948503</v>
      </c>
      <c r="Q780" s="17">
        <v>-5.5803613766948503</v>
      </c>
      <c r="R780" s="17">
        <v>0</v>
      </c>
      <c r="S780" s="17">
        <v>0</v>
      </c>
      <c r="T780" s="17" t="s">
        <v>93</v>
      </c>
      <c r="U780" s="19">
        <v>0.40839169146021398</v>
      </c>
      <c r="V780" s="19">
        <v>-0.33548505919803501</v>
      </c>
      <c r="W780" s="18">
        <v>0.74389692130309204</v>
      </c>
    </row>
    <row r="781" spans="2:23" x14ac:dyDescent="0.35">
      <c r="B781" s="11" t="s">
        <v>53</v>
      </c>
      <c r="C781" s="16" t="s">
        <v>76</v>
      </c>
      <c r="D781" s="11" t="s">
        <v>13</v>
      </c>
      <c r="E781" s="11" t="s">
        <v>118</v>
      </c>
      <c r="F781" s="13">
        <v>36.020000000000003</v>
      </c>
      <c r="G781" s="17">
        <v>53254</v>
      </c>
      <c r="H781" s="17">
        <v>36.18</v>
      </c>
      <c r="I781" s="17">
        <v>1</v>
      </c>
      <c r="J781" s="17">
        <v>21.558056593540201</v>
      </c>
      <c r="K781" s="17">
        <v>4.8984629351115597E-2</v>
      </c>
      <c r="L781" s="17">
        <v>21.558056021604202</v>
      </c>
      <c r="M781" s="17">
        <v>4.8984626751987698E-2</v>
      </c>
      <c r="N781" s="17">
        <v>5.7193602354100005E-7</v>
      </c>
      <c r="O781" s="17">
        <v>2.599127955E-9</v>
      </c>
      <c r="P781" s="17">
        <v>-2.9574E-14</v>
      </c>
      <c r="Q781" s="17">
        <v>-2.9574E-14</v>
      </c>
      <c r="R781" s="17">
        <v>0</v>
      </c>
      <c r="S781" s="17">
        <v>0</v>
      </c>
      <c r="T781" s="17" t="s">
        <v>93</v>
      </c>
      <c r="U781" s="19">
        <v>2.3187554080000001E-9</v>
      </c>
      <c r="V781" s="19">
        <v>0</v>
      </c>
      <c r="W781" s="18">
        <v>2.3188182823799999E-9</v>
      </c>
    </row>
    <row r="782" spans="2:23" x14ac:dyDescent="0.35">
      <c r="B782" s="11" t="s">
        <v>53</v>
      </c>
      <c r="C782" s="16" t="s">
        <v>76</v>
      </c>
      <c r="D782" s="11" t="s">
        <v>13</v>
      </c>
      <c r="E782" s="11" t="s">
        <v>118</v>
      </c>
      <c r="F782" s="13">
        <v>36.020000000000003</v>
      </c>
      <c r="G782" s="17">
        <v>53304</v>
      </c>
      <c r="H782" s="17">
        <v>36.31</v>
      </c>
      <c r="I782" s="17">
        <v>1</v>
      </c>
      <c r="J782" s="17">
        <v>34.7811350133546</v>
      </c>
      <c r="K782" s="17">
        <v>0.13476362710383699</v>
      </c>
      <c r="L782" s="17">
        <v>40.074369883774601</v>
      </c>
      <c r="M782" s="17">
        <v>0.17890340054418799</v>
      </c>
      <c r="N782" s="17">
        <v>-5.2932348704199796</v>
      </c>
      <c r="O782" s="17">
        <v>-4.41397734403517E-2</v>
      </c>
      <c r="P782" s="17">
        <v>-4.3506403762133097</v>
      </c>
      <c r="Q782" s="17">
        <v>-4.3506403762132999</v>
      </c>
      <c r="R782" s="17">
        <v>0</v>
      </c>
      <c r="S782" s="17">
        <v>2.1085871855015198E-3</v>
      </c>
      <c r="T782" s="17" t="s">
        <v>92</v>
      </c>
      <c r="U782" s="19">
        <v>-6.1276794048530599E-2</v>
      </c>
      <c r="V782" s="19">
        <v>-5.0337578625396201E-2</v>
      </c>
      <c r="W782" s="18">
        <v>-1.0938918800032499E-2</v>
      </c>
    </row>
    <row r="783" spans="2:23" x14ac:dyDescent="0.35">
      <c r="B783" s="11" t="s">
        <v>53</v>
      </c>
      <c r="C783" s="16" t="s">
        <v>76</v>
      </c>
      <c r="D783" s="11" t="s">
        <v>13</v>
      </c>
      <c r="E783" s="11" t="s">
        <v>118</v>
      </c>
      <c r="F783" s="13">
        <v>36.020000000000003</v>
      </c>
      <c r="G783" s="17">
        <v>54104</v>
      </c>
      <c r="H783" s="17">
        <v>36.159999999999997</v>
      </c>
      <c r="I783" s="17">
        <v>1</v>
      </c>
      <c r="J783" s="17">
        <v>20.4816233747481</v>
      </c>
      <c r="K783" s="17">
        <v>4.14462933312248E-2</v>
      </c>
      <c r="L783" s="17">
        <v>20.481622800885599</v>
      </c>
      <c r="M783" s="17">
        <v>4.1446291008706199E-2</v>
      </c>
      <c r="N783" s="17">
        <v>5.7386256857599996E-7</v>
      </c>
      <c r="O783" s="17">
        <v>2.3225186370000001E-9</v>
      </c>
      <c r="P783" s="17">
        <v>2.3264000000000001E-13</v>
      </c>
      <c r="Q783" s="17">
        <v>2.3264000000000001E-13</v>
      </c>
      <c r="R783" s="17">
        <v>0</v>
      </c>
      <c r="S783" s="17">
        <v>0</v>
      </c>
      <c r="T783" s="17" t="s">
        <v>93</v>
      </c>
      <c r="U783" s="19">
        <v>3.4789380030000002E-9</v>
      </c>
      <c r="V783" s="19">
        <v>0</v>
      </c>
      <c r="W783" s="18">
        <v>3.4790323364000002E-9</v>
      </c>
    </row>
    <row r="784" spans="2:23" x14ac:dyDescent="0.35">
      <c r="B784" s="11" t="s">
        <v>53</v>
      </c>
      <c r="C784" s="16" t="s">
        <v>76</v>
      </c>
      <c r="D784" s="11" t="s">
        <v>13</v>
      </c>
      <c r="E784" s="11" t="s">
        <v>119</v>
      </c>
      <c r="F784" s="13">
        <v>36.18</v>
      </c>
      <c r="G784" s="17">
        <v>54104</v>
      </c>
      <c r="H784" s="17">
        <v>36.159999999999997</v>
      </c>
      <c r="I784" s="17">
        <v>1</v>
      </c>
      <c r="J784" s="17">
        <v>-3.1392680234254602</v>
      </c>
      <c r="K784" s="17">
        <v>8.6329832612617704E-4</v>
      </c>
      <c r="L784" s="17">
        <v>-3.13926797621501</v>
      </c>
      <c r="M784" s="17">
        <v>8.6329830016044096E-4</v>
      </c>
      <c r="N784" s="17">
        <v>-4.7210450826000003E-8</v>
      </c>
      <c r="O784" s="17">
        <v>2.5965735999999999E-11</v>
      </c>
      <c r="P784" s="17">
        <v>1.5142600000000001E-13</v>
      </c>
      <c r="Q784" s="17">
        <v>1.5142600000000001E-13</v>
      </c>
      <c r="R784" s="17">
        <v>0</v>
      </c>
      <c r="S784" s="17">
        <v>0</v>
      </c>
      <c r="T784" s="17" t="s">
        <v>93</v>
      </c>
      <c r="U784" s="19">
        <v>-5.0283320000000002E-12</v>
      </c>
      <c r="V784" s="19">
        <v>0</v>
      </c>
      <c r="W784" s="18">
        <v>-5.0281956499999998E-12</v>
      </c>
    </row>
    <row r="785" spans="2:23" x14ac:dyDescent="0.35">
      <c r="B785" s="11" t="s">
        <v>53</v>
      </c>
      <c r="C785" s="16" t="s">
        <v>76</v>
      </c>
      <c r="D785" s="11" t="s">
        <v>13</v>
      </c>
      <c r="E785" s="11" t="s">
        <v>120</v>
      </c>
      <c r="F785" s="13">
        <v>36.25</v>
      </c>
      <c r="G785" s="17">
        <v>53404</v>
      </c>
      <c r="H785" s="17">
        <v>36.270000000000003</v>
      </c>
      <c r="I785" s="17">
        <v>1</v>
      </c>
      <c r="J785" s="17">
        <v>-3.10366681044558</v>
      </c>
      <c r="K785" s="17">
        <v>9.3630307354941405E-4</v>
      </c>
      <c r="L785" s="17">
        <v>11.382967756562801</v>
      </c>
      <c r="M785" s="17">
        <v>1.25943940208434E-2</v>
      </c>
      <c r="N785" s="17">
        <v>-14.4866345670084</v>
      </c>
      <c r="O785" s="17">
        <v>-1.1658090947294E-2</v>
      </c>
      <c r="P785" s="17">
        <v>-11.9188107231956</v>
      </c>
      <c r="Q785" s="17">
        <v>-11.918810723195501</v>
      </c>
      <c r="R785" s="17">
        <v>0</v>
      </c>
      <c r="S785" s="17">
        <v>1.38080423681811E-2</v>
      </c>
      <c r="T785" s="17" t="s">
        <v>93</v>
      </c>
      <c r="U785" s="19">
        <v>-0.13298968640866601</v>
      </c>
      <c r="V785" s="19">
        <v>-0.10924818930084899</v>
      </c>
      <c r="W785" s="18">
        <v>-2.3740853343502798E-2</v>
      </c>
    </row>
    <row r="786" spans="2:23" x14ac:dyDescent="0.35">
      <c r="B786" s="11" t="s">
        <v>53</v>
      </c>
      <c r="C786" s="16" t="s">
        <v>76</v>
      </c>
      <c r="D786" s="11" t="s">
        <v>13</v>
      </c>
      <c r="E786" s="11" t="s">
        <v>121</v>
      </c>
      <c r="F786" s="13">
        <v>36.270000000000003</v>
      </c>
      <c r="G786" s="17">
        <v>53854</v>
      </c>
      <c r="H786" s="17">
        <v>35.549999999999997</v>
      </c>
      <c r="I786" s="17">
        <v>1</v>
      </c>
      <c r="J786" s="17">
        <v>-56.659337807539899</v>
      </c>
      <c r="K786" s="17">
        <v>0.63380569111655705</v>
      </c>
      <c r="L786" s="17">
        <v>-42.0360618558963</v>
      </c>
      <c r="M786" s="17">
        <v>0.34886483089492198</v>
      </c>
      <c r="N786" s="17">
        <v>-14.623275951643601</v>
      </c>
      <c r="O786" s="17">
        <v>0.28494086022163501</v>
      </c>
      <c r="P786" s="17">
        <v>-11.918810723193801</v>
      </c>
      <c r="Q786" s="17">
        <v>-11.918810723193801</v>
      </c>
      <c r="R786" s="17">
        <v>0</v>
      </c>
      <c r="S786" s="17">
        <v>2.80465206249919E-2</v>
      </c>
      <c r="T786" s="17" t="s">
        <v>93</v>
      </c>
      <c r="U786" s="19">
        <v>-0.29653239462455699</v>
      </c>
      <c r="V786" s="19">
        <v>-0.24359503399555901</v>
      </c>
      <c r="W786" s="18">
        <v>-5.2935925202095502E-2</v>
      </c>
    </row>
    <row r="787" spans="2:23" x14ac:dyDescent="0.35">
      <c r="B787" s="11" t="s">
        <v>53</v>
      </c>
      <c r="C787" s="16" t="s">
        <v>76</v>
      </c>
      <c r="D787" s="11" t="s">
        <v>13</v>
      </c>
      <c r="E787" s="11" t="s">
        <v>122</v>
      </c>
      <c r="F787" s="13">
        <v>36.31</v>
      </c>
      <c r="G787" s="17">
        <v>53504</v>
      </c>
      <c r="H787" s="17">
        <v>36.31</v>
      </c>
      <c r="I787" s="17">
        <v>1</v>
      </c>
      <c r="J787" s="17">
        <v>-3.7432059999999999E-12</v>
      </c>
      <c r="K787" s="17">
        <v>0</v>
      </c>
      <c r="L787" s="17">
        <v>-5.8059850000000003E-12</v>
      </c>
      <c r="M787" s="17">
        <v>0</v>
      </c>
      <c r="N787" s="17">
        <v>2.0627790000000001E-12</v>
      </c>
      <c r="O787" s="17">
        <v>0</v>
      </c>
      <c r="P787" s="17">
        <v>2.680774E-12</v>
      </c>
      <c r="Q787" s="17">
        <v>2.6807770000000001E-12</v>
      </c>
      <c r="R787" s="17">
        <v>0</v>
      </c>
      <c r="S787" s="17">
        <v>0</v>
      </c>
      <c r="T787" s="17" t="s">
        <v>93</v>
      </c>
      <c r="U787" s="19">
        <v>0</v>
      </c>
      <c r="V787" s="19">
        <v>0</v>
      </c>
      <c r="W787" s="18">
        <v>0</v>
      </c>
    </row>
    <row r="788" spans="2:23" x14ac:dyDescent="0.35">
      <c r="B788" s="11" t="s">
        <v>53</v>
      </c>
      <c r="C788" s="16" t="s">
        <v>76</v>
      </c>
      <c r="D788" s="11" t="s">
        <v>13</v>
      </c>
      <c r="E788" s="11" t="s">
        <v>122</v>
      </c>
      <c r="F788" s="13">
        <v>36.31</v>
      </c>
      <c r="G788" s="17">
        <v>53754</v>
      </c>
      <c r="H788" s="17">
        <v>35.729999999999997</v>
      </c>
      <c r="I788" s="17">
        <v>1</v>
      </c>
      <c r="J788" s="17">
        <v>-48.639504396995399</v>
      </c>
      <c r="K788" s="17">
        <v>0.383732985131221</v>
      </c>
      <c r="L788" s="17">
        <v>-33.923127442109603</v>
      </c>
      <c r="M788" s="17">
        <v>0.186656284938575</v>
      </c>
      <c r="N788" s="17">
        <v>-14.716376954885799</v>
      </c>
      <c r="O788" s="17">
        <v>0.197076700192646</v>
      </c>
      <c r="P788" s="17">
        <v>-12.147566456037</v>
      </c>
      <c r="Q788" s="17">
        <v>-12.147566456037</v>
      </c>
      <c r="R788" s="17">
        <v>0</v>
      </c>
      <c r="S788" s="17">
        <v>2.3934778744382199E-2</v>
      </c>
      <c r="T788" s="17" t="s">
        <v>93</v>
      </c>
      <c r="U788" s="19">
        <v>-1.43679589289474</v>
      </c>
      <c r="V788" s="19">
        <v>-1.18029716388156</v>
      </c>
      <c r="W788" s="18">
        <v>-0.25649177390298999</v>
      </c>
    </row>
    <row r="789" spans="2:23" x14ac:dyDescent="0.35">
      <c r="B789" s="11" t="s">
        <v>53</v>
      </c>
      <c r="C789" s="16" t="s">
        <v>76</v>
      </c>
      <c r="D789" s="11" t="s">
        <v>13</v>
      </c>
      <c r="E789" s="11" t="s">
        <v>123</v>
      </c>
      <c r="F789" s="13">
        <v>35.99</v>
      </c>
      <c r="G789" s="17">
        <v>54050</v>
      </c>
      <c r="H789" s="17">
        <v>35.840000000000003</v>
      </c>
      <c r="I789" s="17">
        <v>1</v>
      </c>
      <c r="J789" s="17">
        <v>-93.333009367492593</v>
      </c>
      <c r="K789" s="17">
        <v>0.126310234245091</v>
      </c>
      <c r="L789" s="17">
        <v>-8.8114647667808796</v>
      </c>
      <c r="M789" s="17">
        <v>1.1258077143752E-3</v>
      </c>
      <c r="N789" s="17">
        <v>-84.521544600711707</v>
      </c>
      <c r="O789" s="17">
        <v>0.12518442653071599</v>
      </c>
      <c r="P789" s="17">
        <v>-66.944958263785097</v>
      </c>
      <c r="Q789" s="17">
        <v>-66.944958263784997</v>
      </c>
      <c r="R789" s="17">
        <v>0</v>
      </c>
      <c r="S789" s="17">
        <v>6.4983597835628903E-2</v>
      </c>
      <c r="T789" s="17" t="s">
        <v>92</v>
      </c>
      <c r="U789" s="19">
        <v>-8.18223301125599</v>
      </c>
      <c r="V789" s="19">
        <v>-6.7215298047285401</v>
      </c>
      <c r="W789" s="18">
        <v>-1.46066359872202</v>
      </c>
    </row>
    <row r="790" spans="2:23" x14ac:dyDescent="0.35">
      <c r="B790" s="11" t="s">
        <v>53</v>
      </c>
      <c r="C790" s="16" t="s">
        <v>76</v>
      </c>
      <c r="D790" s="11" t="s">
        <v>13</v>
      </c>
      <c r="E790" s="11" t="s">
        <v>123</v>
      </c>
      <c r="F790" s="13">
        <v>35.99</v>
      </c>
      <c r="G790" s="17">
        <v>54850</v>
      </c>
      <c r="H790" s="17">
        <v>36.020000000000003</v>
      </c>
      <c r="I790" s="17">
        <v>1</v>
      </c>
      <c r="J790" s="17">
        <v>9.3683204296580307</v>
      </c>
      <c r="K790" s="17">
        <v>2.2906776622587202E-3</v>
      </c>
      <c r="L790" s="17">
        <v>-10.578852660543101</v>
      </c>
      <c r="M790" s="17">
        <v>2.9209064263118001E-3</v>
      </c>
      <c r="N790" s="17">
        <v>19.947173090201101</v>
      </c>
      <c r="O790" s="17">
        <v>-6.3022876405308202E-4</v>
      </c>
      <c r="P790" s="17">
        <v>13.906864120838399</v>
      </c>
      <c r="Q790" s="17">
        <v>13.9068641208383</v>
      </c>
      <c r="R790" s="17">
        <v>0</v>
      </c>
      <c r="S790" s="17">
        <v>5.0477626985295501E-3</v>
      </c>
      <c r="T790" s="17" t="s">
        <v>93</v>
      </c>
      <c r="U790" s="19">
        <v>-0.62110657935578595</v>
      </c>
      <c r="V790" s="19">
        <v>-0.51022580013424401</v>
      </c>
      <c r="W790" s="18">
        <v>-0.110877772625603</v>
      </c>
    </row>
    <row r="791" spans="2:23" x14ac:dyDescent="0.35">
      <c r="B791" s="11" t="s">
        <v>53</v>
      </c>
      <c r="C791" s="16" t="s">
        <v>76</v>
      </c>
      <c r="D791" s="11" t="s">
        <v>13</v>
      </c>
      <c r="E791" s="11" t="s">
        <v>124</v>
      </c>
      <c r="F791" s="13">
        <v>36.31</v>
      </c>
      <c r="G791" s="17">
        <v>53654</v>
      </c>
      <c r="H791" s="17">
        <v>36.200000000000003</v>
      </c>
      <c r="I791" s="17">
        <v>1</v>
      </c>
      <c r="J791" s="17">
        <v>-38.978295532013703</v>
      </c>
      <c r="K791" s="17">
        <v>5.9708785637433398E-2</v>
      </c>
      <c r="L791" s="17">
        <v>-31.6554852074511</v>
      </c>
      <c r="M791" s="17">
        <v>3.9381340928162901E-2</v>
      </c>
      <c r="N791" s="17">
        <v>-7.3228103245626102</v>
      </c>
      <c r="O791" s="17">
        <v>2.03274447092705E-2</v>
      </c>
      <c r="P791" s="17">
        <v>-6.00811062253426</v>
      </c>
      <c r="Q791" s="17">
        <v>-6.00811062253426</v>
      </c>
      <c r="R791" s="17">
        <v>0</v>
      </c>
      <c r="S791" s="17">
        <v>1.41862755482754E-3</v>
      </c>
      <c r="T791" s="17" t="s">
        <v>93</v>
      </c>
      <c r="U791" s="19">
        <v>-6.8537627767280396E-2</v>
      </c>
      <c r="V791" s="19">
        <v>-5.6302198574573602E-2</v>
      </c>
      <c r="W791" s="18">
        <v>-1.2235097422025E-2</v>
      </c>
    </row>
    <row r="792" spans="2:23" x14ac:dyDescent="0.35">
      <c r="B792" s="11" t="s">
        <v>53</v>
      </c>
      <c r="C792" s="16" t="s">
        <v>76</v>
      </c>
      <c r="D792" s="11" t="s">
        <v>13</v>
      </c>
      <c r="E792" s="11" t="s">
        <v>125</v>
      </c>
      <c r="F792" s="13">
        <v>36.14</v>
      </c>
      <c r="G792" s="17">
        <v>58004</v>
      </c>
      <c r="H792" s="17">
        <v>35.549999999999997</v>
      </c>
      <c r="I792" s="17">
        <v>1</v>
      </c>
      <c r="J792" s="17">
        <v>-44.863477851986502</v>
      </c>
      <c r="K792" s="17">
        <v>0.414823992029487</v>
      </c>
      <c r="L792" s="17">
        <v>-30.969018102467999</v>
      </c>
      <c r="M792" s="17">
        <v>0.19766640494780699</v>
      </c>
      <c r="N792" s="17">
        <v>-13.8944597495185</v>
      </c>
      <c r="O792" s="17">
        <v>0.21715758708168001</v>
      </c>
      <c r="P792" s="17">
        <v>-12.135014544330099</v>
      </c>
      <c r="Q792" s="17">
        <v>-12.13501454433</v>
      </c>
      <c r="R792" s="17">
        <v>0</v>
      </c>
      <c r="S792" s="17">
        <v>3.0349992923966299E-2</v>
      </c>
      <c r="T792" s="17" t="s">
        <v>93</v>
      </c>
      <c r="U792" s="19">
        <v>-0.413717543273106</v>
      </c>
      <c r="V792" s="19">
        <v>-0.33986013280528599</v>
      </c>
      <c r="W792" s="18">
        <v>-7.3855407781764804E-2</v>
      </c>
    </row>
    <row r="793" spans="2:23" x14ac:dyDescent="0.35">
      <c r="B793" s="11" t="s">
        <v>53</v>
      </c>
      <c r="C793" s="16" t="s">
        <v>76</v>
      </c>
      <c r="D793" s="11" t="s">
        <v>13</v>
      </c>
      <c r="E793" s="11" t="s">
        <v>126</v>
      </c>
      <c r="F793" s="13">
        <v>35.729999999999997</v>
      </c>
      <c r="G793" s="17">
        <v>53854</v>
      </c>
      <c r="H793" s="17">
        <v>35.549999999999997</v>
      </c>
      <c r="I793" s="17">
        <v>1</v>
      </c>
      <c r="J793" s="17">
        <v>-57.774701128527298</v>
      </c>
      <c r="K793" s="17">
        <v>0.16522684647928701</v>
      </c>
      <c r="L793" s="17">
        <v>-44.688950216746498</v>
      </c>
      <c r="M793" s="17">
        <v>9.8856562438005099E-2</v>
      </c>
      <c r="N793" s="17">
        <v>-13.085750911780799</v>
      </c>
      <c r="O793" s="17">
        <v>6.6370284041282299E-2</v>
      </c>
      <c r="P793" s="17">
        <v>-10.017444376278601</v>
      </c>
      <c r="Q793" s="17">
        <v>-10.017444376278499</v>
      </c>
      <c r="R793" s="17">
        <v>0</v>
      </c>
      <c r="S793" s="17">
        <v>4.9672849956758401E-3</v>
      </c>
      <c r="T793" s="17" t="s">
        <v>92</v>
      </c>
      <c r="U793" s="19">
        <v>1.0001759110767399E-2</v>
      </c>
      <c r="V793" s="19">
        <v>-8.2162316656414595E-3</v>
      </c>
      <c r="W793" s="18">
        <v>1.82184847676801E-2</v>
      </c>
    </row>
    <row r="794" spans="2:23" x14ac:dyDescent="0.35">
      <c r="B794" s="11" t="s">
        <v>53</v>
      </c>
      <c r="C794" s="16" t="s">
        <v>76</v>
      </c>
      <c r="D794" s="11" t="s">
        <v>13</v>
      </c>
      <c r="E794" s="11" t="s">
        <v>126</v>
      </c>
      <c r="F794" s="13">
        <v>35.729999999999997</v>
      </c>
      <c r="G794" s="17">
        <v>58104</v>
      </c>
      <c r="H794" s="17">
        <v>35.39</v>
      </c>
      <c r="I794" s="17">
        <v>1</v>
      </c>
      <c r="J794" s="17">
        <v>-25.492909524840201</v>
      </c>
      <c r="K794" s="17">
        <v>8.3445675187752699E-2</v>
      </c>
      <c r="L794" s="17">
        <v>-23.724970363178102</v>
      </c>
      <c r="M794" s="17">
        <v>7.2273049685404198E-2</v>
      </c>
      <c r="N794" s="17">
        <v>-1.7679391616621301</v>
      </c>
      <c r="O794" s="17">
        <v>1.11726255023486E-2</v>
      </c>
      <c r="P794" s="17">
        <v>-2.1301220797556701</v>
      </c>
      <c r="Q794" s="17">
        <v>-2.1301220797556701</v>
      </c>
      <c r="R794" s="17">
        <v>0</v>
      </c>
      <c r="S794" s="17">
        <v>5.8260473758668197E-4</v>
      </c>
      <c r="T794" s="17" t="s">
        <v>93</v>
      </c>
      <c r="U794" s="19">
        <v>-0.20380075210160301</v>
      </c>
      <c r="V794" s="19">
        <v>-0.167417968614749</v>
      </c>
      <c r="W794" s="18">
        <v>-3.6381796946807703E-2</v>
      </c>
    </row>
    <row r="795" spans="2:23" x14ac:dyDescent="0.35">
      <c r="B795" s="11" t="s">
        <v>53</v>
      </c>
      <c r="C795" s="16" t="s">
        <v>76</v>
      </c>
      <c r="D795" s="11" t="s">
        <v>13</v>
      </c>
      <c r="E795" s="11" t="s">
        <v>127</v>
      </c>
      <c r="F795" s="13">
        <v>35.659999999999997</v>
      </c>
      <c r="G795" s="17">
        <v>54050</v>
      </c>
      <c r="H795" s="17">
        <v>35.840000000000003</v>
      </c>
      <c r="I795" s="17">
        <v>1</v>
      </c>
      <c r="J795" s="17">
        <v>104.363556402095</v>
      </c>
      <c r="K795" s="17">
        <v>0.192784008716609</v>
      </c>
      <c r="L795" s="17">
        <v>3.7823040307902098</v>
      </c>
      <c r="M795" s="17">
        <v>2.5321308092957399E-4</v>
      </c>
      <c r="N795" s="17">
        <v>100.581252371304</v>
      </c>
      <c r="O795" s="17">
        <v>0.19253079563568001</v>
      </c>
      <c r="P795" s="17">
        <v>74.3286280522357</v>
      </c>
      <c r="Q795" s="17">
        <v>74.3286280522357</v>
      </c>
      <c r="R795" s="17">
        <v>0</v>
      </c>
      <c r="S795" s="17">
        <v>9.77879855818585E-2</v>
      </c>
      <c r="T795" s="17" t="s">
        <v>92</v>
      </c>
      <c r="U795" s="19">
        <v>-11.221649482859901</v>
      </c>
      <c r="V795" s="19">
        <v>-9.2183455730847594</v>
      </c>
      <c r="W795" s="18">
        <v>-2.0032495890403901</v>
      </c>
    </row>
    <row r="796" spans="2:23" x14ac:dyDescent="0.35">
      <c r="B796" s="11" t="s">
        <v>53</v>
      </c>
      <c r="C796" s="16" t="s">
        <v>76</v>
      </c>
      <c r="D796" s="11" t="s">
        <v>13</v>
      </c>
      <c r="E796" s="11" t="s">
        <v>127</v>
      </c>
      <c r="F796" s="13">
        <v>35.659999999999997</v>
      </c>
      <c r="G796" s="17">
        <v>56000</v>
      </c>
      <c r="H796" s="17">
        <v>35.619999999999997</v>
      </c>
      <c r="I796" s="17">
        <v>1</v>
      </c>
      <c r="J796" s="17">
        <v>-7.5413953145596704</v>
      </c>
      <c r="K796" s="17">
        <v>5.5166463991748599E-3</v>
      </c>
      <c r="L796" s="17">
        <v>34.3141691339411</v>
      </c>
      <c r="M796" s="17">
        <v>0.114213833725214</v>
      </c>
      <c r="N796" s="17">
        <v>-41.8555644485008</v>
      </c>
      <c r="O796" s="17">
        <v>-0.108697187326039</v>
      </c>
      <c r="P796" s="17">
        <v>-52.039950652158801</v>
      </c>
      <c r="Q796" s="17">
        <v>-52.039950652158801</v>
      </c>
      <c r="R796" s="17">
        <v>0</v>
      </c>
      <c r="S796" s="17">
        <v>0.26269117699627498</v>
      </c>
      <c r="T796" s="17" t="s">
        <v>92</v>
      </c>
      <c r="U796" s="19">
        <v>-5.5481903342400196</v>
      </c>
      <c r="V796" s="19">
        <v>-4.5577199576936396</v>
      </c>
      <c r="W796" s="18">
        <v>-0.99044351937390895</v>
      </c>
    </row>
    <row r="797" spans="2:23" x14ac:dyDescent="0.35">
      <c r="B797" s="11" t="s">
        <v>53</v>
      </c>
      <c r="C797" s="16" t="s">
        <v>76</v>
      </c>
      <c r="D797" s="11" t="s">
        <v>13</v>
      </c>
      <c r="E797" s="11" t="s">
        <v>127</v>
      </c>
      <c r="F797" s="13">
        <v>35.659999999999997</v>
      </c>
      <c r="G797" s="17">
        <v>58450</v>
      </c>
      <c r="H797" s="17">
        <v>35.409999999999997</v>
      </c>
      <c r="I797" s="17">
        <v>1</v>
      </c>
      <c r="J797" s="17">
        <v>-121.484341014375</v>
      </c>
      <c r="K797" s="17">
        <v>0.37752102595720499</v>
      </c>
      <c r="L797" s="17">
        <v>-31.157452925085501</v>
      </c>
      <c r="M797" s="17">
        <v>2.4832728205684801E-2</v>
      </c>
      <c r="N797" s="17">
        <v>-90.326888089289099</v>
      </c>
      <c r="O797" s="17">
        <v>0.352688297751521</v>
      </c>
      <c r="P797" s="17">
        <v>-44.068436931530599</v>
      </c>
      <c r="Q797" s="17">
        <v>-44.068436931530499</v>
      </c>
      <c r="R797" s="17">
        <v>0</v>
      </c>
      <c r="S797" s="17">
        <v>4.96770540771884E-2</v>
      </c>
      <c r="T797" s="17" t="s">
        <v>92</v>
      </c>
      <c r="U797" s="19">
        <v>-10.0489433617219</v>
      </c>
      <c r="V797" s="19">
        <v>-8.2549925208589396</v>
      </c>
      <c r="W797" s="18">
        <v>-1.7939021968568201</v>
      </c>
    </row>
    <row r="798" spans="2:23" x14ac:dyDescent="0.35">
      <c r="B798" s="11" t="s">
        <v>53</v>
      </c>
      <c r="C798" s="16" t="s">
        <v>76</v>
      </c>
      <c r="D798" s="11" t="s">
        <v>13</v>
      </c>
      <c r="E798" s="11" t="s">
        <v>128</v>
      </c>
      <c r="F798" s="13">
        <v>35.549999999999997</v>
      </c>
      <c r="G798" s="17">
        <v>53850</v>
      </c>
      <c r="H798" s="17">
        <v>35.659999999999997</v>
      </c>
      <c r="I798" s="17">
        <v>1</v>
      </c>
      <c r="J798" s="17">
        <v>-7.3572102541621298</v>
      </c>
      <c r="K798" s="17">
        <v>0</v>
      </c>
      <c r="L798" s="17">
        <v>2.1155202457514899</v>
      </c>
      <c r="M798" s="17">
        <v>0</v>
      </c>
      <c r="N798" s="17">
        <v>-9.4727304999136202</v>
      </c>
      <c r="O798" s="17">
        <v>0</v>
      </c>
      <c r="P798" s="17">
        <v>-6.5740748816137602</v>
      </c>
      <c r="Q798" s="17">
        <v>-6.5740748816137602</v>
      </c>
      <c r="R798" s="17">
        <v>0</v>
      </c>
      <c r="S798" s="17">
        <v>0</v>
      </c>
      <c r="T798" s="17" t="s">
        <v>92</v>
      </c>
      <c r="U798" s="19">
        <v>1.0420003549904899</v>
      </c>
      <c r="V798" s="19">
        <v>-0.855981054679255</v>
      </c>
      <c r="W798" s="18">
        <v>1.8980328745245001</v>
      </c>
    </row>
    <row r="799" spans="2:23" x14ac:dyDescent="0.35">
      <c r="B799" s="11" t="s">
        <v>53</v>
      </c>
      <c r="C799" s="16" t="s">
        <v>76</v>
      </c>
      <c r="D799" s="11" t="s">
        <v>13</v>
      </c>
      <c r="E799" s="11" t="s">
        <v>128</v>
      </c>
      <c r="F799" s="13">
        <v>35.549999999999997</v>
      </c>
      <c r="G799" s="17">
        <v>53850</v>
      </c>
      <c r="H799" s="17">
        <v>35.659999999999997</v>
      </c>
      <c r="I799" s="17">
        <v>2</v>
      </c>
      <c r="J799" s="17">
        <v>-17.017058832145999</v>
      </c>
      <c r="K799" s="17">
        <v>0</v>
      </c>
      <c r="L799" s="17">
        <v>4.8931498813946801</v>
      </c>
      <c r="M799" s="17">
        <v>0</v>
      </c>
      <c r="N799" s="17">
        <v>-21.910208713540701</v>
      </c>
      <c r="O799" s="17">
        <v>0</v>
      </c>
      <c r="P799" s="17">
        <v>-15.205684649839499</v>
      </c>
      <c r="Q799" s="17">
        <v>-15.2056846498394</v>
      </c>
      <c r="R799" s="17">
        <v>0</v>
      </c>
      <c r="S799" s="17">
        <v>0</v>
      </c>
      <c r="T799" s="17" t="s">
        <v>92</v>
      </c>
      <c r="U799" s="19">
        <v>2.4101229584894499</v>
      </c>
      <c r="V799" s="19">
        <v>-1.9798645768535399</v>
      </c>
      <c r="W799" s="18">
        <v>4.3901065723734796</v>
      </c>
    </row>
    <row r="800" spans="2:23" x14ac:dyDescent="0.35">
      <c r="B800" s="11" t="s">
        <v>53</v>
      </c>
      <c r="C800" s="16" t="s">
        <v>76</v>
      </c>
      <c r="D800" s="11" t="s">
        <v>13</v>
      </c>
      <c r="E800" s="11" t="s">
        <v>128</v>
      </c>
      <c r="F800" s="13">
        <v>35.549999999999997</v>
      </c>
      <c r="G800" s="17">
        <v>58004</v>
      </c>
      <c r="H800" s="17">
        <v>35.549999999999997</v>
      </c>
      <c r="I800" s="17">
        <v>1</v>
      </c>
      <c r="J800" s="17">
        <v>7.1948163634612996</v>
      </c>
      <c r="K800" s="17">
        <v>1.7600230051336399E-3</v>
      </c>
      <c r="L800" s="17">
        <v>3.6972237766851102</v>
      </c>
      <c r="M800" s="17">
        <v>4.6476176426611302E-4</v>
      </c>
      <c r="N800" s="17">
        <v>3.4975925867761899</v>
      </c>
      <c r="O800" s="17">
        <v>1.29526124086752E-3</v>
      </c>
      <c r="P800" s="17">
        <v>-0.15649556802001099</v>
      </c>
      <c r="Q800" s="17">
        <v>-0.15649556802001099</v>
      </c>
      <c r="R800" s="17">
        <v>0</v>
      </c>
      <c r="S800" s="17">
        <v>8.3268933553699999E-7</v>
      </c>
      <c r="T800" s="17" t="s">
        <v>92</v>
      </c>
      <c r="U800" s="19">
        <v>4.6046537112840402E-2</v>
      </c>
      <c r="V800" s="19">
        <v>-3.78262475760252E-2</v>
      </c>
      <c r="W800" s="18">
        <v>8.38750589475388E-2</v>
      </c>
    </row>
    <row r="801" spans="2:23" x14ac:dyDescent="0.35">
      <c r="B801" s="11" t="s">
        <v>53</v>
      </c>
      <c r="C801" s="16" t="s">
        <v>76</v>
      </c>
      <c r="D801" s="11" t="s">
        <v>13</v>
      </c>
      <c r="E801" s="11" t="s">
        <v>129</v>
      </c>
      <c r="F801" s="13">
        <v>36.03</v>
      </c>
      <c r="G801" s="17">
        <v>54000</v>
      </c>
      <c r="H801" s="17">
        <v>35.770000000000003</v>
      </c>
      <c r="I801" s="17">
        <v>1</v>
      </c>
      <c r="J801" s="17">
        <v>-60.742362787827098</v>
      </c>
      <c r="K801" s="17">
        <v>0.223591859005109</v>
      </c>
      <c r="L801" s="17">
        <v>-36.391069384055299</v>
      </c>
      <c r="M801" s="17">
        <v>8.0253181813456906E-2</v>
      </c>
      <c r="N801" s="17">
        <v>-24.351293403771699</v>
      </c>
      <c r="O801" s="17">
        <v>0.143338677191652</v>
      </c>
      <c r="P801" s="17">
        <v>-25.411565931107098</v>
      </c>
      <c r="Q801" s="17">
        <v>-25.411565931106999</v>
      </c>
      <c r="R801" s="17">
        <v>0</v>
      </c>
      <c r="S801" s="17">
        <v>3.9132309594102799E-2</v>
      </c>
      <c r="T801" s="17" t="s">
        <v>92</v>
      </c>
      <c r="U801" s="19">
        <v>-1.18547777380029</v>
      </c>
      <c r="V801" s="19">
        <v>-0.97384469233281001</v>
      </c>
      <c r="W801" s="18">
        <v>-0.21162734291507401</v>
      </c>
    </row>
    <row r="802" spans="2:23" x14ac:dyDescent="0.35">
      <c r="B802" s="11" t="s">
        <v>53</v>
      </c>
      <c r="C802" s="16" t="s">
        <v>76</v>
      </c>
      <c r="D802" s="11" t="s">
        <v>13</v>
      </c>
      <c r="E802" s="11" t="s">
        <v>129</v>
      </c>
      <c r="F802" s="13">
        <v>36.03</v>
      </c>
      <c r="G802" s="17">
        <v>54850</v>
      </c>
      <c r="H802" s="17">
        <v>36.020000000000003</v>
      </c>
      <c r="I802" s="17">
        <v>1</v>
      </c>
      <c r="J802" s="17">
        <v>2.4305482440645498</v>
      </c>
      <c r="K802" s="17">
        <v>4.6669761657130002E-5</v>
      </c>
      <c r="L802" s="17">
        <v>22.379991526645199</v>
      </c>
      <c r="M802" s="17">
        <v>3.9568257637884203E-3</v>
      </c>
      <c r="N802" s="17">
        <v>-19.949443282580699</v>
      </c>
      <c r="O802" s="17">
        <v>-3.9101560021312896E-3</v>
      </c>
      <c r="P802" s="17">
        <v>-13.9068641208359</v>
      </c>
      <c r="Q802" s="17">
        <v>-13.906864120835801</v>
      </c>
      <c r="R802" s="17">
        <v>0</v>
      </c>
      <c r="S802" s="17">
        <v>1.5278668704356E-3</v>
      </c>
      <c r="T802" s="17" t="s">
        <v>93</v>
      </c>
      <c r="U802" s="19">
        <v>-0.34035780280254602</v>
      </c>
      <c r="V802" s="19">
        <v>-0.27959667155189699</v>
      </c>
      <c r="W802" s="18">
        <v>-6.0759483677717101E-2</v>
      </c>
    </row>
    <row r="803" spans="2:23" x14ac:dyDescent="0.35">
      <c r="B803" s="11" t="s">
        <v>53</v>
      </c>
      <c r="C803" s="16" t="s">
        <v>76</v>
      </c>
      <c r="D803" s="11" t="s">
        <v>13</v>
      </c>
      <c r="E803" s="11" t="s">
        <v>74</v>
      </c>
      <c r="F803" s="13">
        <v>35.770000000000003</v>
      </c>
      <c r="G803" s="17">
        <v>54250</v>
      </c>
      <c r="H803" s="17">
        <v>35.700000000000003</v>
      </c>
      <c r="I803" s="17">
        <v>1</v>
      </c>
      <c r="J803" s="17">
        <v>-69.443329914975905</v>
      </c>
      <c r="K803" s="17">
        <v>6.5584314547650499E-2</v>
      </c>
      <c r="L803" s="17">
        <v>-53.483740999647502</v>
      </c>
      <c r="M803" s="17">
        <v>3.8902943497916301E-2</v>
      </c>
      <c r="N803" s="17">
        <v>-15.9595889153284</v>
      </c>
      <c r="O803" s="17">
        <v>2.6681371049734198E-2</v>
      </c>
      <c r="P803" s="17">
        <v>-7.3836697884514999</v>
      </c>
      <c r="Q803" s="17">
        <v>-7.3836697884514901</v>
      </c>
      <c r="R803" s="17">
        <v>0</v>
      </c>
      <c r="S803" s="17">
        <v>7.4145268181052305E-4</v>
      </c>
      <c r="T803" s="17" t="s">
        <v>92</v>
      </c>
      <c r="U803" s="19">
        <v>-0.16371242961073901</v>
      </c>
      <c r="V803" s="19">
        <v>-0.13448626719861501</v>
      </c>
      <c r="W803" s="18">
        <v>-2.92253699279631E-2</v>
      </c>
    </row>
    <row r="804" spans="2:23" x14ac:dyDescent="0.35">
      <c r="B804" s="11" t="s">
        <v>53</v>
      </c>
      <c r="C804" s="16" t="s">
        <v>76</v>
      </c>
      <c r="D804" s="11" t="s">
        <v>13</v>
      </c>
      <c r="E804" s="11" t="s">
        <v>130</v>
      </c>
      <c r="F804" s="13">
        <v>35.840000000000003</v>
      </c>
      <c r="G804" s="17">
        <v>54250</v>
      </c>
      <c r="H804" s="17">
        <v>35.700000000000003</v>
      </c>
      <c r="I804" s="17">
        <v>1</v>
      </c>
      <c r="J804" s="17">
        <v>-29.604580665892399</v>
      </c>
      <c r="K804" s="17">
        <v>5.2761158023480602E-2</v>
      </c>
      <c r="L804" s="17">
        <v>-45.541478436763398</v>
      </c>
      <c r="M804" s="17">
        <v>0.12485638074401199</v>
      </c>
      <c r="N804" s="17">
        <v>15.936897770870999</v>
      </c>
      <c r="O804" s="17">
        <v>-7.2095222720531801E-2</v>
      </c>
      <c r="P804" s="17">
        <v>7.3836697884515203</v>
      </c>
      <c r="Q804" s="17">
        <v>7.3836697884515097</v>
      </c>
      <c r="R804" s="17">
        <v>0</v>
      </c>
      <c r="S804" s="17">
        <v>3.2820184886024799E-3</v>
      </c>
      <c r="T804" s="17" t="s">
        <v>92</v>
      </c>
      <c r="U804" s="19">
        <v>-0.34768042879147798</v>
      </c>
      <c r="V804" s="19">
        <v>-0.28561205253234301</v>
      </c>
      <c r="W804" s="18">
        <v>-6.2066693239504797E-2</v>
      </c>
    </row>
    <row r="805" spans="2:23" x14ac:dyDescent="0.35">
      <c r="B805" s="11" t="s">
        <v>53</v>
      </c>
      <c r="C805" s="16" t="s">
        <v>76</v>
      </c>
      <c r="D805" s="11" t="s">
        <v>13</v>
      </c>
      <c r="E805" s="11" t="s">
        <v>131</v>
      </c>
      <c r="F805" s="13">
        <v>36.04</v>
      </c>
      <c r="G805" s="17">
        <v>53550</v>
      </c>
      <c r="H805" s="17">
        <v>35.99</v>
      </c>
      <c r="I805" s="17">
        <v>1</v>
      </c>
      <c r="J805" s="17">
        <v>-30.083433615217</v>
      </c>
      <c r="K805" s="17">
        <v>1.6018729712036699E-2</v>
      </c>
      <c r="L805" s="17">
        <v>2.4261636577850498</v>
      </c>
      <c r="M805" s="17">
        <v>1.04186980670118E-4</v>
      </c>
      <c r="N805" s="17">
        <v>-32.509597273002001</v>
      </c>
      <c r="O805" s="17">
        <v>1.5914542731366499E-2</v>
      </c>
      <c r="P805" s="17">
        <v>-26.7328547331709</v>
      </c>
      <c r="Q805" s="17">
        <v>-26.7328547331708</v>
      </c>
      <c r="R805" s="17">
        <v>0</v>
      </c>
      <c r="S805" s="17">
        <v>1.26492257426713E-2</v>
      </c>
      <c r="T805" s="17" t="s">
        <v>93</v>
      </c>
      <c r="U805" s="19">
        <v>-1.0523176071798399</v>
      </c>
      <c r="V805" s="19">
        <v>-0.86445645717613095</v>
      </c>
      <c r="W805" s="18">
        <v>-0.18785605604085601</v>
      </c>
    </row>
    <row r="806" spans="2:23" x14ac:dyDescent="0.35">
      <c r="B806" s="11" t="s">
        <v>53</v>
      </c>
      <c r="C806" s="16" t="s">
        <v>76</v>
      </c>
      <c r="D806" s="11" t="s">
        <v>13</v>
      </c>
      <c r="E806" s="11" t="s">
        <v>132</v>
      </c>
      <c r="F806" s="13">
        <v>35.58</v>
      </c>
      <c r="G806" s="17">
        <v>58200</v>
      </c>
      <c r="H806" s="17">
        <v>35.450000000000003</v>
      </c>
      <c r="I806" s="17">
        <v>1</v>
      </c>
      <c r="J806" s="17">
        <v>-11.8206335136761</v>
      </c>
      <c r="K806" s="17">
        <v>2.4592018292977198E-2</v>
      </c>
      <c r="L806" s="17">
        <v>53.980506095942403</v>
      </c>
      <c r="M806" s="17">
        <v>0.51284552675383699</v>
      </c>
      <c r="N806" s="17">
        <v>-65.801139609618502</v>
      </c>
      <c r="O806" s="17">
        <v>-0.48825350846086002</v>
      </c>
      <c r="P806" s="17">
        <v>-44.188260781011998</v>
      </c>
      <c r="Q806" s="17">
        <v>-44.188260781011998</v>
      </c>
      <c r="R806" s="17">
        <v>0</v>
      </c>
      <c r="S806" s="17">
        <v>0.34365802078972701</v>
      </c>
      <c r="T806" s="17" t="s">
        <v>93</v>
      </c>
      <c r="U806" s="19">
        <v>-25.894471502237501</v>
      </c>
      <c r="V806" s="19">
        <v>-21.271755734717999</v>
      </c>
      <c r="W806" s="18">
        <v>-4.6225904199295202</v>
      </c>
    </row>
    <row r="807" spans="2:23" x14ac:dyDescent="0.35">
      <c r="B807" s="11" t="s">
        <v>53</v>
      </c>
      <c r="C807" s="16" t="s">
        <v>76</v>
      </c>
      <c r="D807" s="11" t="s">
        <v>13</v>
      </c>
      <c r="E807" s="11" t="s">
        <v>133</v>
      </c>
      <c r="F807" s="13">
        <v>36.21</v>
      </c>
      <c r="G807" s="17">
        <v>53000</v>
      </c>
      <c r="H807" s="17">
        <v>36.200000000000003</v>
      </c>
      <c r="I807" s="17">
        <v>1</v>
      </c>
      <c r="J807" s="17">
        <v>-4.2821440127513304</v>
      </c>
      <c r="K807" s="17">
        <v>4.5328464159168801E-4</v>
      </c>
      <c r="L807" s="17">
        <v>40.501485674529299</v>
      </c>
      <c r="M807" s="17">
        <v>4.0549954850386198E-2</v>
      </c>
      <c r="N807" s="17">
        <v>-44.783629687280602</v>
      </c>
      <c r="O807" s="17">
        <v>-4.0096670208794503E-2</v>
      </c>
      <c r="P807" s="17">
        <v>-36.188530322731701</v>
      </c>
      <c r="Q807" s="17">
        <v>-36.188530322731602</v>
      </c>
      <c r="R807" s="17">
        <v>0</v>
      </c>
      <c r="S807" s="17">
        <v>3.2373552449444398E-2</v>
      </c>
      <c r="T807" s="17" t="s">
        <v>93</v>
      </c>
      <c r="U807" s="19">
        <v>-1.89953624178212</v>
      </c>
      <c r="V807" s="19">
        <v>-1.5604284853213499</v>
      </c>
      <c r="W807" s="18">
        <v>-0.33909856135940902</v>
      </c>
    </row>
    <row r="808" spans="2:23" x14ac:dyDescent="0.35">
      <c r="B808" s="11" t="s">
        <v>53</v>
      </c>
      <c r="C808" s="16" t="s">
        <v>76</v>
      </c>
      <c r="D808" s="11" t="s">
        <v>13</v>
      </c>
      <c r="E808" s="11" t="s">
        <v>134</v>
      </c>
      <c r="F808" s="13">
        <v>35.619999999999997</v>
      </c>
      <c r="G808" s="17">
        <v>56100</v>
      </c>
      <c r="H808" s="17">
        <v>35.409999999999997</v>
      </c>
      <c r="I808" s="17">
        <v>1</v>
      </c>
      <c r="J808" s="17">
        <v>-42.212299574173798</v>
      </c>
      <c r="K808" s="17">
        <v>0.13649187282702799</v>
      </c>
      <c r="L808" s="17">
        <v>-0.34284228473414702</v>
      </c>
      <c r="M808" s="17">
        <v>9.0036277466530007E-6</v>
      </c>
      <c r="N808" s="17">
        <v>-41.869457289439602</v>
      </c>
      <c r="O808" s="17">
        <v>0.13648286919928099</v>
      </c>
      <c r="P808" s="17">
        <v>-52.0399506521604</v>
      </c>
      <c r="Q808" s="17">
        <v>-52.0399506521604</v>
      </c>
      <c r="R808" s="17">
        <v>0</v>
      </c>
      <c r="S808" s="17">
        <v>0.20744478513315401</v>
      </c>
      <c r="T808" s="17" t="s">
        <v>92</v>
      </c>
      <c r="U808" s="19">
        <v>-3.94539693116988</v>
      </c>
      <c r="V808" s="19">
        <v>-3.2410593816946398</v>
      </c>
      <c r="W808" s="18">
        <v>-0.70431845095850998</v>
      </c>
    </row>
    <row r="809" spans="2:23" x14ac:dyDescent="0.35">
      <c r="B809" s="11" t="s">
        <v>53</v>
      </c>
      <c r="C809" s="16" t="s">
        <v>76</v>
      </c>
      <c r="D809" s="11" t="s">
        <v>13</v>
      </c>
      <c r="E809" s="11" t="s">
        <v>75</v>
      </c>
      <c r="F809" s="13">
        <v>35.200000000000003</v>
      </c>
      <c r="G809" s="17">
        <v>56100</v>
      </c>
      <c r="H809" s="17">
        <v>35.409999999999997</v>
      </c>
      <c r="I809" s="17">
        <v>1</v>
      </c>
      <c r="J809" s="17">
        <v>39.388723636265297</v>
      </c>
      <c r="K809" s="17">
        <v>0.128306697159701</v>
      </c>
      <c r="L809" s="17">
        <v>-10.558301175633099</v>
      </c>
      <c r="M809" s="17">
        <v>9.2192077512616103E-3</v>
      </c>
      <c r="N809" s="17">
        <v>49.947024811898501</v>
      </c>
      <c r="O809" s="17">
        <v>0.119087489408439</v>
      </c>
      <c r="P809" s="17">
        <v>55.874733858050398</v>
      </c>
      <c r="Q809" s="17">
        <v>55.874733858050298</v>
      </c>
      <c r="R809" s="17">
        <v>0</v>
      </c>
      <c r="S809" s="17">
        <v>0.258188232582648</v>
      </c>
      <c r="T809" s="17" t="s">
        <v>92</v>
      </c>
      <c r="U809" s="19">
        <v>-6.2844913969334097</v>
      </c>
      <c r="V809" s="19">
        <v>-5.1625755675667202</v>
      </c>
      <c r="W809" s="18">
        <v>-1.12188540797535</v>
      </c>
    </row>
    <row r="810" spans="2:23" x14ac:dyDescent="0.35">
      <c r="B810" s="11" t="s">
        <v>53</v>
      </c>
      <c r="C810" s="16" t="s">
        <v>76</v>
      </c>
      <c r="D810" s="11" t="s">
        <v>13</v>
      </c>
      <c r="E810" s="11" t="s">
        <v>33</v>
      </c>
      <c r="F810" s="13">
        <v>35.549999999999997</v>
      </c>
      <c r="G810" s="17">
        <v>58054</v>
      </c>
      <c r="H810" s="17">
        <v>35.46</v>
      </c>
      <c r="I810" s="17">
        <v>1</v>
      </c>
      <c r="J810" s="17">
        <v>-25.989679277241901</v>
      </c>
      <c r="K810" s="17">
        <v>3.7961044706084898E-2</v>
      </c>
      <c r="L810" s="17">
        <v>-26.873739044556999</v>
      </c>
      <c r="M810" s="17">
        <v>4.05875191832041E-2</v>
      </c>
      <c r="N810" s="17">
        <v>0.88405976731518199</v>
      </c>
      <c r="O810" s="17">
        <v>-2.62647447711928E-3</v>
      </c>
      <c r="P810" s="17">
        <v>1.0656253106292699</v>
      </c>
      <c r="Q810" s="17">
        <v>1.0656253106292699</v>
      </c>
      <c r="R810" s="17">
        <v>0</v>
      </c>
      <c r="S810" s="17">
        <v>6.3818320409139993E-5</v>
      </c>
      <c r="T810" s="17" t="s">
        <v>92</v>
      </c>
      <c r="U810" s="19">
        <v>-1.36875972517567E-2</v>
      </c>
      <c r="V810" s="19">
        <v>-1.12440690403512E-2</v>
      </c>
      <c r="W810" s="18">
        <v>-2.4434619537362298E-3</v>
      </c>
    </row>
    <row r="811" spans="2:23" x14ac:dyDescent="0.35">
      <c r="B811" s="11" t="s">
        <v>53</v>
      </c>
      <c r="C811" s="16" t="s">
        <v>76</v>
      </c>
      <c r="D811" s="11" t="s">
        <v>13</v>
      </c>
      <c r="E811" s="11" t="s">
        <v>33</v>
      </c>
      <c r="F811" s="13">
        <v>35.549999999999997</v>
      </c>
      <c r="G811" s="17">
        <v>58104</v>
      </c>
      <c r="H811" s="17">
        <v>35.39</v>
      </c>
      <c r="I811" s="17">
        <v>1</v>
      </c>
      <c r="J811" s="17">
        <v>-28.248629004013999</v>
      </c>
      <c r="K811" s="17">
        <v>7.1339862630214301E-2</v>
      </c>
      <c r="L811" s="17">
        <v>-29.132599682773598</v>
      </c>
      <c r="M811" s="17">
        <v>7.5874527766340794E-2</v>
      </c>
      <c r="N811" s="17">
        <v>0.88397067875959401</v>
      </c>
      <c r="O811" s="17">
        <v>-4.5346651361265304E-3</v>
      </c>
      <c r="P811" s="17">
        <v>1.0644967691298</v>
      </c>
      <c r="Q811" s="17">
        <v>1.06449676912979</v>
      </c>
      <c r="R811" s="17">
        <v>0</v>
      </c>
      <c r="S811" s="17">
        <v>1.01303911411007E-4</v>
      </c>
      <c r="T811" s="17" t="s">
        <v>92</v>
      </c>
      <c r="U811" s="19">
        <v>-1.9409263776876001E-2</v>
      </c>
      <c r="V811" s="19">
        <v>-1.5944295986760799E-2</v>
      </c>
      <c r="W811" s="18">
        <v>-3.4648738355258402E-3</v>
      </c>
    </row>
    <row r="812" spans="2:23" x14ac:dyDescent="0.35">
      <c r="B812" s="11" t="s">
        <v>53</v>
      </c>
      <c r="C812" s="16" t="s">
        <v>76</v>
      </c>
      <c r="D812" s="11" t="s">
        <v>13</v>
      </c>
      <c r="E812" s="11" t="s">
        <v>135</v>
      </c>
      <c r="F812" s="13">
        <v>35.46</v>
      </c>
      <c r="G812" s="17">
        <v>58104</v>
      </c>
      <c r="H812" s="17">
        <v>35.39</v>
      </c>
      <c r="I812" s="17">
        <v>1</v>
      </c>
      <c r="J812" s="17">
        <v>-32.136306917902601</v>
      </c>
      <c r="K812" s="17">
        <v>3.44935902255427E-2</v>
      </c>
      <c r="L812" s="17">
        <v>-33.022644088488498</v>
      </c>
      <c r="M812" s="17">
        <v>3.6422533754672498E-2</v>
      </c>
      <c r="N812" s="17">
        <v>0.88633717058585504</v>
      </c>
      <c r="O812" s="17">
        <v>-1.9289435291297899E-3</v>
      </c>
      <c r="P812" s="17">
        <v>1.0656253106287099</v>
      </c>
      <c r="Q812" s="17">
        <v>1.0656253106286999</v>
      </c>
      <c r="R812" s="17">
        <v>0</v>
      </c>
      <c r="S812" s="17">
        <v>3.7927613908594998E-5</v>
      </c>
      <c r="T812" s="17" t="s">
        <v>92</v>
      </c>
      <c r="U812" s="19">
        <v>-6.2892225784128303E-3</v>
      </c>
      <c r="V812" s="19">
        <v>-5.1664621321856601E-3</v>
      </c>
      <c r="W812" s="18">
        <v>-1.1227300019335501E-3</v>
      </c>
    </row>
    <row r="813" spans="2:23" x14ac:dyDescent="0.35">
      <c r="B813" s="11" t="s">
        <v>53</v>
      </c>
      <c r="C813" s="16" t="s">
        <v>76</v>
      </c>
      <c r="D813" s="11" t="s">
        <v>13</v>
      </c>
      <c r="E813" s="11" t="s">
        <v>136</v>
      </c>
      <c r="F813" s="13">
        <v>35.32</v>
      </c>
      <c r="G813" s="17">
        <v>58200</v>
      </c>
      <c r="H813" s="17">
        <v>35.450000000000003</v>
      </c>
      <c r="I813" s="17">
        <v>1</v>
      </c>
      <c r="J813" s="17">
        <v>50.847903187160597</v>
      </c>
      <c r="K813" s="17">
        <v>0.105747328673912</v>
      </c>
      <c r="L813" s="17">
        <v>-14.757529635840999</v>
      </c>
      <c r="M813" s="17">
        <v>8.9073934509664894E-3</v>
      </c>
      <c r="N813" s="17">
        <v>65.605432823001607</v>
      </c>
      <c r="O813" s="17">
        <v>9.6839935222945497E-2</v>
      </c>
      <c r="P813" s="17">
        <v>44.188260781013597</v>
      </c>
      <c r="Q813" s="17">
        <v>44.188260781013497</v>
      </c>
      <c r="R813" s="17">
        <v>0</v>
      </c>
      <c r="S813" s="17">
        <v>7.9861437785800293E-2</v>
      </c>
      <c r="T813" s="17" t="s">
        <v>92</v>
      </c>
      <c r="U813" s="19">
        <v>-5.1020251591264403</v>
      </c>
      <c r="V813" s="19">
        <v>-4.1912047877843497</v>
      </c>
      <c r="W813" s="18">
        <v>-0.9107956739252</v>
      </c>
    </row>
    <row r="814" spans="2:23" x14ac:dyDescent="0.35">
      <c r="B814" s="11" t="s">
        <v>53</v>
      </c>
      <c r="C814" s="16" t="s">
        <v>76</v>
      </c>
      <c r="D814" s="11" t="s">
        <v>13</v>
      </c>
      <c r="E814" s="11" t="s">
        <v>136</v>
      </c>
      <c r="F814" s="13">
        <v>35.32</v>
      </c>
      <c r="G814" s="17">
        <v>58300</v>
      </c>
      <c r="H814" s="17">
        <v>35.28</v>
      </c>
      <c r="I814" s="17">
        <v>1</v>
      </c>
      <c r="J814" s="17">
        <v>-14.779616995004901</v>
      </c>
      <c r="K814" s="17">
        <v>8.2787652758715708E-3</v>
      </c>
      <c r="L814" s="17">
        <v>22.644528439276101</v>
      </c>
      <c r="M814" s="17">
        <v>1.9434159926189201E-2</v>
      </c>
      <c r="N814" s="17">
        <v>-37.424145434281002</v>
      </c>
      <c r="O814" s="17">
        <v>-1.11553946503177E-2</v>
      </c>
      <c r="P814" s="17">
        <v>-49.850491252449999</v>
      </c>
      <c r="Q814" s="17">
        <v>-49.850491252449999</v>
      </c>
      <c r="R814" s="17">
        <v>0</v>
      </c>
      <c r="S814" s="17">
        <v>9.4184209020391596E-2</v>
      </c>
      <c r="T814" s="17" t="s">
        <v>92</v>
      </c>
      <c r="U814" s="19">
        <v>-1.89075124852742</v>
      </c>
      <c r="V814" s="19">
        <v>-1.5532118008399201</v>
      </c>
      <c r="W814" s="18">
        <v>-0.33753029511173499</v>
      </c>
    </row>
    <row r="815" spans="2:23" x14ac:dyDescent="0.35">
      <c r="B815" s="11" t="s">
        <v>53</v>
      </c>
      <c r="C815" s="16" t="s">
        <v>76</v>
      </c>
      <c r="D815" s="11" t="s">
        <v>13</v>
      </c>
      <c r="E815" s="11" t="s">
        <v>136</v>
      </c>
      <c r="F815" s="13">
        <v>35.32</v>
      </c>
      <c r="G815" s="17">
        <v>58500</v>
      </c>
      <c r="H815" s="17">
        <v>35.31</v>
      </c>
      <c r="I815" s="17">
        <v>1</v>
      </c>
      <c r="J815" s="17">
        <v>-59.134891271110497</v>
      </c>
      <c r="K815" s="17">
        <v>1.8184063901359501E-2</v>
      </c>
      <c r="L815" s="17">
        <v>-30.904152753451399</v>
      </c>
      <c r="M815" s="17">
        <v>4.9663466185250202E-3</v>
      </c>
      <c r="N815" s="17">
        <v>-28.230738517659098</v>
      </c>
      <c r="O815" s="17">
        <v>1.3217717282834499E-2</v>
      </c>
      <c r="P815" s="17">
        <v>5.66223047142865</v>
      </c>
      <c r="Q815" s="17">
        <v>5.6622304714286402</v>
      </c>
      <c r="R815" s="17">
        <v>0</v>
      </c>
      <c r="S815" s="17">
        <v>1.6671644034019101E-4</v>
      </c>
      <c r="T815" s="17" t="s">
        <v>92</v>
      </c>
      <c r="U815" s="19">
        <v>0.18447630066676499</v>
      </c>
      <c r="V815" s="19">
        <v>-0.151543344157024</v>
      </c>
      <c r="W815" s="18">
        <v>0.33602875618922701</v>
      </c>
    </row>
    <row r="816" spans="2:23" x14ac:dyDescent="0.35">
      <c r="B816" s="11" t="s">
        <v>53</v>
      </c>
      <c r="C816" s="16" t="s">
        <v>76</v>
      </c>
      <c r="D816" s="11" t="s">
        <v>13</v>
      </c>
      <c r="E816" s="11" t="s">
        <v>137</v>
      </c>
      <c r="F816" s="13">
        <v>35.28</v>
      </c>
      <c r="G816" s="17">
        <v>58304</v>
      </c>
      <c r="H816" s="17">
        <v>35.28</v>
      </c>
      <c r="I816" s="17">
        <v>1</v>
      </c>
      <c r="J816" s="17">
        <v>15.9479137444592</v>
      </c>
      <c r="K816" s="17">
        <v>0</v>
      </c>
      <c r="L816" s="17">
        <v>15.9479137444584</v>
      </c>
      <c r="M816" s="17">
        <v>0</v>
      </c>
      <c r="N816" s="17">
        <v>7.7715600000000001E-13</v>
      </c>
      <c r="O816" s="17">
        <v>0</v>
      </c>
      <c r="P816" s="17">
        <v>5.8170100000000001E-13</v>
      </c>
      <c r="Q816" s="17">
        <v>5.8170100000000001E-13</v>
      </c>
      <c r="R816" s="17">
        <v>0</v>
      </c>
      <c r="S816" s="17">
        <v>0</v>
      </c>
      <c r="T816" s="17" t="s">
        <v>92</v>
      </c>
      <c r="U816" s="19">
        <v>0</v>
      </c>
      <c r="V816" s="19">
        <v>0</v>
      </c>
      <c r="W816" s="18">
        <v>0</v>
      </c>
    </row>
    <row r="817" spans="2:23" x14ac:dyDescent="0.35">
      <c r="B817" s="11" t="s">
        <v>53</v>
      </c>
      <c r="C817" s="16" t="s">
        <v>76</v>
      </c>
      <c r="D817" s="11" t="s">
        <v>13</v>
      </c>
      <c r="E817" s="11" t="s">
        <v>137</v>
      </c>
      <c r="F817" s="13">
        <v>35.28</v>
      </c>
      <c r="G817" s="17">
        <v>58350</v>
      </c>
      <c r="H817" s="17">
        <v>35.03</v>
      </c>
      <c r="I817" s="17">
        <v>1</v>
      </c>
      <c r="J817" s="17">
        <v>-52.356369539496399</v>
      </c>
      <c r="K817" s="17">
        <v>0.181740859298923</v>
      </c>
      <c r="L817" s="17">
        <v>10.609359359024999</v>
      </c>
      <c r="M817" s="17">
        <v>7.4626289483921103E-3</v>
      </c>
      <c r="N817" s="17">
        <v>-62.965728898521398</v>
      </c>
      <c r="O817" s="17">
        <v>0.174278230350531</v>
      </c>
      <c r="P817" s="17">
        <v>-88.256697712546497</v>
      </c>
      <c r="Q817" s="17">
        <v>-88.256697712546398</v>
      </c>
      <c r="R817" s="17">
        <v>0</v>
      </c>
      <c r="S817" s="17">
        <v>0.51642692302150806</v>
      </c>
      <c r="T817" s="17" t="s">
        <v>92</v>
      </c>
      <c r="U817" s="19">
        <v>-9.6146810366574194</v>
      </c>
      <c r="V817" s="19">
        <v>-7.8982552882505903</v>
      </c>
      <c r="W817" s="18">
        <v>-1.7163792065379699</v>
      </c>
    </row>
    <row r="818" spans="2:23" x14ac:dyDescent="0.35">
      <c r="B818" s="11" t="s">
        <v>53</v>
      </c>
      <c r="C818" s="16" t="s">
        <v>76</v>
      </c>
      <c r="D818" s="11" t="s">
        <v>13</v>
      </c>
      <c r="E818" s="11" t="s">
        <v>137</v>
      </c>
      <c r="F818" s="13">
        <v>35.28</v>
      </c>
      <c r="G818" s="17">
        <v>58600</v>
      </c>
      <c r="H818" s="17">
        <v>35.29</v>
      </c>
      <c r="I818" s="17">
        <v>1</v>
      </c>
      <c r="J818" s="17">
        <v>11.705079675155501</v>
      </c>
      <c r="K818" s="17">
        <v>5.2611413837467202E-4</v>
      </c>
      <c r="L818" s="17">
        <v>-13.755042580459801</v>
      </c>
      <c r="M818" s="17">
        <v>7.2653259413860995E-4</v>
      </c>
      <c r="N818" s="17">
        <v>25.4601222556153</v>
      </c>
      <c r="O818" s="17">
        <v>-2.0041845576393701E-4</v>
      </c>
      <c r="P818" s="17">
        <v>38.406206460095099</v>
      </c>
      <c r="Q818" s="17">
        <v>38.406206460094999</v>
      </c>
      <c r="R818" s="17">
        <v>0</v>
      </c>
      <c r="S818" s="17">
        <v>5.6641409074769198E-3</v>
      </c>
      <c r="T818" s="17" t="s">
        <v>93</v>
      </c>
      <c r="U818" s="19">
        <v>-0.26167298776773201</v>
      </c>
      <c r="V818" s="19">
        <v>-0.21495877518442799</v>
      </c>
      <c r="W818" s="18">
        <v>-4.6712945900631103E-2</v>
      </c>
    </row>
    <row r="819" spans="2:23" x14ac:dyDescent="0.35">
      <c r="B819" s="11" t="s">
        <v>53</v>
      </c>
      <c r="C819" s="16" t="s">
        <v>76</v>
      </c>
      <c r="D819" s="11" t="s">
        <v>13</v>
      </c>
      <c r="E819" s="11" t="s">
        <v>138</v>
      </c>
      <c r="F819" s="13">
        <v>35.28</v>
      </c>
      <c r="G819" s="17">
        <v>58300</v>
      </c>
      <c r="H819" s="17">
        <v>35.28</v>
      </c>
      <c r="I819" s="17">
        <v>2</v>
      </c>
      <c r="J819" s="17">
        <v>-9.8284862555429395</v>
      </c>
      <c r="K819" s="17">
        <v>0</v>
      </c>
      <c r="L819" s="17">
        <v>-9.8284862555424493</v>
      </c>
      <c r="M819" s="17">
        <v>0</v>
      </c>
      <c r="N819" s="17">
        <v>-4.8988599999999996E-13</v>
      </c>
      <c r="O819" s="17">
        <v>0</v>
      </c>
      <c r="P819" s="17">
        <v>-3.6241999999999998E-13</v>
      </c>
      <c r="Q819" s="17">
        <v>-3.6242199999999998E-13</v>
      </c>
      <c r="R819" s="17">
        <v>0</v>
      </c>
      <c r="S819" s="17">
        <v>0</v>
      </c>
      <c r="T819" s="17" t="s">
        <v>92</v>
      </c>
      <c r="U819" s="19">
        <v>0</v>
      </c>
      <c r="V819" s="19">
        <v>0</v>
      </c>
      <c r="W819" s="18">
        <v>0</v>
      </c>
    </row>
    <row r="820" spans="2:23" x14ac:dyDescent="0.35">
      <c r="B820" s="11" t="s">
        <v>53</v>
      </c>
      <c r="C820" s="16" t="s">
        <v>76</v>
      </c>
      <c r="D820" s="11" t="s">
        <v>13</v>
      </c>
      <c r="E820" s="11" t="s">
        <v>139</v>
      </c>
      <c r="F820" s="13">
        <v>35.409999999999997</v>
      </c>
      <c r="G820" s="17">
        <v>58500</v>
      </c>
      <c r="H820" s="17">
        <v>35.31</v>
      </c>
      <c r="I820" s="17">
        <v>1</v>
      </c>
      <c r="J820" s="17">
        <v>-91.732431191777195</v>
      </c>
      <c r="K820" s="17">
        <v>0.11864922894619299</v>
      </c>
      <c r="L820" s="17">
        <v>-1.16987921081916</v>
      </c>
      <c r="M820" s="17">
        <v>1.9297504887487001E-5</v>
      </c>
      <c r="N820" s="17">
        <v>-90.562551980958006</v>
      </c>
      <c r="O820" s="17">
        <v>0.118629931441306</v>
      </c>
      <c r="P820" s="17">
        <v>-44.068436931534102</v>
      </c>
      <c r="Q820" s="17">
        <v>-44.068436931534102</v>
      </c>
      <c r="R820" s="17">
        <v>0</v>
      </c>
      <c r="S820" s="17">
        <v>2.73825825835993E-2</v>
      </c>
      <c r="T820" s="17" t="s">
        <v>92</v>
      </c>
      <c r="U820" s="19">
        <v>-4.8615008223307097</v>
      </c>
      <c r="V820" s="19">
        <v>-3.9936191780478598</v>
      </c>
      <c r="W820" s="18">
        <v>-0.86785811117417899</v>
      </c>
    </row>
    <row r="821" spans="2:23" x14ac:dyDescent="0.35">
      <c r="B821" s="11" t="s">
        <v>53</v>
      </c>
      <c r="C821" s="16" t="s">
        <v>76</v>
      </c>
      <c r="D821" s="11" t="s">
        <v>13</v>
      </c>
      <c r="E821" s="11" t="s">
        <v>140</v>
      </c>
      <c r="F821" s="13">
        <v>35.31</v>
      </c>
      <c r="G821" s="17">
        <v>58600</v>
      </c>
      <c r="H821" s="17">
        <v>35.29</v>
      </c>
      <c r="I821" s="17">
        <v>1</v>
      </c>
      <c r="J821" s="17">
        <v>-4.5662401830121704</v>
      </c>
      <c r="K821" s="17">
        <v>9.5287010798924502E-4</v>
      </c>
      <c r="L821" s="17">
        <v>20.903490289234899</v>
      </c>
      <c r="M821" s="17">
        <v>1.99688849166368E-2</v>
      </c>
      <c r="N821" s="17">
        <v>-25.4697304722471</v>
      </c>
      <c r="O821" s="17">
        <v>-1.9016014808647501E-2</v>
      </c>
      <c r="P821" s="17">
        <v>-38.406206460094701</v>
      </c>
      <c r="Q821" s="17">
        <v>-38.406206460094701</v>
      </c>
      <c r="R821" s="17">
        <v>0</v>
      </c>
      <c r="S821" s="17">
        <v>6.7409176945752797E-2</v>
      </c>
      <c r="T821" s="17" t="s">
        <v>93</v>
      </c>
      <c r="U821" s="19">
        <v>-1.18065993219027</v>
      </c>
      <c r="V821" s="19">
        <v>-0.96988693826595995</v>
      </c>
      <c r="W821" s="18">
        <v>-0.21076727869367101</v>
      </c>
    </row>
    <row r="822" spans="2:23" x14ac:dyDescent="0.35">
      <c r="B822" s="11" t="s">
        <v>53</v>
      </c>
      <c r="C822" s="16" t="s">
        <v>54</v>
      </c>
      <c r="D822" s="11" t="s">
        <v>14</v>
      </c>
      <c r="E822" s="11" t="s">
        <v>55</v>
      </c>
      <c r="F822" s="13">
        <v>41.03</v>
      </c>
      <c r="G822" s="17">
        <v>50050</v>
      </c>
      <c r="H822" s="17">
        <v>39.35</v>
      </c>
      <c r="I822" s="17">
        <v>1</v>
      </c>
      <c r="J822" s="17">
        <v>-111.970266239658</v>
      </c>
      <c r="K822" s="17">
        <v>2.2943333154857402</v>
      </c>
      <c r="L822" s="17">
        <v>7.1888025471283399</v>
      </c>
      <c r="M822" s="17">
        <v>9.4572354172725998E-3</v>
      </c>
      <c r="N822" s="17">
        <v>-119.159068786787</v>
      </c>
      <c r="O822" s="17">
        <v>2.2848760800684702</v>
      </c>
      <c r="P822" s="17">
        <v>-95.147397007377194</v>
      </c>
      <c r="Q822" s="17">
        <v>-95.147397007377194</v>
      </c>
      <c r="R822" s="17">
        <v>0</v>
      </c>
      <c r="S822" s="17">
        <v>1.65670396978214</v>
      </c>
      <c r="T822" s="17" t="s">
        <v>70</v>
      </c>
      <c r="U822" s="19">
        <v>-3864.6999991190901</v>
      </c>
      <c r="V822" s="19">
        <v>-3154.9520111878601</v>
      </c>
      <c r="W822" s="18">
        <v>-709.73594622036796</v>
      </c>
    </row>
    <row r="823" spans="2:23" x14ac:dyDescent="0.35">
      <c r="B823" s="11" t="s">
        <v>53</v>
      </c>
      <c r="C823" s="16" t="s">
        <v>54</v>
      </c>
      <c r="D823" s="11" t="s">
        <v>14</v>
      </c>
      <c r="E823" s="11" t="s">
        <v>71</v>
      </c>
      <c r="F823" s="13">
        <v>38.76</v>
      </c>
      <c r="G823" s="17">
        <v>56050</v>
      </c>
      <c r="H823" s="17">
        <v>38.75</v>
      </c>
      <c r="I823" s="17">
        <v>1</v>
      </c>
      <c r="J823" s="17">
        <v>-2.5196347623201101</v>
      </c>
      <c r="K823" s="17">
        <v>2.0315389873574099E-4</v>
      </c>
      <c r="L823" s="17">
        <v>-45.1955821950231</v>
      </c>
      <c r="M823" s="17">
        <v>6.5364500798306899E-2</v>
      </c>
      <c r="N823" s="17">
        <v>42.675947432702998</v>
      </c>
      <c r="O823" s="17">
        <v>-6.5161346899571093E-2</v>
      </c>
      <c r="P823" s="17">
        <v>40.474906497210704</v>
      </c>
      <c r="Q823" s="17">
        <v>40.474906497210704</v>
      </c>
      <c r="R823" s="17">
        <v>0</v>
      </c>
      <c r="S823" s="17">
        <v>5.2422977790654399E-2</v>
      </c>
      <c r="T823" s="17" t="s">
        <v>70</v>
      </c>
      <c r="U823" s="19">
        <v>-1.7925849083473999</v>
      </c>
      <c r="V823" s="19">
        <v>-1.4633786226886201</v>
      </c>
      <c r="W823" s="18">
        <v>-0.32920070028625398</v>
      </c>
    </row>
    <row r="824" spans="2:23" x14ac:dyDescent="0.35">
      <c r="B824" s="11" t="s">
        <v>53</v>
      </c>
      <c r="C824" s="16" t="s">
        <v>54</v>
      </c>
      <c r="D824" s="11" t="s">
        <v>14</v>
      </c>
      <c r="E824" s="11" t="s">
        <v>57</v>
      </c>
      <c r="F824" s="13">
        <v>39.35</v>
      </c>
      <c r="G824" s="17">
        <v>51450</v>
      </c>
      <c r="H824" s="17">
        <v>39.46</v>
      </c>
      <c r="I824" s="17">
        <v>10</v>
      </c>
      <c r="J824" s="17">
        <v>4.9832402370960702</v>
      </c>
      <c r="K824" s="17">
        <v>4.3308199606509603E-3</v>
      </c>
      <c r="L824" s="17">
        <v>53.8528784797006</v>
      </c>
      <c r="M824" s="17">
        <v>0.50578311158381495</v>
      </c>
      <c r="N824" s="17">
        <v>-48.869638242604502</v>
      </c>
      <c r="O824" s="17">
        <v>-0.50145229162316396</v>
      </c>
      <c r="P824" s="17">
        <v>-40.000455492503299</v>
      </c>
      <c r="Q824" s="17">
        <v>-40.0004554925032</v>
      </c>
      <c r="R824" s="17">
        <v>0</v>
      </c>
      <c r="S824" s="17">
        <v>0.27904635506758901</v>
      </c>
      <c r="T824" s="17" t="s">
        <v>72</v>
      </c>
      <c r="U824" s="19">
        <v>-14.384067344724301</v>
      </c>
      <c r="V824" s="19">
        <v>-11.7424488857203</v>
      </c>
      <c r="W824" s="18">
        <v>-2.6415736408343098</v>
      </c>
    </row>
    <row r="825" spans="2:23" x14ac:dyDescent="0.35">
      <c r="B825" s="11" t="s">
        <v>53</v>
      </c>
      <c r="C825" s="16" t="s">
        <v>54</v>
      </c>
      <c r="D825" s="11" t="s">
        <v>14</v>
      </c>
      <c r="E825" s="11" t="s">
        <v>73</v>
      </c>
      <c r="F825" s="13">
        <v>39.46</v>
      </c>
      <c r="G825" s="17">
        <v>54000</v>
      </c>
      <c r="H825" s="17">
        <v>39.42</v>
      </c>
      <c r="I825" s="17">
        <v>10</v>
      </c>
      <c r="J825" s="17">
        <v>-14.0457441805606</v>
      </c>
      <c r="K825" s="17">
        <v>9.43801535138236E-3</v>
      </c>
      <c r="L825" s="17">
        <v>34.5493346598196</v>
      </c>
      <c r="M825" s="17">
        <v>5.7104528176868299E-2</v>
      </c>
      <c r="N825" s="17">
        <v>-48.595078840380197</v>
      </c>
      <c r="O825" s="17">
        <v>-4.7666512825485903E-2</v>
      </c>
      <c r="P825" s="17">
        <v>-40.000455492502198</v>
      </c>
      <c r="Q825" s="17">
        <v>-40.000455492502198</v>
      </c>
      <c r="R825" s="17">
        <v>0</v>
      </c>
      <c r="S825" s="17">
        <v>7.6545743270830094E-2</v>
      </c>
      <c r="T825" s="17" t="s">
        <v>72</v>
      </c>
      <c r="U825" s="19">
        <v>-3.8237704194523299</v>
      </c>
      <c r="V825" s="19">
        <v>-3.1215391046967502</v>
      </c>
      <c r="W825" s="18">
        <v>-0.70221940057392296</v>
      </c>
    </row>
    <row r="826" spans="2:23" x14ac:dyDescent="0.35">
      <c r="B826" s="11" t="s">
        <v>53</v>
      </c>
      <c r="C826" s="16" t="s">
        <v>54</v>
      </c>
      <c r="D826" s="11" t="s">
        <v>14</v>
      </c>
      <c r="E826" s="11" t="s">
        <v>74</v>
      </c>
      <c r="F826" s="13">
        <v>39.42</v>
      </c>
      <c r="G826" s="17">
        <v>56100</v>
      </c>
      <c r="H826" s="17">
        <v>39</v>
      </c>
      <c r="I826" s="17">
        <v>10</v>
      </c>
      <c r="J826" s="17">
        <v>-28.991324907267199</v>
      </c>
      <c r="K826" s="17">
        <v>0.15364283695383199</v>
      </c>
      <c r="L826" s="17">
        <v>33.673558490285501</v>
      </c>
      <c r="M826" s="17">
        <v>0.20727848136767801</v>
      </c>
      <c r="N826" s="17">
        <v>-62.6648833975526</v>
      </c>
      <c r="O826" s="17">
        <v>-5.3635644413846197E-2</v>
      </c>
      <c r="P826" s="17">
        <v>-58.028351635161201</v>
      </c>
      <c r="Q826" s="17">
        <v>-58.028351635161201</v>
      </c>
      <c r="R826" s="17">
        <v>0</v>
      </c>
      <c r="S826" s="17">
        <v>0.61554053769068895</v>
      </c>
      <c r="T826" s="17" t="s">
        <v>72</v>
      </c>
      <c r="U826" s="19">
        <v>-28.422304644439102</v>
      </c>
      <c r="V826" s="19">
        <v>-23.202579041324402</v>
      </c>
      <c r="W826" s="18">
        <v>-5.2196370443197502</v>
      </c>
    </row>
    <row r="827" spans="2:23" x14ac:dyDescent="0.35">
      <c r="B827" s="11" t="s">
        <v>53</v>
      </c>
      <c r="C827" s="16" t="s">
        <v>54</v>
      </c>
      <c r="D827" s="11" t="s">
        <v>14</v>
      </c>
      <c r="E827" s="11" t="s">
        <v>75</v>
      </c>
      <c r="F827" s="13">
        <v>38.75</v>
      </c>
      <c r="G827" s="17">
        <v>56100</v>
      </c>
      <c r="H827" s="17">
        <v>39</v>
      </c>
      <c r="I827" s="17">
        <v>10</v>
      </c>
      <c r="J827" s="17">
        <v>42.438589223497999</v>
      </c>
      <c r="K827" s="17">
        <v>0.12913412742363301</v>
      </c>
      <c r="L827" s="17">
        <v>-13.5958856452517</v>
      </c>
      <c r="M827" s="17">
        <v>1.32536092345273E-2</v>
      </c>
      <c r="N827" s="17">
        <v>56.034474868749697</v>
      </c>
      <c r="O827" s="17">
        <v>0.115880518189106</v>
      </c>
      <c r="P827" s="17">
        <v>54.193568429267401</v>
      </c>
      <c r="Q827" s="17">
        <v>54.193568429267302</v>
      </c>
      <c r="R827" s="17">
        <v>0</v>
      </c>
      <c r="S827" s="17">
        <v>0.210578802997304</v>
      </c>
      <c r="T827" s="17" t="s">
        <v>72</v>
      </c>
      <c r="U827" s="19">
        <v>-9.50376357258593</v>
      </c>
      <c r="V827" s="19">
        <v>-7.7584076394075403</v>
      </c>
      <c r="W827" s="18">
        <v>-1.7453263211585399</v>
      </c>
    </row>
    <row r="828" spans="2:23" x14ac:dyDescent="0.35">
      <c r="B828" s="11" t="s">
        <v>53</v>
      </c>
      <c r="C828" s="16" t="s">
        <v>76</v>
      </c>
      <c r="D828" s="11" t="s">
        <v>14</v>
      </c>
      <c r="E828" s="11" t="s">
        <v>77</v>
      </c>
      <c r="F828" s="13">
        <v>40.869999999999997</v>
      </c>
      <c r="G828" s="17">
        <v>50000</v>
      </c>
      <c r="H828" s="17">
        <v>39.58</v>
      </c>
      <c r="I828" s="17">
        <v>1</v>
      </c>
      <c r="J828" s="17">
        <v>-171.25412246226699</v>
      </c>
      <c r="K828" s="17">
        <v>2.7949559660686001</v>
      </c>
      <c r="L828" s="17">
        <v>-7.19784238031197</v>
      </c>
      <c r="M828" s="17">
        <v>4.9373914990019797E-3</v>
      </c>
      <c r="N828" s="17">
        <v>-164.05628008195501</v>
      </c>
      <c r="O828" s="17">
        <v>2.7900185745695998</v>
      </c>
      <c r="P828" s="17">
        <v>-131.795602992483</v>
      </c>
      <c r="Q828" s="17">
        <v>-131.795602992482</v>
      </c>
      <c r="R828" s="17">
        <v>0</v>
      </c>
      <c r="S828" s="17">
        <v>1.6553687162649</v>
      </c>
      <c r="T828" s="17" t="s">
        <v>78</v>
      </c>
      <c r="U828" s="19">
        <v>-5053.5639269597104</v>
      </c>
      <c r="V828" s="19">
        <v>-4125.4823605097699</v>
      </c>
      <c r="W828" s="18">
        <v>-928.06582045266305</v>
      </c>
    </row>
    <row r="829" spans="2:23" x14ac:dyDescent="0.35">
      <c r="B829" s="11" t="s">
        <v>53</v>
      </c>
      <c r="C829" s="16" t="s">
        <v>76</v>
      </c>
      <c r="D829" s="11" t="s">
        <v>14</v>
      </c>
      <c r="E829" s="11" t="s">
        <v>79</v>
      </c>
      <c r="F829" s="13">
        <v>38.32</v>
      </c>
      <c r="G829" s="17">
        <v>56050</v>
      </c>
      <c r="H829" s="17">
        <v>38.75</v>
      </c>
      <c r="I829" s="17">
        <v>1</v>
      </c>
      <c r="J829" s="17">
        <v>113.252609033844</v>
      </c>
      <c r="K829" s="17">
        <v>0.64130767264863497</v>
      </c>
      <c r="L829" s="17">
        <v>41.747852409815003</v>
      </c>
      <c r="M829" s="17">
        <v>8.7144159041584707E-2</v>
      </c>
      <c r="N829" s="17">
        <v>71.5047566240289</v>
      </c>
      <c r="O829" s="17">
        <v>0.55416351360705096</v>
      </c>
      <c r="P829" s="17">
        <v>69.593395790101795</v>
      </c>
      <c r="Q829" s="17">
        <v>69.593395790101795</v>
      </c>
      <c r="R829" s="17">
        <v>0</v>
      </c>
      <c r="S829" s="17">
        <v>0.24216203687988799</v>
      </c>
      <c r="T829" s="17" t="s">
        <v>78</v>
      </c>
      <c r="U829" s="19">
        <v>-9.5357150583682095</v>
      </c>
      <c r="V829" s="19">
        <v>-7.7844912692758896</v>
      </c>
      <c r="W829" s="18">
        <v>-1.75119407751737</v>
      </c>
    </row>
    <row r="830" spans="2:23" x14ac:dyDescent="0.35">
      <c r="B830" s="11" t="s">
        <v>53</v>
      </c>
      <c r="C830" s="16" t="s">
        <v>76</v>
      </c>
      <c r="D830" s="11" t="s">
        <v>14</v>
      </c>
      <c r="E830" s="11" t="s">
        <v>90</v>
      </c>
      <c r="F830" s="13">
        <v>38.08</v>
      </c>
      <c r="G830" s="17">
        <v>58350</v>
      </c>
      <c r="H830" s="17">
        <v>38.549999999999997</v>
      </c>
      <c r="I830" s="17">
        <v>1</v>
      </c>
      <c r="J830" s="17">
        <v>82.533849989896098</v>
      </c>
      <c r="K830" s="17">
        <v>0.48500275126381198</v>
      </c>
      <c r="L830" s="17">
        <v>3.4476917080756402</v>
      </c>
      <c r="M830" s="17">
        <v>8.4632436171206695E-4</v>
      </c>
      <c r="N830" s="17">
        <v>79.086158281820403</v>
      </c>
      <c r="O830" s="17">
        <v>0.48415642690209998</v>
      </c>
      <c r="P830" s="17">
        <v>88.256697712549297</v>
      </c>
      <c r="Q830" s="17">
        <v>88.256697712549297</v>
      </c>
      <c r="R830" s="17">
        <v>0</v>
      </c>
      <c r="S830" s="17">
        <v>0.55459422200805097</v>
      </c>
      <c r="T830" s="17" t="s">
        <v>78</v>
      </c>
      <c r="U830" s="19">
        <v>-18.433192120408499</v>
      </c>
      <c r="V830" s="19">
        <v>-15.0479562621034</v>
      </c>
      <c r="W830" s="18">
        <v>-3.3851784237902098</v>
      </c>
    </row>
    <row r="831" spans="2:23" x14ac:dyDescent="0.35">
      <c r="B831" s="11" t="s">
        <v>53</v>
      </c>
      <c r="C831" s="16" t="s">
        <v>76</v>
      </c>
      <c r="D831" s="11" t="s">
        <v>14</v>
      </c>
      <c r="E831" s="11" t="s">
        <v>91</v>
      </c>
      <c r="F831" s="13">
        <v>39.58</v>
      </c>
      <c r="G831" s="17">
        <v>50050</v>
      </c>
      <c r="H831" s="17">
        <v>39.35</v>
      </c>
      <c r="I831" s="17">
        <v>1</v>
      </c>
      <c r="J831" s="17">
        <v>-44.975983634902903</v>
      </c>
      <c r="K831" s="17">
        <v>0.11712238411737599</v>
      </c>
      <c r="L831" s="17">
        <v>54.411430452192398</v>
      </c>
      <c r="M831" s="17">
        <v>0.17141895792713299</v>
      </c>
      <c r="N831" s="17">
        <v>-99.387414087095294</v>
      </c>
      <c r="O831" s="17">
        <v>-5.4296573809756797E-2</v>
      </c>
      <c r="P831" s="17">
        <v>-78.945881616964201</v>
      </c>
      <c r="Q831" s="17">
        <v>-78.945881616964101</v>
      </c>
      <c r="R831" s="17">
        <v>0</v>
      </c>
      <c r="S831" s="17">
        <v>0.36085898378579601</v>
      </c>
      <c r="T831" s="17" t="s">
        <v>92</v>
      </c>
      <c r="U831" s="19">
        <v>-25.0019195254336</v>
      </c>
      <c r="V831" s="19">
        <v>-20.4103439615761</v>
      </c>
      <c r="W831" s="18">
        <v>-4.5914976623680497</v>
      </c>
    </row>
    <row r="832" spans="2:23" x14ac:dyDescent="0.35">
      <c r="B832" s="11" t="s">
        <v>53</v>
      </c>
      <c r="C832" s="16" t="s">
        <v>76</v>
      </c>
      <c r="D832" s="11" t="s">
        <v>14</v>
      </c>
      <c r="E832" s="11" t="s">
        <v>91</v>
      </c>
      <c r="F832" s="13">
        <v>39.58</v>
      </c>
      <c r="G832" s="17">
        <v>51150</v>
      </c>
      <c r="H832" s="17">
        <v>39.07</v>
      </c>
      <c r="I832" s="17">
        <v>1</v>
      </c>
      <c r="J832" s="17">
        <v>-193.38081041458901</v>
      </c>
      <c r="K832" s="17">
        <v>1.3088648242811201</v>
      </c>
      <c r="L832" s="17">
        <v>-126.97178309701199</v>
      </c>
      <c r="M832" s="17">
        <v>0.56426417959921105</v>
      </c>
      <c r="N832" s="17">
        <v>-66.409027317577497</v>
      </c>
      <c r="O832" s="17">
        <v>0.74460064468190501</v>
      </c>
      <c r="P832" s="17">
        <v>-52.849721375516403</v>
      </c>
      <c r="Q832" s="17">
        <v>-52.849721375516303</v>
      </c>
      <c r="R832" s="17">
        <v>0</v>
      </c>
      <c r="S832" s="17">
        <v>9.7758256731439994E-2</v>
      </c>
      <c r="T832" s="17" t="s">
        <v>92</v>
      </c>
      <c r="U832" s="19">
        <v>-4.5871835798484701</v>
      </c>
      <c r="V832" s="19">
        <v>-3.74475226129573</v>
      </c>
      <c r="W832" s="18">
        <v>-0.84241702571283095</v>
      </c>
    </row>
    <row r="833" spans="2:23" x14ac:dyDescent="0.35">
      <c r="B833" s="11" t="s">
        <v>53</v>
      </c>
      <c r="C833" s="16" t="s">
        <v>76</v>
      </c>
      <c r="D833" s="11" t="s">
        <v>14</v>
      </c>
      <c r="E833" s="11" t="s">
        <v>91</v>
      </c>
      <c r="F833" s="13">
        <v>39.58</v>
      </c>
      <c r="G833" s="17">
        <v>51200</v>
      </c>
      <c r="H833" s="17">
        <v>39.58</v>
      </c>
      <c r="I833" s="17">
        <v>1</v>
      </c>
      <c r="J833" s="17">
        <v>3.2051420000000002E-12</v>
      </c>
      <c r="K833" s="17">
        <v>0</v>
      </c>
      <c r="L833" s="17">
        <v>4.4729199999999999E-12</v>
      </c>
      <c r="M833" s="17">
        <v>0</v>
      </c>
      <c r="N833" s="17">
        <v>-1.2677779999999999E-12</v>
      </c>
      <c r="O833" s="17">
        <v>0</v>
      </c>
      <c r="P833" s="17">
        <v>-1.093393E-12</v>
      </c>
      <c r="Q833" s="17">
        <v>-1.093393E-12</v>
      </c>
      <c r="R833" s="17">
        <v>0</v>
      </c>
      <c r="S833" s="17">
        <v>0</v>
      </c>
      <c r="T833" s="17" t="s">
        <v>93</v>
      </c>
      <c r="U833" s="19">
        <v>0</v>
      </c>
      <c r="V833" s="19">
        <v>0</v>
      </c>
      <c r="W833" s="18">
        <v>0</v>
      </c>
    </row>
    <row r="834" spans="2:23" x14ac:dyDescent="0.35">
      <c r="B834" s="11" t="s">
        <v>53</v>
      </c>
      <c r="C834" s="16" t="s">
        <v>76</v>
      </c>
      <c r="D834" s="11" t="s">
        <v>14</v>
      </c>
      <c r="E834" s="11" t="s">
        <v>57</v>
      </c>
      <c r="F834" s="13">
        <v>39.35</v>
      </c>
      <c r="G834" s="17">
        <v>50054</v>
      </c>
      <c r="H834" s="17">
        <v>39.35</v>
      </c>
      <c r="I834" s="17">
        <v>1</v>
      </c>
      <c r="J834" s="17">
        <v>84.741800247782294</v>
      </c>
      <c r="K834" s="17">
        <v>0</v>
      </c>
      <c r="L834" s="17">
        <v>84.741800001198598</v>
      </c>
      <c r="M834" s="17">
        <v>0</v>
      </c>
      <c r="N834" s="17">
        <v>2.4658370900700002E-7</v>
      </c>
      <c r="O834" s="17">
        <v>0</v>
      </c>
      <c r="P834" s="17">
        <v>-3.134803E-12</v>
      </c>
      <c r="Q834" s="17">
        <v>-3.1348010000000001E-12</v>
      </c>
      <c r="R834" s="17">
        <v>0</v>
      </c>
      <c r="S834" s="17">
        <v>0</v>
      </c>
      <c r="T834" s="17" t="s">
        <v>93</v>
      </c>
      <c r="U834" s="19">
        <v>0</v>
      </c>
      <c r="V834" s="19">
        <v>0</v>
      </c>
      <c r="W834" s="18">
        <v>0</v>
      </c>
    </row>
    <row r="835" spans="2:23" x14ac:dyDescent="0.35">
      <c r="B835" s="11" t="s">
        <v>53</v>
      </c>
      <c r="C835" s="16" t="s">
        <v>76</v>
      </c>
      <c r="D835" s="11" t="s">
        <v>14</v>
      </c>
      <c r="E835" s="11" t="s">
        <v>57</v>
      </c>
      <c r="F835" s="13">
        <v>39.35</v>
      </c>
      <c r="G835" s="17">
        <v>50100</v>
      </c>
      <c r="H835" s="17">
        <v>39.14</v>
      </c>
      <c r="I835" s="17">
        <v>1</v>
      </c>
      <c r="J835" s="17">
        <v>-299.21406866923502</v>
      </c>
      <c r="K835" s="17">
        <v>0.71354659935009301</v>
      </c>
      <c r="L835" s="17">
        <v>-208.96353822162001</v>
      </c>
      <c r="M835" s="17">
        <v>0.348016109639606</v>
      </c>
      <c r="N835" s="17">
        <v>-90.250530447614494</v>
      </c>
      <c r="O835" s="17">
        <v>0.36553048971048702</v>
      </c>
      <c r="P835" s="17">
        <v>-70.7647242502279</v>
      </c>
      <c r="Q835" s="17">
        <v>-70.7647242502278</v>
      </c>
      <c r="R835" s="17">
        <v>0</v>
      </c>
      <c r="S835" s="17">
        <v>3.9910940199740001E-2</v>
      </c>
      <c r="T835" s="17" t="s">
        <v>92</v>
      </c>
      <c r="U835" s="19">
        <v>-4.6073673253110599</v>
      </c>
      <c r="V835" s="19">
        <v>-3.7612292836661601</v>
      </c>
      <c r="W835" s="18">
        <v>-0.84612368591606202</v>
      </c>
    </row>
    <row r="836" spans="2:23" x14ac:dyDescent="0.35">
      <c r="B836" s="11" t="s">
        <v>53</v>
      </c>
      <c r="C836" s="16" t="s">
        <v>76</v>
      </c>
      <c r="D836" s="11" t="s">
        <v>14</v>
      </c>
      <c r="E836" s="11" t="s">
        <v>57</v>
      </c>
      <c r="F836" s="13">
        <v>39.35</v>
      </c>
      <c r="G836" s="17">
        <v>50900</v>
      </c>
      <c r="H836" s="17">
        <v>39.54</v>
      </c>
      <c r="I836" s="17">
        <v>1</v>
      </c>
      <c r="J836" s="17">
        <v>28.9991679554543</v>
      </c>
      <c r="K836" s="17">
        <v>5.9287097818659699E-2</v>
      </c>
      <c r="L836" s="17">
        <v>109.083011635758</v>
      </c>
      <c r="M836" s="17">
        <v>0.83888679164065305</v>
      </c>
      <c r="N836" s="17">
        <v>-80.083843680304</v>
      </c>
      <c r="O836" s="17">
        <v>-0.77959969382199301</v>
      </c>
      <c r="P836" s="17">
        <v>-63.328098881609101</v>
      </c>
      <c r="Q836" s="17">
        <v>-63.328098881609002</v>
      </c>
      <c r="R836" s="17">
        <v>0</v>
      </c>
      <c r="S836" s="17">
        <v>0.28273659161109899</v>
      </c>
      <c r="T836" s="17" t="s">
        <v>92</v>
      </c>
      <c r="U836" s="19">
        <v>-15.535379623550901</v>
      </c>
      <c r="V836" s="19">
        <v>-12.682323905881599</v>
      </c>
      <c r="W836" s="18">
        <v>-2.8530073122174402</v>
      </c>
    </row>
    <row r="837" spans="2:23" x14ac:dyDescent="0.35">
      <c r="B837" s="11" t="s">
        <v>53</v>
      </c>
      <c r="C837" s="16" t="s">
        <v>76</v>
      </c>
      <c r="D837" s="11" t="s">
        <v>14</v>
      </c>
      <c r="E837" s="11" t="s">
        <v>94</v>
      </c>
      <c r="F837" s="13">
        <v>39.35</v>
      </c>
      <c r="G837" s="17">
        <v>50454</v>
      </c>
      <c r="H837" s="17">
        <v>39.35</v>
      </c>
      <c r="I837" s="17">
        <v>1</v>
      </c>
      <c r="J837" s="17">
        <v>-1.607626E-12</v>
      </c>
      <c r="K837" s="17">
        <v>0</v>
      </c>
      <c r="L837" s="17">
        <v>7.1425600000000004E-13</v>
      </c>
      <c r="M837" s="17">
        <v>0</v>
      </c>
      <c r="N837" s="17">
        <v>-2.321881E-12</v>
      </c>
      <c r="O837" s="17">
        <v>0</v>
      </c>
      <c r="P837" s="17">
        <v>-1.802113E-12</v>
      </c>
      <c r="Q837" s="17">
        <v>-1.802113E-12</v>
      </c>
      <c r="R837" s="17">
        <v>0</v>
      </c>
      <c r="S837" s="17">
        <v>0</v>
      </c>
      <c r="T837" s="17" t="s">
        <v>93</v>
      </c>
      <c r="U837" s="19">
        <v>0</v>
      </c>
      <c r="V837" s="19">
        <v>0</v>
      </c>
      <c r="W837" s="18">
        <v>0</v>
      </c>
    </row>
    <row r="838" spans="2:23" x14ac:dyDescent="0.35">
      <c r="B838" s="11" t="s">
        <v>53</v>
      </c>
      <c r="C838" s="16" t="s">
        <v>76</v>
      </c>
      <c r="D838" s="11" t="s">
        <v>14</v>
      </c>
      <c r="E838" s="11" t="s">
        <v>94</v>
      </c>
      <c r="F838" s="13">
        <v>39.35</v>
      </c>
      <c r="G838" s="17">
        <v>50604</v>
      </c>
      <c r="H838" s="17">
        <v>39.35</v>
      </c>
      <c r="I838" s="17">
        <v>1</v>
      </c>
      <c r="J838" s="17">
        <v>-5.2957599999999996E-13</v>
      </c>
      <c r="K838" s="17">
        <v>0</v>
      </c>
      <c r="L838" s="17">
        <v>3.8589800000000001E-13</v>
      </c>
      <c r="M838" s="17">
        <v>0</v>
      </c>
      <c r="N838" s="17">
        <v>-9.1547400000000002E-13</v>
      </c>
      <c r="O838" s="17">
        <v>0</v>
      </c>
      <c r="P838" s="17">
        <v>-6.2767699999999999E-13</v>
      </c>
      <c r="Q838" s="17">
        <v>-6.2767900000000004E-13</v>
      </c>
      <c r="R838" s="17">
        <v>0</v>
      </c>
      <c r="S838" s="17">
        <v>0</v>
      </c>
      <c r="T838" s="17" t="s">
        <v>93</v>
      </c>
      <c r="U838" s="19">
        <v>0</v>
      </c>
      <c r="V838" s="19">
        <v>0</v>
      </c>
      <c r="W838" s="18">
        <v>0</v>
      </c>
    </row>
    <row r="839" spans="2:23" x14ac:dyDescent="0.35">
      <c r="B839" s="11" t="s">
        <v>53</v>
      </c>
      <c r="C839" s="16" t="s">
        <v>76</v>
      </c>
      <c r="D839" s="11" t="s">
        <v>14</v>
      </c>
      <c r="E839" s="11" t="s">
        <v>95</v>
      </c>
      <c r="F839" s="13">
        <v>39.14</v>
      </c>
      <c r="G839" s="17">
        <v>50103</v>
      </c>
      <c r="H839" s="17">
        <v>39.14</v>
      </c>
      <c r="I839" s="17">
        <v>1</v>
      </c>
      <c r="J839" s="17">
        <v>-15.367408217178999</v>
      </c>
      <c r="K839" s="17">
        <v>1.1807861765671E-3</v>
      </c>
      <c r="L839" s="17">
        <v>-15.367409600126599</v>
      </c>
      <c r="M839" s="17">
        <v>1.1807863890903199E-3</v>
      </c>
      <c r="N839" s="17">
        <v>1.3829476425140001E-6</v>
      </c>
      <c r="O839" s="17">
        <v>-2.1252321900000001E-10</v>
      </c>
      <c r="P839" s="17">
        <v>2.9558739999999999E-12</v>
      </c>
      <c r="Q839" s="17">
        <v>2.9558730000000001E-12</v>
      </c>
      <c r="R839" s="17">
        <v>0</v>
      </c>
      <c r="S839" s="17">
        <v>0</v>
      </c>
      <c r="T839" s="17" t="s">
        <v>93</v>
      </c>
      <c r="U839" s="19">
        <v>-8.3181588060000007E-9</v>
      </c>
      <c r="V839" s="19">
        <v>0</v>
      </c>
      <c r="W839" s="18">
        <v>-8.3180176786400007E-9</v>
      </c>
    </row>
    <row r="840" spans="2:23" x14ac:dyDescent="0.35">
      <c r="B840" s="11" t="s">
        <v>53</v>
      </c>
      <c r="C840" s="16" t="s">
        <v>76</v>
      </c>
      <c r="D840" s="11" t="s">
        <v>14</v>
      </c>
      <c r="E840" s="11" t="s">
        <v>95</v>
      </c>
      <c r="F840" s="13">
        <v>39.14</v>
      </c>
      <c r="G840" s="17">
        <v>50200</v>
      </c>
      <c r="H840" s="17">
        <v>38.99</v>
      </c>
      <c r="I840" s="17">
        <v>1</v>
      </c>
      <c r="J840" s="17">
        <v>-108.767608811465</v>
      </c>
      <c r="K840" s="17">
        <v>0.17733758697119301</v>
      </c>
      <c r="L840" s="17">
        <v>-18.248122936138799</v>
      </c>
      <c r="M840" s="17">
        <v>4.9915799204796303E-3</v>
      </c>
      <c r="N840" s="17">
        <v>-90.519485875326296</v>
      </c>
      <c r="O840" s="17">
        <v>0.17234600705071401</v>
      </c>
      <c r="P840" s="17">
        <v>-70.7647242502306</v>
      </c>
      <c r="Q840" s="17">
        <v>-70.764724250230501</v>
      </c>
      <c r="R840" s="17">
        <v>0</v>
      </c>
      <c r="S840" s="17">
        <v>7.5064616511185497E-2</v>
      </c>
      <c r="T840" s="17" t="s">
        <v>92</v>
      </c>
      <c r="U840" s="19">
        <v>-6.8452261158627001</v>
      </c>
      <c r="V840" s="19">
        <v>-5.5881077201850697</v>
      </c>
      <c r="W840" s="18">
        <v>-1.2570970671828501</v>
      </c>
    </row>
    <row r="841" spans="2:23" x14ac:dyDescent="0.35">
      <c r="B841" s="11" t="s">
        <v>53</v>
      </c>
      <c r="C841" s="16" t="s">
        <v>76</v>
      </c>
      <c r="D841" s="11" t="s">
        <v>14</v>
      </c>
      <c r="E841" s="11" t="s">
        <v>96</v>
      </c>
      <c r="F841" s="13">
        <v>38.979999999999997</v>
      </c>
      <c r="G841" s="17">
        <v>50800</v>
      </c>
      <c r="H841" s="17">
        <v>39.130000000000003</v>
      </c>
      <c r="I841" s="17">
        <v>1</v>
      </c>
      <c r="J841" s="17">
        <v>23.474857134077201</v>
      </c>
      <c r="K841" s="17">
        <v>2.7972258250540501E-2</v>
      </c>
      <c r="L841" s="17">
        <v>98.030667035109701</v>
      </c>
      <c r="M841" s="17">
        <v>0.487804192843732</v>
      </c>
      <c r="N841" s="17">
        <v>-74.555809901032504</v>
      </c>
      <c r="O841" s="17">
        <v>-0.45983193459319199</v>
      </c>
      <c r="P841" s="17">
        <v>-58.5318737015808</v>
      </c>
      <c r="Q841" s="17">
        <v>-58.5318737015808</v>
      </c>
      <c r="R841" s="17">
        <v>0</v>
      </c>
      <c r="S841" s="17">
        <v>0.17390275693254401</v>
      </c>
      <c r="T841" s="17" t="s">
        <v>92</v>
      </c>
      <c r="U841" s="19">
        <v>-6.7753647203818002</v>
      </c>
      <c r="V841" s="19">
        <v>-5.5310762946599104</v>
      </c>
      <c r="W841" s="18">
        <v>-1.24426731490267</v>
      </c>
    </row>
    <row r="842" spans="2:23" x14ac:dyDescent="0.35">
      <c r="B842" s="11" t="s">
        <v>53</v>
      </c>
      <c r="C842" s="16" t="s">
        <v>76</v>
      </c>
      <c r="D842" s="11" t="s">
        <v>14</v>
      </c>
      <c r="E842" s="11" t="s">
        <v>97</v>
      </c>
      <c r="F842" s="13">
        <v>38.99</v>
      </c>
      <c r="G842" s="17">
        <v>50150</v>
      </c>
      <c r="H842" s="17">
        <v>38.979999999999997</v>
      </c>
      <c r="I842" s="17">
        <v>1</v>
      </c>
      <c r="J842" s="17">
        <v>-37.887404647384997</v>
      </c>
      <c r="K842" s="17">
        <v>7.4930773493746897E-3</v>
      </c>
      <c r="L842" s="17">
        <v>36.898122598816499</v>
      </c>
      <c r="M842" s="17">
        <v>7.1068809758762699E-3</v>
      </c>
      <c r="N842" s="17">
        <v>-74.785527246201497</v>
      </c>
      <c r="O842" s="17">
        <v>3.8619637349841899E-4</v>
      </c>
      <c r="P842" s="17">
        <v>-58.531873701572799</v>
      </c>
      <c r="Q842" s="17">
        <v>-58.5318737015727</v>
      </c>
      <c r="R842" s="17">
        <v>0</v>
      </c>
      <c r="S842" s="17">
        <v>1.78836168476681E-2</v>
      </c>
      <c r="T842" s="17" t="s">
        <v>92</v>
      </c>
      <c r="U842" s="19">
        <v>-0.73279940684156097</v>
      </c>
      <c r="V842" s="19">
        <v>-0.59822158587704799</v>
      </c>
      <c r="W842" s="18">
        <v>-0.13457553769321501</v>
      </c>
    </row>
    <row r="843" spans="2:23" x14ac:dyDescent="0.35">
      <c r="B843" s="11" t="s">
        <v>53</v>
      </c>
      <c r="C843" s="16" t="s">
        <v>76</v>
      </c>
      <c r="D843" s="11" t="s">
        <v>14</v>
      </c>
      <c r="E843" s="11" t="s">
        <v>97</v>
      </c>
      <c r="F843" s="13">
        <v>38.99</v>
      </c>
      <c r="G843" s="17">
        <v>50250</v>
      </c>
      <c r="H843" s="17">
        <v>38.78</v>
      </c>
      <c r="I843" s="17">
        <v>1</v>
      </c>
      <c r="J843" s="17">
        <v>-44.370660767296201</v>
      </c>
      <c r="K843" s="17">
        <v>9.7197460858060095E-2</v>
      </c>
      <c r="L843" s="17">
        <v>-111.260344517189</v>
      </c>
      <c r="M843" s="17">
        <v>0.61114452861907198</v>
      </c>
      <c r="N843" s="17">
        <v>66.889683749893294</v>
      </c>
      <c r="O843" s="17">
        <v>-0.51394706776101196</v>
      </c>
      <c r="P843" s="17">
        <v>52.849721375517703</v>
      </c>
      <c r="Q843" s="17">
        <v>52.849721375517603</v>
      </c>
      <c r="R843" s="17">
        <v>0</v>
      </c>
      <c r="S843" s="17">
        <v>0.137895003852326</v>
      </c>
      <c r="T843" s="17" t="s">
        <v>92</v>
      </c>
      <c r="U843" s="19">
        <v>-5.93799814240929</v>
      </c>
      <c r="V843" s="19">
        <v>-4.8474911858861303</v>
      </c>
      <c r="W843" s="18">
        <v>-1.09048845478776</v>
      </c>
    </row>
    <row r="844" spans="2:23" x14ac:dyDescent="0.35">
      <c r="B844" s="11" t="s">
        <v>53</v>
      </c>
      <c r="C844" s="16" t="s">
        <v>76</v>
      </c>
      <c r="D844" s="11" t="s">
        <v>14</v>
      </c>
      <c r="E844" s="11" t="s">
        <v>97</v>
      </c>
      <c r="F844" s="13">
        <v>38.99</v>
      </c>
      <c r="G844" s="17">
        <v>50900</v>
      </c>
      <c r="H844" s="17">
        <v>39.54</v>
      </c>
      <c r="I844" s="17">
        <v>1</v>
      </c>
      <c r="J844" s="17">
        <v>82.741761192462306</v>
      </c>
      <c r="K844" s="17">
        <v>0.65381200881950896</v>
      </c>
      <c r="L844" s="17">
        <v>117.531489801408</v>
      </c>
      <c r="M844" s="17">
        <v>1.31920367956663</v>
      </c>
      <c r="N844" s="17">
        <v>-34.789728608946099</v>
      </c>
      <c r="O844" s="17">
        <v>-0.66539167074712402</v>
      </c>
      <c r="P844" s="17">
        <v>-27.736951612256998</v>
      </c>
      <c r="Q844" s="17">
        <v>-27.736951612256998</v>
      </c>
      <c r="R844" s="17">
        <v>0</v>
      </c>
      <c r="S844" s="17">
        <v>7.3471825292735701E-2</v>
      </c>
      <c r="T844" s="17" t="s">
        <v>93</v>
      </c>
      <c r="U844" s="19">
        <v>-6.9922532169655698</v>
      </c>
      <c r="V844" s="19">
        <v>-5.7081334526945504</v>
      </c>
      <c r="W844" s="18">
        <v>-1.28409797766622</v>
      </c>
    </row>
    <row r="845" spans="2:23" x14ac:dyDescent="0.35">
      <c r="B845" s="11" t="s">
        <v>53</v>
      </c>
      <c r="C845" s="16" t="s">
        <v>76</v>
      </c>
      <c r="D845" s="11" t="s">
        <v>14</v>
      </c>
      <c r="E845" s="11" t="s">
        <v>97</v>
      </c>
      <c r="F845" s="13">
        <v>38.99</v>
      </c>
      <c r="G845" s="17">
        <v>53050</v>
      </c>
      <c r="H845" s="17">
        <v>39.82</v>
      </c>
      <c r="I845" s="17">
        <v>1</v>
      </c>
      <c r="J845" s="17">
        <v>59.521537789024599</v>
      </c>
      <c r="K845" s="17">
        <v>0.71104266157659501</v>
      </c>
      <c r="L845" s="17">
        <v>106.078482889185</v>
      </c>
      <c r="M845" s="17">
        <v>2.2584057575866598</v>
      </c>
      <c r="N845" s="17">
        <v>-46.5569451001601</v>
      </c>
      <c r="O845" s="17">
        <v>-1.5473630960100599</v>
      </c>
      <c r="P845" s="17">
        <v>-37.345620311920101</v>
      </c>
      <c r="Q845" s="17">
        <v>-37.345620311920001</v>
      </c>
      <c r="R845" s="17">
        <v>0</v>
      </c>
      <c r="S845" s="17">
        <v>0.27991535804595702</v>
      </c>
      <c r="T845" s="17" t="s">
        <v>92</v>
      </c>
      <c r="U845" s="19">
        <v>-22.331578365143699</v>
      </c>
      <c r="V845" s="19">
        <v>-18.2304080762203</v>
      </c>
      <c r="W845" s="18">
        <v>-4.1011007077372801</v>
      </c>
    </row>
    <row r="846" spans="2:23" x14ac:dyDescent="0.35">
      <c r="B846" s="11" t="s">
        <v>53</v>
      </c>
      <c r="C846" s="16" t="s">
        <v>76</v>
      </c>
      <c r="D846" s="11" t="s">
        <v>14</v>
      </c>
      <c r="E846" s="11" t="s">
        <v>98</v>
      </c>
      <c r="F846" s="13">
        <v>38.78</v>
      </c>
      <c r="G846" s="17">
        <v>50253</v>
      </c>
      <c r="H846" s="17">
        <v>38.78</v>
      </c>
      <c r="I846" s="17">
        <v>1</v>
      </c>
      <c r="J846" s="17">
        <v>3.2207143999999997E-11</v>
      </c>
      <c r="K846" s="17">
        <v>0</v>
      </c>
      <c r="L846" s="17">
        <v>3.1966142000000003E-11</v>
      </c>
      <c r="M846" s="17">
        <v>0</v>
      </c>
      <c r="N846" s="17">
        <v>2.4100199999999998E-13</v>
      </c>
      <c r="O846" s="17">
        <v>0</v>
      </c>
      <c r="P846" s="17">
        <v>2.263897E-12</v>
      </c>
      <c r="Q846" s="17">
        <v>2.263897E-12</v>
      </c>
      <c r="R846" s="17">
        <v>0</v>
      </c>
      <c r="S846" s="17">
        <v>0</v>
      </c>
      <c r="T846" s="17" t="s">
        <v>93</v>
      </c>
      <c r="U846" s="19">
        <v>0</v>
      </c>
      <c r="V846" s="19">
        <v>0</v>
      </c>
      <c r="W846" s="18">
        <v>0</v>
      </c>
    </row>
    <row r="847" spans="2:23" x14ac:dyDescent="0.35">
      <c r="B847" s="11" t="s">
        <v>53</v>
      </c>
      <c r="C847" s="16" t="s">
        <v>76</v>
      </c>
      <c r="D847" s="11" t="s">
        <v>14</v>
      </c>
      <c r="E847" s="11" t="s">
        <v>98</v>
      </c>
      <c r="F847" s="13">
        <v>38.78</v>
      </c>
      <c r="G847" s="17">
        <v>50300</v>
      </c>
      <c r="H847" s="17">
        <v>38.840000000000003</v>
      </c>
      <c r="I847" s="17">
        <v>1</v>
      </c>
      <c r="J847" s="17">
        <v>58.896921118155298</v>
      </c>
      <c r="K847" s="17">
        <v>4.8216977709055003E-2</v>
      </c>
      <c r="L847" s="17">
        <v>-8.2260871302313099</v>
      </c>
      <c r="M847" s="17">
        <v>9.4059228169078395E-4</v>
      </c>
      <c r="N847" s="17">
        <v>67.123008248386597</v>
      </c>
      <c r="O847" s="17">
        <v>4.7276385427364197E-2</v>
      </c>
      <c r="P847" s="17">
        <v>52.849721375517099</v>
      </c>
      <c r="Q847" s="17">
        <v>52.849721375517099</v>
      </c>
      <c r="R847" s="17">
        <v>0</v>
      </c>
      <c r="S847" s="17">
        <v>3.8823993387630103E-2</v>
      </c>
      <c r="T847" s="17" t="s">
        <v>92</v>
      </c>
      <c r="U847" s="19">
        <v>-2.1925839764673398</v>
      </c>
      <c r="V847" s="19">
        <v>-1.78991829322603</v>
      </c>
      <c r="W847" s="18">
        <v>-0.40265885154355202</v>
      </c>
    </row>
    <row r="848" spans="2:23" x14ac:dyDescent="0.35">
      <c r="B848" s="11" t="s">
        <v>53</v>
      </c>
      <c r="C848" s="16" t="s">
        <v>76</v>
      </c>
      <c r="D848" s="11" t="s">
        <v>14</v>
      </c>
      <c r="E848" s="11" t="s">
        <v>99</v>
      </c>
      <c r="F848" s="13">
        <v>38.840000000000003</v>
      </c>
      <c r="G848" s="17">
        <v>51150</v>
      </c>
      <c r="H848" s="17">
        <v>39.07</v>
      </c>
      <c r="I848" s="17">
        <v>1</v>
      </c>
      <c r="J848" s="17">
        <v>116.528628822695</v>
      </c>
      <c r="K848" s="17">
        <v>0.38835715018950701</v>
      </c>
      <c r="L848" s="17">
        <v>49.588278885504302</v>
      </c>
      <c r="M848" s="17">
        <v>7.0327325720839398E-2</v>
      </c>
      <c r="N848" s="17">
        <v>66.940349937190803</v>
      </c>
      <c r="O848" s="17">
        <v>0.31802982446866701</v>
      </c>
      <c r="P848" s="17">
        <v>52.849721375515699</v>
      </c>
      <c r="Q848" s="17">
        <v>52.8497213755156</v>
      </c>
      <c r="R848" s="17">
        <v>0</v>
      </c>
      <c r="S848" s="17">
        <v>7.9882461214831599E-2</v>
      </c>
      <c r="T848" s="17" t="s">
        <v>92</v>
      </c>
      <c r="U848" s="19">
        <v>-3.0074286733767299</v>
      </c>
      <c r="V848" s="19">
        <v>-2.4551176401109198</v>
      </c>
      <c r="W848" s="18">
        <v>-0.55230166265837499</v>
      </c>
    </row>
    <row r="849" spans="2:23" x14ac:dyDescent="0.35">
      <c r="B849" s="11" t="s">
        <v>53</v>
      </c>
      <c r="C849" s="16" t="s">
        <v>76</v>
      </c>
      <c r="D849" s="11" t="s">
        <v>14</v>
      </c>
      <c r="E849" s="11" t="s">
        <v>100</v>
      </c>
      <c r="F849" s="13">
        <v>39.58</v>
      </c>
      <c r="G849" s="17">
        <v>50354</v>
      </c>
      <c r="H849" s="17">
        <v>39.58</v>
      </c>
      <c r="I849" s="17">
        <v>1</v>
      </c>
      <c r="J849" s="17">
        <v>4.9513499999999999E-13</v>
      </c>
      <c r="K849" s="17">
        <v>0</v>
      </c>
      <c r="L849" s="17">
        <v>4.1507200000000001E-13</v>
      </c>
      <c r="M849" s="17">
        <v>0</v>
      </c>
      <c r="N849" s="17">
        <v>8.0063000000000004E-14</v>
      </c>
      <c r="O849" s="17">
        <v>0</v>
      </c>
      <c r="P849" s="17">
        <v>-7.8837000000000005E-14</v>
      </c>
      <c r="Q849" s="17">
        <v>-7.8838000000000002E-14</v>
      </c>
      <c r="R849" s="17">
        <v>0</v>
      </c>
      <c r="S849" s="17">
        <v>0</v>
      </c>
      <c r="T849" s="17" t="s">
        <v>93</v>
      </c>
      <c r="U849" s="19">
        <v>0</v>
      </c>
      <c r="V849" s="19">
        <v>0</v>
      </c>
      <c r="W849" s="18">
        <v>0</v>
      </c>
    </row>
    <row r="850" spans="2:23" x14ac:dyDescent="0.35">
      <c r="B850" s="11" t="s">
        <v>53</v>
      </c>
      <c r="C850" s="16" t="s">
        <v>76</v>
      </c>
      <c r="D850" s="11" t="s">
        <v>14</v>
      </c>
      <c r="E850" s="11" t="s">
        <v>100</v>
      </c>
      <c r="F850" s="13">
        <v>39.58</v>
      </c>
      <c r="G850" s="17">
        <v>50900</v>
      </c>
      <c r="H850" s="17">
        <v>39.54</v>
      </c>
      <c r="I850" s="17">
        <v>1</v>
      </c>
      <c r="J850" s="17">
        <v>-60.501014464639098</v>
      </c>
      <c r="K850" s="17">
        <v>2.89169447348787E-2</v>
      </c>
      <c r="L850" s="17">
        <v>-129.26508209529101</v>
      </c>
      <c r="M850" s="17">
        <v>0.13200474544790899</v>
      </c>
      <c r="N850" s="17">
        <v>68.764067630652306</v>
      </c>
      <c r="O850" s="17">
        <v>-0.10308780071303</v>
      </c>
      <c r="P850" s="17">
        <v>54.876520171139497</v>
      </c>
      <c r="Q850" s="17">
        <v>54.876520171139497</v>
      </c>
      <c r="R850" s="17">
        <v>0</v>
      </c>
      <c r="S850" s="17">
        <v>2.3790316482138502E-2</v>
      </c>
      <c r="T850" s="17" t="s">
        <v>92</v>
      </c>
      <c r="U850" s="19">
        <v>-1.3275906909814501</v>
      </c>
      <c r="V850" s="19">
        <v>-1.08378009198667</v>
      </c>
      <c r="W850" s="18">
        <v>-0.24380646246069301</v>
      </c>
    </row>
    <row r="851" spans="2:23" x14ac:dyDescent="0.35">
      <c r="B851" s="11" t="s">
        <v>53</v>
      </c>
      <c r="C851" s="16" t="s">
        <v>76</v>
      </c>
      <c r="D851" s="11" t="s">
        <v>14</v>
      </c>
      <c r="E851" s="11" t="s">
        <v>100</v>
      </c>
      <c r="F851" s="13">
        <v>39.58</v>
      </c>
      <c r="G851" s="17">
        <v>53200</v>
      </c>
      <c r="H851" s="17">
        <v>39.61</v>
      </c>
      <c r="I851" s="17">
        <v>1</v>
      </c>
      <c r="J851" s="17">
        <v>6.8867106354440004</v>
      </c>
      <c r="K851" s="17">
        <v>2.2907136370771001E-3</v>
      </c>
      <c r="L851" s="17">
        <v>75.462854109797505</v>
      </c>
      <c r="M851" s="17">
        <v>0.27505122552415501</v>
      </c>
      <c r="N851" s="17">
        <v>-68.576143474353501</v>
      </c>
      <c r="O851" s="17">
        <v>-0.27276051188707801</v>
      </c>
      <c r="P851" s="17">
        <v>-54.8765201711389</v>
      </c>
      <c r="Q851" s="17">
        <v>-54.8765201711389</v>
      </c>
      <c r="R851" s="17">
        <v>0</v>
      </c>
      <c r="S851" s="17">
        <v>0.145452188112312</v>
      </c>
      <c r="T851" s="17" t="s">
        <v>92</v>
      </c>
      <c r="U851" s="19">
        <v>-8.7426681639381503</v>
      </c>
      <c r="V851" s="19">
        <v>-7.1370865819473197</v>
      </c>
      <c r="W851" s="18">
        <v>-1.60555434140752</v>
      </c>
    </row>
    <row r="852" spans="2:23" x14ac:dyDescent="0.35">
      <c r="B852" s="11" t="s">
        <v>53</v>
      </c>
      <c r="C852" s="16" t="s">
        <v>76</v>
      </c>
      <c r="D852" s="11" t="s">
        <v>14</v>
      </c>
      <c r="E852" s="11" t="s">
        <v>101</v>
      </c>
      <c r="F852" s="13">
        <v>39.58</v>
      </c>
      <c r="G852" s="17">
        <v>50404</v>
      </c>
      <c r="H852" s="17">
        <v>39.58</v>
      </c>
      <c r="I852" s="17">
        <v>1</v>
      </c>
      <c r="J852" s="17">
        <v>2.607328E-12</v>
      </c>
      <c r="K852" s="17">
        <v>0</v>
      </c>
      <c r="L852" s="17">
        <v>4.3229899999999999E-12</v>
      </c>
      <c r="M852" s="17">
        <v>0</v>
      </c>
      <c r="N852" s="17">
        <v>-1.7156619999999999E-12</v>
      </c>
      <c r="O852" s="17">
        <v>0</v>
      </c>
      <c r="P852" s="17">
        <v>-1.604242E-12</v>
      </c>
      <c r="Q852" s="17">
        <v>-1.604243E-12</v>
      </c>
      <c r="R852" s="17">
        <v>0</v>
      </c>
      <c r="S852" s="17">
        <v>0</v>
      </c>
      <c r="T852" s="17" t="s">
        <v>93</v>
      </c>
      <c r="U852" s="19">
        <v>0</v>
      </c>
      <c r="V852" s="19">
        <v>0</v>
      </c>
      <c r="W852" s="18">
        <v>0</v>
      </c>
    </row>
    <row r="853" spans="2:23" x14ac:dyDescent="0.35">
      <c r="B853" s="11" t="s">
        <v>53</v>
      </c>
      <c r="C853" s="16" t="s">
        <v>76</v>
      </c>
      <c r="D853" s="11" t="s">
        <v>14</v>
      </c>
      <c r="E853" s="11" t="s">
        <v>102</v>
      </c>
      <c r="F853" s="13">
        <v>39.35</v>
      </c>
      <c r="G853" s="17">
        <v>50499</v>
      </c>
      <c r="H853" s="17">
        <v>39.35</v>
      </c>
      <c r="I853" s="17">
        <v>1</v>
      </c>
      <c r="J853" s="17">
        <v>-4.3358759999999996E-12</v>
      </c>
      <c r="K853" s="17">
        <v>0</v>
      </c>
      <c r="L853" s="17">
        <v>-5.981955E-12</v>
      </c>
      <c r="M853" s="17">
        <v>0</v>
      </c>
      <c r="N853" s="17">
        <v>1.646079E-12</v>
      </c>
      <c r="O853" s="17">
        <v>0</v>
      </c>
      <c r="P853" s="17">
        <v>8.6362700000000001E-13</v>
      </c>
      <c r="Q853" s="17">
        <v>8.6362799999999998E-13</v>
      </c>
      <c r="R853" s="17">
        <v>0</v>
      </c>
      <c r="S853" s="17">
        <v>0</v>
      </c>
      <c r="T853" s="17" t="s">
        <v>93</v>
      </c>
      <c r="U853" s="19">
        <v>0</v>
      </c>
      <c r="V853" s="19">
        <v>0</v>
      </c>
      <c r="W853" s="18">
        <v>0</v>
      </c>
    </row>
    <row r="854" spans="2:23" x14ac:dyDescent="0.35">
      <c r="B854" s="11" t="s">
        <v>53</v>
      </c>
      <c r="C854" s="16" t="s">
        <v>76</v>
      </c>
      <c r="D854" s="11" t="s">
        <v>14</v>
      </c>
      <c r="E854" s="11" t="s">
        <v>102</v>
      </c>
      <c r="F854" s="13">
        <v>39.35</v>
      </c>
      <c r="G854" s="17">
        <v>50554</v>
      </c>
      <c r="H854" s="17">
        <v>39.35</v>
      </c>
      <c r="I854" s="17">
        <v>1</v>
      </c>
      <c r="J854" s="17">
        <v>5.1100999999999996E-13</v>
      </c>
      <c r="K854" s="17">
        <v>0</v>
      </c>
      <c r="L854" s="17">
        <v>-1.4918500000000001E-13</v>
      </c>
      <c r="M854" s="17">
        <v>0</v>
      </c>
      <c r="N854" s="17">
        <v>6.6019400000000002E-13</v>
      </c>
      <c r="O854" s="17">
        <v>0</v>
      </c>
      <c r="P854" s="17">
        <v>5.2443099999999999E-13</v>
      </c>
      <c r="Q854" s="17">
        <v>5.2443099999999999E-13</v>
      </c>
      <c r="R854" s="17">
        <v>0</v>
      </c>
      <c r="S854" s="17">
        <v>0</v>
      </c>
      <c r="T854" s="17" t="s">
        <v>93</v>
      </c>
      <c r="U854" s="19">
        <v>0</v>
      </c>
      <c r="V854" s="19">
        <v>0</v>
      </c>
      <c r="W854" s="18">
        <v>0</v>
      </c>
    </row>
    <row r="855" spans="2:23" x14ac:dyDescent="0.35">
      <c r="B855" s="11" t="s">
        <v>53</v>
      </c>
      <c r="C855" s="16" t="s">
        <v>76</v>
      </c>
      <c r="D855" s="11" t="s">
        <v>14</v>
      </c>
      <c r="E855" s="11" t="s">
        <v>103</v>
      </c>
      <c r="F855" s="13">
        <v>39.35</v>
      </c>
      <c r="G855" s="17">
        <v>50604</v>
      </c>
      <c r="H855" s="17">
        <v>39.35</v>
      </c>
      <c r="I855" s="17">
        <v>1</v>
      </c>
      <c r="J855" s="17">
        <v>1.01594E-13</v>
      </c>
      <c r="K855" s="17">
        <v>0</v>
      </c>
      <c r="L855" s="17">
        <v>-1.6992199999999999E-13</v>
      </c>
      <c r="M855" s="17">
        <v>0</v>
      </c>
      <c r="N855" s="17">
        <v>2.71516E-13</v>
      </c>
      <c r="O855" s="17">
        <v>0</v>
      </c>
      <c r="P855" s="17">
        <v>1.76909E-13</v>
      </c>
      <c r="Q855" s="17">
        <v>1.7690800000000001E-13</v>
      </c>
      <c r="R855" s="17">
        <v>0</v>
      </c>
      <c r="S855" s="17">
        <v>0</v>
      </c>
      <c r="T855" s="17" t="s">
        <v>93</v>
      </c>
      <c r="U855" s="19">
        <v>0</v>
      </c>
      <c r="V855" s="19">
        <v>0</v>
      </c>
      <c r="W855" s="18">
        <v>0</v>
      </c>
    </row>
    <row r="856" spans="2:23" x14ac:dyDescent="0.35">
      <c r="B856" s="11" t="s">
        <v>53</v>
      </c>
      <c r="C856" s="16" t="s">
        <v>76</v>
      </c>
      <c r="D856" s="11" t="s">
        <v>14</v>
      </c>
      <c r="E856" s="11" t="s">
        <v>104</v>
      </c>
      <c r="F856" s="13">
        <v>39.090000000000003</v>
      </c>
      <c r="G856" s="17">
        <v>50750</v>
      </c>
      <c r="H856" s="17">
        <v>39.119999999999997</v>
      </c>
      <c r="I856" s="17">
        <v>1</v>
      </c>
      <c r="J856" s="17">
        <v>10.791830541893299</v>
      </c>
      <c r="K856" s="17">
        <v>2.7834801940340901E-3</v>
      </c>
      <c r="L856" s="17">
        <v>71.678776379292898</v>
      </c>
      <c r="M856" s="17">
        <v>0.12279454289926101</v>
      </c>
      <c r="N856" s="17">
        <v>-60.886945837399601</v>
      </c>
      <c r="O856" s="17">
        <v>-0.120011062705227</v>
      </c>
      <c r="P856" s="17">
        <v>-46.906165621611798</v>
      </c>
      <c r="Q856" s="17">
        <v>-46.906165621611798</v>
      </c>
      <c r="R856" s="17">
        <v>0</v>
      </c>
      <c r="S856" s="17">
        <v>5.2584502122397701E-2</v>
      </c>
      <c r="T856" s="17" t="s">
        <v>92</v>
      </c>
      <c r="U856" s="19">
        <v>-2.8664242319662701</v>
      </c>
      <c r="V856" s="19">
        <v>-2.3400085123349599</v>
      </c>
      <c r="W856" s="18">
        <v>-0.52640678836838295</v>
      </c>
    </row>
    <row r="857" spans="2:23" x14ac:dyDescent="0.35">
      <c r="B857" s="11" t="s">
        <v>53</v>
      </c>
      <c r="C857" s="16" t="s">
        <v>76</v>
      </c>
      <c r="D857" s="11" t="s">
        <v>14</v>
      </c>
      <c r="E857" s="11" t="s">
        <v>104</v>
      </c>
      <c r="F857" s="13">
        <v>39.090000000000003</v>
      </c>
      <c r="G857" s="17">
        <v>50800</v>
      </c>
      <c r="H857" s="17">
        <v>39.130000000000003</v>
      </c>
      <c r="I857" s="17">
        <v>1</v>
      </c>
      <c r="J857" s="17">
        <v>26.178965556541101</v>
      </c>
      <c r="K857" s="17">
        <v>1.2815825043317601E-2</v>
      </c>
      <c r="L857" s="17">
        <v>-34.772879253025103</v>
      </c>
      <c r="M857" s="17">
        <v>2.2611163559900199E-2</v>
      </c>
      <c r="N857" s="17">
        <v>60.951844809566197</v>
      </c>
      <c r="O857" s="17">
        <v>-9.7953385165825899E-3</v>
      </c>
      <c r="P857" s="17">
        <v>46.906165621611798</v>
      </c>
      <c r="Q857" s="17">
        <v>46.906165621611699</v>
      </c>
      <c r="R857" s="17">
        <v>0</v>
      </c>
      <c r="S857" s="17">
        <v>4.1143522581122798E-2</v>
      </c>
      <c r="T857" s="17" t="s">
        <v>92</v>
      </c>
      <c r="U857" s="19">
        <v>-2.8211694817661401</v>
      </c>
      <c r="V857" s="19">
        <v>-2.30306474821555</v>
      </c>
      <c r="W857" s="18">
        <v>-0.51809594329332398</v>
      </c>
    </row>
    <row r="858" spans="2:23" x14ac:dyDescent="0.35">
      <c r="B858" s="11" t="s">
        <v>53</v>
      </c>
      <c r="C858" s="16" t="s">
        <v>76</v>
      </c>
      <c r="D858" s="11" t="s">
        <v>14</v>
      </c>
      <c r="E858" s="11" t="s">
        <v>105</v>
      </c>
      <c r="F858" s="13">
        <v>39.14</v>
      </c>
      <c r="G858" s="17">
        <v>50750</v>
      </c>
      <c r="H858" s="17">
        <v>39.119999999999997</v>
      </c>
      <c r="I858" s="17">
        <v>1</v>
      </c>
      <c r="J858" s="17">
        <v>-29.853948710344099</v>
      </c>
      <c r="K858" s="17">
        <v>6.7735627273589104E-3</v>
      </c>
      <c r="L858" s="17">
        <v>-90.653050784515798</v>
      </c>
      <c r="M858" s="17">
        <v>6.2456614685703897E-2</v>
      </c>
      <c r="N858" s="17">
        <v>60.7991020741716</v>
      </c>
      <c r="O858" s="17">
        <v>-5.5683051958344998E-2</v>
      </c>
      <c r="P858" s="17">
        <v>46.906165621615003</v>
      </c>
      <c r="Q858" s="17">
        <v>46.906165621615003</v>
      </c>
      <c r="R858" s="17">
        <v>0</v>
      </c>
      <c r="S858" s="17">
        <v>1.6721431637250098E-2</v>
      </c>
      <c r="T858" s="17" t="s">
        <v>92</v>
      </c>
      <c r="U858" s="19">
        <v>-0.96289578164641798</v>
      </c>
      <c r="V858" s="19">
        <v>-0.78606100953815705</v>
      </c>
      <c r="W858" s="18">
        <v>-0.17683177189799801</v>
      </c>
    </row>
    <row r="859" spans="2:23" x14ac:dyDescent="0.35">
      <c r="B859" s="11" t="s">
        <v>53</v>
      </c>
      <c r="C859" s="16" t="s">
        <v>76</v>
      </c>
      <c r="D859" s="11" t="s">
        <v>14</v>
      </c>
      <c r="E859" s="11" t="s">
        <v>105</v>
      </c>
      <c r="F859" s="13">
        <v>39.14</v>
      </c>
      <c r="G859" s="17">
        <v>50950</v>
      </c>
      <c r="H859" s="17">
        <v>39.22</v>
      </c>
      <c r="I859" s="17">
        <v>1</v>
      </c>
      <c r="J859" s="17">
        <v>102.113375438991</v>
      </c>
      <c r="K859" s="17">
        <v>9.1758844703189499E-2</v>
      </c>
      <c r="L859" s="17">
        <v>162.81388565306301</v>
      </c>
      <c r="M859" s="17">
        <v>0.23327357998074699</v>
      </c>
      <c r="N859" s="17">
        <v>-60.700510214071898</v>
      </c>
      <c r="O859" s="17">
        <v>-0.14151473527755801</v>
      </c>
      <c r="P859" s="17">
        <v>-46.906165621615102</v>
      </c>
      <c r="Q859" s="17">
        <v>-46.906165621615003</v>
      </c>
      <c r="R859" s="17">
        <v>0</v>
      </c>
      <c r="S859" s="17">
        <v>1.9361657685237E-2</v>
      </c>
      <c r="T859" s="17" t="s">
        <v>92</v>
      </c>
      <c r="U859" s="19">
        <v>-0.68850651104905602</v>
      </c>
      <c r="V859" s="19">
        <v>-0.56206303264038004</v>
      </c>
      <c r="W859" s="18">
        <v>-0.126441333146083</v>
      </c>
    </row>
    <row r="860" spans="2:23" x14ac:dyDescent="0.35">
      <c r="B860" s="11" t="s">
        <v>53</v>
      </c>
      <c r="C860" s="16" t="s">
        <v>76</v>
      </c>
      <c r="D860" s="11" t="s">
        <v>14</v>
      </c>
      <c r="E860" s="11" t="s">
        <v>106</v>
      </c>
      <c r="F860" s="13">
        <v>39.130000000000003</v>
      </c>
      <c r="G860" s="17">
        <v>51300</v>
      </c>
      <c r="H860" s="17">
        <v>39.22</v>
      </c>
      <c r="I860" s="17">
        <v>1</v>
      </c>
      <c r="J860" s="17">
        <v>70.552321284576394</v>
      </c>
      <c r="K860" s="17">
        <v>7.62075158916104E-2</v>
      </c>
      <c r="L860" s="17">
        <v>83.905687627855102</v>
      </c>
      <c r="M860" s="17">
        <v>0.10778491721360201</v>
      </c>
      <c r="N860" s="17">
        <v>-13.353366343278701</v>
      </c>
      <c r="O860" s="17">
        <v>-3.1577401321991598E-2</v>
      </c>
      <c r="P860" s="17">
        <v>-11.6257080799707</v>
      </c>
      <c r="Q860" s="17">
        <v>-11.6257080799707</v>
      </c>
      <c r="R860" s="17">
        <v>0</v>
      </c>
      <c r="S860" s="17">
        <v>2.06925502280226E-3</v>
      </c>
      <c r="T860" s="17" t="s">
        <v>92</v>
      </c>
      <c r="U860" s="19">
        <v>-3.5241725893983999E-2</v>
      </c>
      <c r="V860" s="19">
        <v>-2.8769620931068201E-2</v>
      </c>
      <c r="W860" s="18">
        <v>-6.4719951560293998E-3</v>
      </c>
    </row>
    <row r="861" spans="2:23" x14ac:dyDescent="0.35">
      <c r="B861" s="11" t="s">
        <v>53</v>
      </c>
      <c r="C861" s="16" t="s">
        <v>76</v>
      </c>
      <c r="D861" s="11" t="s">
        <v>14</v>
      </c>
      <c r="E861" s="11" t="s">
        <v>107</v>
      </c>
      <c r="F861" s="13">
        <v>39.54</v>
      </c>
      <c r="G861" s="17">
        <v>54750</v>
      </c>
      <c r="H861" s="17">
        <v>39.909999999999997</v>
      </c>
      <c r="I861" s="17">
        <v>1</v>
      </c>
      <c r="J861" s="17">
        <v>47.578302593322498</v>
      </c>
      <c r="K861" s="17">
        <v>0.24060812854666799</v>
      </c>
      <c r="L861" s="17">
        <v>92.578576944409093</v>
      </c>
      <c r="M861" s="17">
        <v>0.91098957830312299</v>
      </c>
      <c r="N861" s="17">
        <v>-45.000274351086603</v>
      </c>
      <c r="O861" s="17">
        <v>-0.67038144975645497</v>
      </c>
      <c r="P861" s="17">
        <v>-36.188530322730799</v>
      </c>
      <c r="Q861" s="17">
        <v>-36.188530322730799</v>
      </c>
      <c r="R861" s="17">
        <v>0</v>
      </c>
      <c r="S861" s="17">
        <v>0.139198417874243</v>
      </c>
      <c r="T861" s="17" t="s">
        <v>93</v>
      </c>
      <c r="U861" s="19">
        <v>-9.9808015816732407</v>
      </c>
      <c r="V861" s="19">
        <v>-8.1478381324668003</v>
      </c>
      <c r="W861" s="18">
        <v>-1.83293235082186</v>
      </c>
    </row>
    <row r="862" spans="2:23" x14ac:dyDescent="0.35">
      <c r="B862" s="11" t="s">
        <v>53</v>
      </c>
      <c r="C862" s="16" t="s">
        <v>76</v>
      </c>
      <c r="D862" s="11" t="s">
        <v>14</v>
      </c>
      <c r="E862" s="11" t="s">
        <v>108</v>
      </c>
      <c r="F862" s="13">
        <v>39.22</v>
      </c>
      <c r="G862" s="17">
        <v>53150</v>
      </c>
      <c r="H862" s="17">
        <v>39.75</v>
      </c>
      <c r="I862" s="17">
        <v>1</v>
      </c>
      <c r="J862" s="17">
        <v>149.579929679153</v>
      </c>
      <c r="K862" s="17">
        <v>0.98446283596409401</v>
      </c>
      <c r="L862" s="17">
        <v>147.956280632177</v>
      </c>
      <c r="M862" s="17">
        <v>0.96320668305432999</v>
      </c>
      <c r="N862" s="17">
        <v>1.6236490469759399</v>
      </c>
      <c r="O862" s="17">
        <v>2.1256152909764101E-2</v>
      </c>
      <c r="P862" s="17">
        <v>-2.7179048405958599</v>
      </c>
      <c r="Q862" s="17">
        <v>-2.7179048405958599</v>
      </c>
      <c r="R862" s="17">
        <v>0</v>
      </c>
      <c r="S862" s="17">
        <v>3.2502829579151503E-4</v>
      </c>
      <c r="T862" s="17" t="s">
        <v>92</v>
      </c>
      <c r="U862" s="19">
        <v>-2.12347972552153E-2</v>
      </c>
      <c r="V862" s="19">
        <v>-1.7335049634584401E-2</v>
      </c>
      <c r="W862" s="18">
        <v>-3.89968145681765E-3</v>
      </c>
    </row>
    <row r="863" spans="2:23" x14ac:dyDescent="0.35">
      <c r="B863" s="11" t="s">
        <v>53</v>
      </c>
      <c r="C863" s="16" t="s">
        <v>76</v>
      </c>
      <c r="D863" s="11" t="s">
        <v>14</v>
      </c>
      <c r="E863" s="11" t="s">
        <v>108</v>
      </c>
      <c r="F863" s="13">
        <v>39.22</v>
      </c>
      <c r="G863" s="17">
        <v>54500</v>
      </c>
      <c r="H863" s="17">
        <v>39.15</v>
      </c>
      <c r="I863" s="17">
        <v>1</v>
      </c>
      <c r="J863" s="17">
        <v>-18.257496855839999</v>
      </c>
      <c r="K863" s="17">
        <v>1.84568249200887E-2</v>
      </c>
      <c r="L863" s="17">
        <v>43.962258622262901</v>
      </c>
      <c r="M863" s="17">
        <v>0.10701250174216299</v>
      </c>
      <c r="N863" s="17">
        <v>-62.219755478102897</v>
      </c>
      <c r="O863" s="17">
        <v>-8.8555676822074395E-2</v>
      </c>
      <c r="P863" s="17">
        <v>-44.1882607810129</v>
      </c>
      <c r="Q863" s="17">
        <v>-44.188260781012801</v>
      </c>
      <c r="R863" s="17">
        <v>0</v>
      </c>
      <c r="S863" s="17">
        <v>0.108115594381409</v>
      </c>
      <c r="T863" s="17" t="s">
        <v>92</v>
      </c>
      <c r="U863" s="19">
        <v>-7.8254370797402002</v>
      </c>
      <c r="V863" s="19">
        <v>-6.3883039974067497</v>
      </c>
      <c r="W863" s="18">
        <v>-1.4371086996774101</v>
      </c>
    </row>
    <row r="864" spans="2:23" x14ac:dyDescent="0.35">
      <c r="B864" s="11" t="s">
        <v>53</v>
      </c>
      <c r="C864" s="16" t="s">
        <v>76</v>
      </c>
      <c r="D864" s="11" t="s">
        <v>14</v>
      </c>
      <c r="E864" s="11" t="s">
        <v>109</v>
      </c>
      <c r="F864" s="13">
        <v>39.58</v>
      </c>
      <c r="G864" s="17">
        <v>51250</v>
      </c>
      <c r="H864" s="17">
        <v>39.58</v>
      </c>
      <c r="I864" s="17">
        <v>1</v>
      </c>
      <c r="J864" s="17">
        <v>1.183646E-12</v>
      </c>
      <c r="K864" s="17">
        <v>0</v>
      </c>
      <c r="L864" s="17">
        <v>1.05406E-13</v>
      </c>
      <c r="M864" s="17">
        <v>0</v>
      </c>
      <c r="N864" s="17">
        <v>1.078241E-12</v>
      </c>
      <c r="O864" s="17">
        <v>0</v>
      </c>
      <c r="P864" s="17">
        <v>8.8124200000000003E-13</v>
      </c>
      <c r="Q864" s="17">
        <v>8.8123999999999999E-13</v>
      </c>
      <c r="R864" s="17">
        <v>0</v>
      </c>
      <c r="S864" s="17">
        <v>0</v>
      </c>
      <c r="T864" s="17" t="s">
        <v>93</v>
      </c>
      <c r="U864" s="19">
        <v>0</v>
      </c>
      <c r="V864" s="19">
        <v>0</v>
      </c>
      <c r="W864" s="18">
        <v>0</v>
      </c>
    </row>
    <row r="865" spans="2:23" x14ac:dyDescent="0.35">
      <c r="B865" s="11" t="s">
        <v>53</v>
      </c>
      <c r="C865" s="16" t="s">
        <v>76</v>
      </c>
      <c r="D865" s="11" t="s">
        <v>14</v>
      </c>
      <c r="E865" s="11" t="s">
        <v>110</v>
      </c>
      <c r="F865" s="13">
        <v>39.22</v>
      </c>
      <c r="G865" s="17">
        <v>53200</v>
      </c>
      <c r="H865" s="17">
        <v>39.61</v>
      </c>
      <c r="I865" s="17">
        <v>1</v>
      </c>
      <c r="J865" s="17">
        <v>90.533162170787705</v>
      </c>
      <c r="K865" s="17">
        <v>0.42210705281107003</v>
      </c>
      <c r="L865" s="17">
        <v>103.804330182082</v>
      </c>
      <c r="M865" s="17">
        <v>0.55492995667436595</v>
      </c>
      <c r="N865" s="17">
        <v>-13.2711680112947</v>
      </c>
      <c r="O865" s="17">
        <v>-0.13282290386329501</v>
      </c>
      <c r="P865" s="17">
        <v>-11.6257080799686</v>
      </c>
      <c r="Q865" s="17">
        <v>-11.6257080799686</v>
      </c>
      <c r="R865" s="17">
        <v>0</v>
      </c>
      <c r="S865" s="17">
        <v>6.9605900505733502E-3</v>
      </c>
      <c r="T865" s="17" t="s">
        <v>93</v>
      </c>
      <c r="U865" s="19">
        <v>-5.9459231366828999E-2</v>
      </c>
      <c r="V865" s="19">
        <v>-4.8539607635061002E-2</v>
      </c>
      <c r="W865" s="18">
        <v>-1.0919438467485399E-2</v>
      </c>
    </row>
    <row r="866" spans="2:23" x14ac:dyDescent="0.35">
      <c r="B866" s="11" t="s">
        <v>53</v>
      </c>
      <c r="C866" s="16" t="s">
        <v>76</v>
      </c>
      <c r="D866" s="11" t="s">
        <v>14</v>
      </c>
      <c r="E866" s="11" t="s">
        <v>111</v>
      </c>
      <c r="F866" s="13">
        <v>39.9</v>
      </c>
      <c r="G866" s="17">
        <v>53100</v>
      </c>
      <c r="H866" s="17">
        <v>39.9</v>
      </c>
      <c r="I866" s="17">
        <v>1</v>
      </c>
      <c r="J866" s="17">
        <v>9.8748922000000006E-11</v>
      </c>
      <c r="K866" s="17">
        <v>0</v>
      </c>
      <c r="L866" s="17">
        <v>1.07186009E-10</v>
      </c>
      <c r="M866" s="17">
        <v>0</v>
      </c>
      <c r="N866" s="17">
        <v>-8.4370870000000006E-12</v>
      </c>
      <c r="O866" s="17">
        <v>0</v>
      </c>
      <c r="P866" s="17">
        <v>1.3255E-13</v>
      </c>
      <c r="Q866" s="17">
        <v>1.3254700000000001E-13</v>
      </c>
      <c r="R866" s="17">
        <v>0</v>
      </c>
      <c r="S866" s="17">
        <v>0</v>
      </c>
      <c r="T866" s="17" t="s">
        <v>93</v>
      </c>
      <c r="U866" s="19">
        <v>0</v>
      </c>
      <c r="V866" s="19">
        <v>0</v>
      </c>
      <c r="W866" s="18">
        <v>0</v>
      </c>
    </row>
    <row r="867" spans="2:23" x14ac:dyDescent="0.35">
      <c r="B867" s="11" t="s">
        <v>53</v>
      </c>
      <c r="C867" s="16" t="s">
        <v>76</v>
      </c>
      <c r="D867" s="11" t="s">
        <v>14</v>
      </c>
      <c r="E867" s="11" t="s">
        <v>112</v>
      </c>
      <c r="F867" s="13">
        <v>39.9</v>
      </c>
      <c r="G867" s="17">
        <v>52000</v>
      </c>
      <c r="H867" s="17">
        <v>39.9</v>
      </c>
      <c r="I867" s="17">
        <v>1</v>
      </c>
      <c r="J867" s="17">
        <v>-1.4102581E-11</v>
      </c>
      <c r="K867" s="17">
        <v>0</v>
      </c>
      <c r="L867" s="17">
        <v>1.8284110000000001E-12</v>
      </c>
      <c r="M867" s="17">
        <v>0</v>
      </c>
      <c r="N867" s="17">
        <v>-1.5930992000000001E-11</v>
      </c>
      <c r="O867" s="17">
        <v>0</v>
      </c>
      <c r="P867" s="17">
        <v>-1.2441884E-11</v>
      </c>
      <c r="Q867" s="17">
        <v>-1.2441884E-11</v>
      </c>
      <c r="R867" s="17">
        <v>0</v>
      </c>
      <c r="S867" s="17">
        <v>0</v>
      </c>
      <c r="T867" s="17" t="s">
        <v>93</v>
      </c>
      <c r="U867" s="19">
        <v>0</v>
      </c>
      <c r="V867" s="19">
        <v>0</v>
      </c>
      <c r="W867" s="18">
        <v>0</v>
      </c>
    </row>
    <row r="868" spans="2:23" x14ac:dyDescent="0.35">
      <c r="B868" s="11" t="s">
        <v>53</v>
      </c>
      <c r="C868" s="16" t="s">
        <v>76</v>
      </c>
      <c r="D868" s="11" t="s">
        <v>14</v>
      </c>
      <c r="E868" s="11" t="s">
        <v>112</v>
      </c>
      <c r="F868" s="13">
        <v>39.9</v>
      </c>
      <c r="G868" s="17">
        <v>53050</v>
      </c>
      <c r="H868" s="17">
        <v>39.82</v>
      </c>
      <c r="I868" s="17">
        <v>1</v>
      </c>
      <c r="J868" s="17">
        <v>-121.994039848898</v>
      </c>
      <c r="K868" s="17">
        <v>0.13989593013135301</v>
      </c>
      <c r="L868" s="17">
        <v>-116.36280084285799</v>
      </c>
      <c r="M868" s="17">
        <v>0.12727883334794901</v>
      </c>
      <c r="N868" s="17">
        <v>-5.6312390060405697</v>
      </c>
      <c r="O868" s="17">
        <v>1.26170967834041E-2</v>
      </c>
      <c r="P868" s="17">
        <v>-4.17077170759858</v>
      </c>
      <c r="Q868" s="17">
        <v>-4.1707717075985702</v>
      </c>
      <c r="R868" s="17">
        <v>0</v>
      </c>
      <c r="S868" s="17">
        <v>1.6351616438690499E-4</v>
      </c>
      <c r="T868" s="17" t="s">
        <v>92</v>
      </c>
      <c r="U868" s="19">
        <v>5.2418357303251999E-2</v>
      </c>
      <c r="V868" s="19">
        <v>-4.27917825018123E-2</v>
      </c>
      <c r="W868" s="18">
        <v>9.5211755157266501E-2</v>
      </c>
    </row>
    <row r="869" spans="2:23" x14ac:dyDescent="0.35">
      <c r="B869" s="11" t="s">
        <v>53</v>
      </c>
      <c r="C869" s="16" t="s">
        <v>76</v>
      </c>
      <c r="D869" s="11" t="s">
        <v>14</v>
      </c>
      <c r="E869" s="11" t="s">
        <v>112</v>
      </c>
      <c r="F869" s="13">
        <v>39.9</v>
      </c>
      <c r="G869" s="17">
        <v>53050</v>
      </c>
      <c r="H869" s="17">
        <v>39.82</v>
      </c>
      <c r="I869" s="17">
        <v>2</v>
      </c>
      <c r="J869" s="17">
        <v>-107.893152580902</v>
      </c>
      <c r="K869" s="17">
        <v>9.8947925177689203E-2</v>
      </c>
      <c r="L869" s="17">
        <v>-102.912809852267</v>
      </c>
      <c r="M869" s="17">
        <v>9.0023894669355703E-2</v>
      </c>
      <c r="N869" s="17">
        <v>-4.9803427286347199</v>
      </c>
      <c r="O869" s="17">
        <v>8.9240305083334703E-3</v>
      </c>
      <c r="P869" s="17">
        <v>-3.6886860110983601</v>
      </c>
      <c r="Q869" s="17">
        <v>-3.6886860110983499</v>
      </c>
      <c r="R869" s="17">
        <v>0</v>
      </c>
      <c r="S869" s="17">
        <v>1.15654438152018E-4</v>
      </c>
      <c r="T869" s="17" t="s">
        <v>92</v>
      </c>
      <c r="U869" s="19">
        <v>-4.2715562228597397E-2</v>
      </c>
      <c r="V869" s="19">
        <v>-3.4870895281095902E-2</v>
      </c>
      <c r="W869" s="18">
        <v>-7.8445338534838104E-3</v>
      </c>
    </row>
    <row r="870" spans="2:23" x14ac:dyDescent="0.35">
      <c r="B870" s="11" t="s">
        <v>53</v>
      </c>
      <c r="C870" s="16" t="s">
        <v>76</v>
      </c>
      <c r="D870" s="11" t="s">
        <v>14</v>
      </c>
      <c r="E870" s="11" t="s">
        <v>112</v>
      </c>
      <c r="F870" s="13">
        <v>39.9</v>
      </c>
      <c r="G870" s="17">
        <v>53100</v>
      </c>
      <c r="H870" s="17">
        <v>39.9</v>
      </c>
      <c r="I870" s="17">
        <v>2</v>
      </c>
      <c r="J870" s="17">
        <v>3.0520799999999998E-13</v>
      </c>
      <c r="K870" s="17">
        <v>0</v>
      </c>
      <c r="L870" s="17">
        <v>1.4131259999999999E-11</v>
      </c>
      <c r="M870" s="17">
        <v>0</v>
      </c>
      <c r="N870" s="17">
        <v>-1.3826052E-11</v>
      </c>
      <c r="O870" s="17">
        <v>0</v>
      </c>
      <c r="P870" s="17">
        <v>-9.8524759999999998E-12</v>
      </c>
      <c r="Q870" s="17">
        <v>-9.8524779999999993E-12</v>
      </c>
      <c r="R870" s="17">
        <v>0</v>
      </c>
      <c r="S870" s="17">
        <v>0</v>
      </c>
      <c r="T870" s="17" t="s">
        <v>93</v>
      </c>
      <c r="U870" s="19">
        <v>0</v>
      </c>
      <c r="V870" s="19">
        <v>0</v>
      </c>
      <c r="W870" s="18">
        <v>0</v>
      </c>
    </row>
    <row r="871" spans="2:23" x14ac:dyDescent="0.35">
      <c r="B871" s="11" t="s">
        <v>53</v>
      </c>
      <c r="C871" s="16" t="s">
        <v>76</v>
      </c>
      <c r="D871" s="11" t="s">
        <v>14</v>
      </c>
      <c r="E871" s="11" t="s">
        <v>113</v>
      </c>
      <c r="F871" s="13">
        <v>39.909999999999997</v>
      </c>
      <c r="G871" s="17">
        <v>53000</v>
      </c>
      <c r="H871" s="17">
        <v>39.9</v>
      </c>
      <c r="I871" s="17">
        <v>1</v>
      </c>
      <c r="J871" s="17">
        <v>-25.841135570043502</v>
      </c>
      <c r="K871" s="17">
        <v>0</v>
      </c>
      <c r="L871" s="17">
        <v>-34.943839298857597</v>
      </c>
      <c r="M871" s="17">
        <v>0</v>
      </c>
      <c r="N871" s="17">
        <v>9.1027037288141308</v>
      </c>
      <c r="O871" s="17">
        <v>0</v>
      </c>
      <c r="P871" s="17">
        <v>7.58236520573801</v>
      </c>
      <c r="Q871" s="17">
        <v>7.58236520573801</v>
      </c>
      <c r="R871" s="17">
        <v>0</v>
      </c>
      <c r="S871" s="17">
        <v>0</v>
      </c>
      <c r="T871" s="17" t="s">
        <v>92</v>
      </c>
      <c r="U871" s="19">
        <v>9.10270372881231E-2</v>
      </c>
      <c r="V871" s="19">
        <v>-7.4310020035215196E-2</v>
      </c>
      <c r="W871" s="18">
        <v>0.16533986246132201</v>
      </c>
    </row>
    <row r="872" spans="2:23" x14ac:dyDescent="0.35">
      <c r="B872" s="11" t="s">
        <v>53</v>
      </c>
      <c r="C872" s="16" t="s">
        <v>76</v>
      </c>
      <c r="D872" s="11" t="s">
        <v>14</v>
      </c>
      <c r="E872" s="11" t="s">
        <v>113</v>
      </c>
      <c r="F872" s="13">
        <v>39.909999999999997</v>
      </c>
      <c r="G872" s="17">
        <v>53000</v>
      </c>
      <c r="H872" s="17">
        <v>39.9</v>
      </c>
      <c r="I872" s="17">
        <v>2</v>
      </c>
      <c r="J872" s="17">
        <v>-22.826336420204999</v>
      </c>
      <c r="K872" s="17">
        <v>0</v>
      </c>
      <c r="L872" s="17">
        <v>-30.8670580473242</v>
      </c>
      <c r="M872" s="17">
        <v>0</v>
      </c>
      <c r="N872" s="17">
        <v>8.0407216271192503</v>
      </c>
      <c r="O872" s="17">
        <v>0</v>
      </c>
      <c r="P872" s="17">
        <v>6.6977559317353501</v>
      </c>
      <c r="Q872" s="17">
        <v>6.6977559317353403</v>
      </c>
      <c r="R872" s="17">
        <v>0</v>
      </c>
      <c r="S872" s="17">
        <v>0</v>
      </c>
      <c r="T872" s="17" t="s">
        <v>92</v>
      </c>
      <c r="U872" s="19">
        <v>8.0407216271176404E-2</v>
      </c>
      <c r="V872" s="19">
        <v>-6.5640517697774195E-2</v>
      </c>
      <c r="W872" s="18">
        <v>0.146050211840836</v>
      </c>
    </row>
    <row r="873" spans="2:23" x14ac:dyDescent="0.35">
      <c r="B873" s="11" t="s">
        <v>53</v>
      </c>
      <c r="C873" s="16" t="s">
        <v>76</v>
      </c>
      <c r="D873" s="11" t="s">
        <v>14</v>
      </c>
      <c r="E873" s="11" t="s">
        <v>113</v>
      </c>
      <c r="F873" s="13">
        <v>39.909999999999997</v>
      </c>
      <c r="G873" s="17">
        <v>53000</v>
      </c>
      <c r="H873" s="17">
        <v>39.9</v>
      </c>
      <c r="I873" s="17">
        <v>3</v>
      </c>
      <c r="J873" s="17">
        <v>-22.826336420204999</v>
      </c>
      <c r="K873" s="17">
        <v>0</v>
      </c>
      <c r="L873" s="17">
        <v>-30.8670580473242</v>
      </c>
      <c r="M873" s="17">
        <v>0</v>
      </c>
      <c r="N873" s="17">
        <v>8.0407216271192503</v>
      </c>
      <c r="O873" s="17">
        <v>0</v>
      </c>
      <c r="P873" s="17">
        <v>6.6977559317353501</v>
      </c>
      <c r="Q873" s="17">
        <v>6.6977559317353403</v>
      </c>
      <c r="R873" s="17">
        <v>0</v>
      </c>
      <c r="S873" s="17">
        <v>0</v>
      </c>
      <c r="T873" s="17" t="s">
        <v>92</v>
      </c>
      <c r="U873" s="19">
        <v>8.0407216271176404E-2</v>
      </c>
      <c r="V873" s="19">
        <v>-6.5640517697774195E-2</v>
      </c>
      <c r="W873" s="18">
        <v>0.146050211840836</v>
      </c>
    </row>
    <row r="874" spans="2:23" x14ac:dyDescent="0.35">
      <c r="B874" s="11" t="s">
        <v>53</v>
      </c>
      <c r="C874" s="16" t="s">
        <v>76</v>
      </c>
      <c r="D874" s="11" t="s">
        <v>14</v>
      </c>
      <c r="E874" s="11" t="s">
        <v>113</v>
      </c>
      <c r="F874" s="13">
        <v>39.909999999999997</v>
      </c>
      <c r="G874" s="17">
        <v>53000</v>
      </c>
      <c r="H874" s="17">
        <v>39.9</v>
      </c>
      <c r="I874" s="17">
        <v>4</v>
      </c>
      <c r="J874" s="17">
        <v>-25.053296070957</v>
      </c>
      <c r="K874" s="17">
        <v>0</v>
      </c>
      <c r="L874" s="17">
        <v>-33.878478344624298</v>
      </c>
      <c r="M874" s="17">
        <v>0</v>
      </c>
      <c r="N874" s="17">
        <v>8.8251822736673002</v>
      </c>
      <c r="O874" s="17">
        <v>0</v>
      </c>
      <c r="P874" s="17">
        <v>7.35119553483137</v>
      </c>
      <c r="Q874" s="17">
        <v>7.3511955348313602</v>
      </c>
      <c r="R874" s="17">
        <v>0</v>
      </c>
      <c r="S874" s="17">
        <v>0</v>
      </c>
      <c r="T874" s="17" t="s">
        <v>92</v>
      </c>
      <c r="U874" s="19">
        <v>8.8251822736655397E-2</v>
      </c>
      <c r="V874" s="19">
        <v>-7.2044470643897199E-2</v>
      </c>
      <c r="W874" s="18">
        <v>0.16029901299603699</v>
      </c>
    </row>
    <row r="875" spans="2:23" x14ac:dyDescent="0.35">
      <c r="B875" s="11" t="s">
        <v>53</v>
      </c>
      <c r="C875" s="16" t="s">
        <v>76</v>
      </c>
      <c r="D875" s="11" t="s">
        <v>14</v>
      </c>
      <c r="E875" s="11" t="s">
        <v>113</v>
      </c>
      <c r="F875" s="13">
        <v>39.909999999999997</v>
      </c>
      <c r="G875" s="17">
        <v>53204</v>
      </c>
      <c r="H875" s="17">
        <v>39.700000000000003</v>
      </c>
      <c r="I875" s="17">
        <v>1</v>
      </c>
      <c r="J875" s="17">
        <v>-17.4462764770382</v>
      </c>
      <c r="K875" s="17">
        <v>3.88988135403142E-2</v>
      </c>
      <c r="L875" s="17">
        <v>-25.693103419874699</v>
      </c>
      <c r="M875" s="17">
        <v>8.4365324995411495E-2</v>
      </c>
      <c r="N875" s="17">
        <v>8.2468269428365009</v>
      </c>
      <c r="O875" s="17">
        <v>-4.5466511455097301E-2</v>
      </c>
      <c r="P875" s="17">
        <v>6.8100823771746901</v>
      </c>
      <c r="Q875" s="17">
        <v>6.8100823771746803</v>
      </c>
      <c r="R875" s="17">
        <v>0</v>
      </c>
      <c r="S875" s="17">
        <v>5.92700896954309E-3</v>
      </c>
      <c r="T875" s="17" t="s">
        <v>92</v>
      </c>
      <c r="U875" s="19">
        <v>-7.7960830474531603E-2</v>
      </c>
      <c r="V875" s="19">
        <v>-6.3643408014998099E-2</v>
      </c>
      <c r="W875" s="18">
        <v>-1.4317179547592099E-2</v>
      </c>
    </row>
    <row r="876" spans="2:23" x14ac:dyDescent="0.35">
      <c r="B876" s="11" t="s">
        <v>53</v>
      </c>
      <c r="C876" s="16" t="s">
        <v>76</v>
      </c>
      <c r="D876" s="11" t="s">
        <v>14</v>
      </c>
      <c r="E876" s="11" t="s">
        <v>113</v>
      </c>
      <c r="F876" s="13">
        <v>39.909999999999997</v>
      </c>
      <c r="G876" s="17">
        <v>53304</v>
      </c>
      <c r="H876" s="17">
        <v>40.04</v>
      </c>
      <c r="I876" s="17">
        <v>1</v>
      </c>
      <c r="J876" s="17">
        <v>19.449959099283301</v>
      </c>
      <c r="K876" s="17">
        <v>3.5068494260943502E-2</v>
      </c>
      <c r="L876" s="17">
        <v>14.189540746504001</v>
      </c>
      <c r="M876" s="17">
        <v>1.8664502273513899E-2</v>
      </c>
      <c r="N876" s="17">
        <v>5.2604183527792197</v>
      </c>
      <c r="O876" s="17">
        <v>1.6403991987429499E-2</v>
      </c>
      <c r="P876" s="17">
        <v>4.3506403762111203</v>
      </c>
      <c r="Q876" s="17">
        <v>4.3506403762111097</v>
      </c>
      <c r="R876" s="17">
        <v>0</v>
      </c>
      <c r="S876" s="17">
        <v>1.75463224502508E-3</v>
      </c>
      <c r="T876" s="17" t="s">
        <v>92</v>
      </c>
      <c r="U876" s="19">
        <v>-2.8104806163815901E-2</v>
      </c>
      <c r="V876" s="19">
        <v>-2.2943388814341801E-2</v>
      </c>
      <c r="W876" s="18">
        <v>-5.1613297799473698E-3</v>
      </c>
    </row>
    <row r="877" spans="2:23" x14ac:dyDescent="0.35">
      <c r="B877" s="11" t="s">
        <v>53</v>
      </c>
      <c r="C877" s="16" t="s">
        <v>76</v>
      </c>
      <c r="D877" s="11" t="s">
        <v>14</v>
      </c>
      <c r="E877" s="11" t="s">
        <v>113</v>
      </c>
      <c r="F877" s="13">
        <v>39.909999999999997</v>
      </c>
      <c r="G877" s="17">
        <v>53354</v>
      </c>
      <c r="H877" s="17">
        <v>39.97</v>
      </c>
      <c r="I877" s="17">
        <v>1</v>
      </c>
      <c r="J877" s="17">
        <v>32.650389200809201</v>
      </c>
      <c r="K877" s="17">
        <v>2.2387006214250701E-2</v>
      </c>
      <c r="L877" s="17">
        <v>47.009465396224499</v>
      </c>
      <c r="M877" s="17">
        <v>4.6407686573615402E-2</v>
      </c>
      <c r="N877" s="17">
        <v>-14.3590761954153</v>
      </c>
      <c r="O877" s="17">
        <v>-2.40206803593647E-2</v>
      </c>
      <c r="P877" s="17">
        <v>-11.9188107231926</v>
      </c>
      <c r="Q877" s="17">
        <v>-11.9188107231926</v>
      </c>
      <c r="R877" s="17">
        <v>0</v>
      </c>
      <c r="S877" s="17">
        <v>2.9832190301611202E-3</v>
      </c>
      <c r="T877" s="17" t="s">
        <v>93</v>
      </c>
      <c r="U877" s="19">
        <v>-9.7841401828076199E-2</v>
      </c>
      <c r="V877" s="19">
        <v>-7.9872933874631596E-2</v>
      </c>
      <c r="W877" s="18">
        <v>-1.7968163097214499E-2</v>
      </c>
    </row>
    <row r="878" spans="2:23" x14ac:dyDescent="0.35">
      <c r="B878" s="11" t="s">
        <v>53</v>
      </c>
      <c r="C878" s="16" t="s">
        <v>76</v>
      </c>
      <c r="D878" s="11" t="s">
        <v>14</v>
      </c>
      <c r="E878" s="11" t="s">
        <v>113</v>
      </c>
      <c r="F878" s="13">
        <v>39.909999999999997</v>
      </c>
      <c r="G878" s="17">
        <v>53454</v>
      </c>
      <c r="H878" s="17">
        <v>40.06</v>
      </c>
      <c r="I878" s="17">
        <v>1</v>
      </c>
      <c r="J878" s="17">
        <v>28.274444335369399</v>
      </c>
      <c r="K878" s="17">
        <v>5.4522094608720102E-2</v>
      </c>
      <c r="L878" s="17">
        <v>42.780938032297499</v>
      </c>
      <c r="M878" s="17">
        <v>0.124820230538568</v>
      </c>
      <c r="N878" s="17">
        <v>-14.5064936969281</v>
      </c>
      <c r="O878" s="17">
        <v>-7.0298135929847502E-2</v>
      </c>
      <c r="P878" s="17">
        <v>-12.147566456038501</v>
      </c>
      <c r="Q878" s="17">
        <v>-12.147566456038501</v>
      </c>
      <c r="R878" s="17">
        <v>0</v>
      </c>
      <c r="S878" s="17">
        <v>1.00638218888241E-2</v>
      </c>
      <c r="T878" s="17" t="s">
        <v>93</v>
      </c>
      <c r="U878" s="19">
        <v>-0.63489691061565201</v>
      </c>
      <c r="V878" s="19">
        <v>-0.51829877752487397</v>
      </c>
      <c r="W878" s="18">
        <v>-0.116596154866069</v>
      </c>
    </row>
    <row r="879" spans="2:23" x14ac:dyDescent="0.35">
      <c r="B879" s="11" t="s">
        <v>53</v>
      </c>
      <c r="C879" s="16" t="s">
        <v>76</v>
      </c>
      <c r="D879" s="11" t="s">
        <v>14</v>
      </c>
      <c r="E879" s="11" t="s">
        <v>113</v>
      </c>
      <c r="F879" s="13">
        <v>39.909999999999997</v>
      </c>
      <c r="G879" s="17">
        <v>53604</v>
      </c>
      <c r="H879" s="17">
        <v>40.04</v>
      </c>
      <c r="I879" s="17">
        <v>1</v>
      </c>
      <c r="J879" s="17">
        <v>36.158548398969899</v>
      </c>
      <c r="K879" s="17">
        <v>5.6873667070948201E-2</v>
      </c>
      <c r="L879" s="17">
        <v>43.394956039868497</v>
      </c>
      <c r="M879" s="17">
        <v>8.1915816122042004E-2</v>
      </c>
      <c r="N879" s="17">
        <v>-7.2364076408985696</v>
      </c>
      <c r="O879" s="17">
        <v>-2.5042149051093799E-2</v>
      </c>
      <c r="P879" s="17">
        <v>-6.0081106225347103</v>
      </c>
      <c r="Q879" s="17">
        <v>-6.0081106225347103</v>
      </c>
      <c r="R879" s="17">
        <v>0</v>
      </c>
      <c r="S879" s="17">
        <v>1.5702366064887299E-3</v>
      </c>
      <c r="T879" s="17" t="s">
        <v>93</v>
      </c>
      <c r="U879" s="19">
        <v>-6.0326915000644299E-2</v>
      </c>
      <c r="V879" s="19">
        <v>-4.92479421050597E-2</v>
      </c>
      <c r="W879" s="18">
        <v>-1.1078784927755599E-2</v>
      </c>
    </row>
    <row r="880" spans="2:23" x14ac:dyDescent="0.35">
      <c r="B880" s="11" t="s">
        <v>53</v>
      </c>
      <c r="C880" s="16" t="s">
        <v>76</v>
      </c>
      <c r="D880" s="11" t="s">
        <v>14</v>
      </c>
      <c r="E880" s="11" t="s">
        <v>113</v>
      </c>
      <c r="F880" s="13">
        <v>39.909999999999997</v>
      </c>
      <c r="G880" s="17">
        <v>53654</v>
      </c>
      <c r="H880" s="17">
        <v>39.909999999999997</v>
      </c>
      <c r="I880" s="17">
        <v>1</v>
      </c>
      <c r="J880" s="17">
        <v>-2.6440055836441698</v>
      </c>
      <c r="K880" s="17">
        <v>3.40939634719677E-4</v>
      </c>
      <c r="L880" s="17">
        <v>8.6947067074689208</v>
      </c>
      <c r="M880" s="17">
        <v>3.6869107890286999E-3</v>
      </c>
      <c r="N880" s="17">
        <v>-11.338712291113101</v>
      </c>
      <c r="O880" s="17">
        <v>-3.3459711543090201E-3</v>
      </c>
      <c r="P880" s="17">
        <v>-9.4153075556600392</v>
      </c>
      <c r="Q880" s="17">
        <v>-9.4153075556600303</v>
      </c>
      <c r="R880" s="17">
        <v>0</v>
      </c>
      <c r="S880" s="17">
        <v>4.3233637582512198E-3</v>
      </c>
      <c r="T880" s="17" t="s">
        <v>93</v>
      </c>
      <c r="U880" s="19">
        <v>-0.13353770876847301</v>
      </c>
      <c r="V880" s="19">
        <v>-0.109013652533066</v>
      </c>
      <c r="W880" s="18">
        <v>-2.4523640155896899E-2</v>
      </c>
    </row>
    <row r="881" spans="2:23" x14ac:dyDescent="0.35">
      <c r="B881" s="11" t="s">
        <v>53</v>
      </c>
      <c r="C881" s="16" t="s">
        <v>76</v>
      </c>
      <c r="D881" s="11" t="s">
        <v>14</v>
      </c>
      <c r="E881" s="11" t="s">
        <v>114</v>
      </c>
      <c r="F881" s="13">
        <v>39.82</v>
      </c>
      <c r="G881" s="17">
        <v>53150</v>
      </c>
      <c r="H881" s="17">
        <v>39.75</v>
      </c>
      <c r="I881" s="17">
        <v>1</v>
      </c>
      <c r="J881" s="17">
        <v>-26.5008852481057</v>
      </c>
      <c r="K881" s="17">
        <v>1.9214843702014199E-2</v>
      </c>
      <c r="L881" s="17">
        <v>12.541104542491</v>
      </c>
      <c r="M881" s="17">
        <v>4.3031617340660404E-3</v>
      </c>
      <c r="N881" s="17">
        <v>-39.041989790596801</v>
      </c>
      <c r="O881" s="17">
        <v>1.49116819679482E-2</v>
      </c>
      <c r="P881" s="17">
        <v>-30.659086199397599</v>
      </c>
      <c r="Q881" s="17">
        <v>-30.6590861993975</v>
      </c>
      <c r="R881" s="17">
        <v>0</v>
      </c>
      <c r="S881" s="17">
        <v>2.5717840941685999E-2</v>
      </c>
      <c r="T881" s="17" t="s">
        <v>92</v>
      </c>
      <c r="U881" s="19">
        <v>-2.1396780182469599</v>
      </c>
      <c r="V881" s="19">
        <v>-1.7467284571897901</v>
      </c>
      <c r="W881" s="18">
        <v>-0.39294289420487399</v>
      </c>
    </row>
    <row r="882" spans="2:23" x14ac:dyDescent="0.35">
      <c r="B882" s="11" t="s">
        <v>53</v>
      </c>
      <c r="C882" s="16" t="s">
        <v>76</v>
      </c>
      <c r="D882" s="11" t="s">
        <v>14</v>
      </c>
      <c r="E882" s="11" t="s">
        <v>114</v>
      </c>
      <c r="F882" s="13">
        <v>39.82</v>
      </c>
      <c r="G882" s="17">
        <v>53150</v>
      </c>
      <c r="H882" s="17">
        <v>39.75</v>
      </c>
      <c r="I882" s="17">
        <v>2</v>
      </c>
      <c r="J882" s="17">
        <v>-26.423075325211801</v>
      </c>
      <c r="K882" s="17">
        <v>1.91231203350893E-2</v>
      </c>
      <c r="L882" s="17">
        <v>12.504282286619301</v>
      </c>
      <c r="M882" s="17">
        <v>4.2826202980398098E-3</v>
      </c>
      <c r="N882" s="17">
        <v>-38.927357611831098</v>
      </c>
      <c r="O882" s="17">
        <v>1.48405000370495E-2</v>
      </c>
      <c r="P882" s="17">
        <v>-30.569067276979698</v>
      </c>
      <c r="Q882" s="17">
        <v>-30.569067276979599</v>
      </c>
      <c r="R882" s="17">
        <v>0</v>
      </c>
      <c r="S882" s="17">
        <v>2.55950750739137E-2</v>
      </c>
      <c r="T882" s="17" t="s">
        <v>92</v>
      </c>
      <c r="U882" s="19">
        <v>-2.13448573885417</v>
      </c>
      <c r="V882" s="19">
        <v>-1.7424897343091901</v>
      </c>
      <c r="W882" s="18">
        <v>-0.39198935387089601</v>
      </c>
    </row>
    <row r="883" spans="2:23" x14ac:dyDescent="0.35">
      <c r="B883" s="11" t="s">
        <v>53</v>
      </c>
      <c r="C883" s="16" t="s">
        <v>76</v>
      </c>
      <c r="D883" s="11" t="s">
        <v>14</v>
      </c>
      <c r="E883" s="11" t="s">
        <v>114</v>
      </c>
      <c r="F883" s="13">
        <v>39.82</v>
      </c>
      <c r="G883" s="17">
        <v>53900</v>
      </c>
      <c r="H883" s="17">
        <v>39.71</v>
      </c>
      <c r="I883" s="17">
        <v>1</v>
      </c>
      <c r="J883" s="17">
        <v>-24.866978794469201</v>
      </c>
      <c r="K883" s="17">
        <v>2.9063231815135399E-2</v>
      </c>
      <c r="L883" s="17">
        <v>-1.81000219628266</v>
      </c>
      <c r="M883" s="17">
        <v>1.5397707367575901E-4</v>
      </c>
      <c r="N883" s="17">
        <v>-23.056976598186601</v>
      </c>
      <c r="O883" s="17">
        <v>2.8909254741459701E-2</v>
      </c>
      <c r="P883" s="17">
        <v>-19.6711244346867</v>
      </c>
      <c r="Q883" s="17">
        <v>-19.6711244346866</v>
      </c>
      <c r="R883" s="17">
        <v>0</v>
      </c>
      <c r="S883" s="17">
        <v>1.8186797416671601E-2</v>
      </c>
      <c r="T883" s="17" t="s">
        <v>92</v>
      </c>
      <c r="U883" s="19">
        <v>-1.3866909110063601</v>
      </c>
      <c r="V883" s="19">
        <v>-1.1320266203256799</v>
      </c>
      <c r="W883" s="18">
        <v>-0.25465997000093599</v>
      </c>
    </row>
    <row r="884" spans="2:23" x14ac:dyDescent="0.35">
      <c r="B884" s="11" t="s">
        <v>53</v>
      </c>
      <c r="C884" s="16" t="s">
        <v>76</v>
      </c>
      <c r="D884" s="11" t="s">
        <v>14</v>
      </c>
      <c r="E884" s="11" t="s">
        <v>114</v>
      </c>
      <c r="F884" s="13">
        <v>39.82</v>
      </c>
      <c r="G884" s="17">
        <v>53900</v>
      </c>
      <c r="H884" s="17">
        <v>39.71</v>
      </c>
      <c r="I884" s="17">
        <v>2</v>
      </c>
      <c r="J884" s="17">
        <v>-24.836868567176101</v>
      </c>
      <c r="K884" s="17">
        <v>2.8906530084858301E-2</v>
      </c>
      <c r="L884" s="17">
        <v>-1.8078105517737599</v>
      </c>
      <c r="M884" s="17">
        <v>1.5314686752316E-4</v>
      </c>
      <c r="N884" s="17">
        <v>-23.029058015402299</v>
      </c>
      <c r="O884" s="17">
        <v>2.8753383217335102E-2</v>
      </c>
      <c r="P884" s="17">
        <v>-19.647305617260599</v>
      </c>
      <c r="Q884" s="17">
        <v>-19.647305617260599</v>
      </c>
      <c r="R884" s="17">
        <v>0</v>
      </c>
      <c r="S884" s="17">
        <v>1.80887387203254E-2</v>
      </c>
      <c r="T884" s="17" t="s">
        <v>92</v>
      </c>
      <c r="U884" s="19">
        <v>-1.3898180980569099</v>
      </c>
      <c r="V884" s="19">
        <v>-1.1345795028461201</v>
      </c>
      <c r="W884" s="18">
        <v>-0.255234264787293</v>
      </c>
    </row>
    <row r="885" spans="2:23" x14ac:dyDescent="0.35">
      <c r="B885" s="11" t="s">
        <v>53</v>
      </c>
      <c r="C885" s="16" t="s">
        <v>76</v>
      </c>
      <c r="D885" s="11" t="s">
        <v>14</v>
      </c>
      <c r="E885" s="11" t="s">
        <v>115</v>
      </c>
      <c r="F885" s="13">
        <v>39.75</v>
      </c>
      <c r="G885" s="17">
        <v>53550</v>
      </c>
      <c r="H885" s="17">
        <v>39.68</v>
      </c>
      <c r="I885" s="17">
        <v>1</v>
      </c>
      <c r="J885" s="17">
        <v>-22.155700975948101</v>
      </c>
      <c r="K885" s="17">
        <v>1.20755271090965E-2</v>
      </c>
      <c r="L885" s="17">
        <v>10.2208229952177</v>
      </c>
      <c r="M885" s="17">
        <v>2.56984447840946E-3</v>
      </c>
      <c r="N885" s="17">
        <v>-32.376523971165803</v>
      </c>
      <c r="O885" s="17">
        <v>9.5056826306870006E-3</v>
      </c>
      <c r="P885" s="17">
        <v>-26.305239409782398</v>
      </c>
      <c r="Q885" s="17">
        <v>-26.305239409782398</v>
      </c>
      <c r="R885" s="17">
        <v>0</v>
      </c>
      <c r="S885" s="17">
        <v>1.7022354261986901E-2</v>
      </c>
      <c r="T885" s="17" t="s">
        <v>93</v>
      </c>
      <c r="U885" s="19">
        <v>-1.8888384923038799</v>
      </c>
      <c r="V885" s="19">
        <v>-1.5419553397318</v>
      </c>
      <c r="W885" s="18">
        <v>-0.34687726729068602</v>
      </c>
    </row>
    <row r="886" spans="2:23" x14ac:dyDescent="0.35">
      <c r="B886" s="11" t="s">
        <v>53</v>
      </c>
      <c r="C886" s="16" t="s">
        <v>76</v>
      </c>
      <c r="D886" s="11" t="s">
        <v>14</v>
      </c>
      <c r="E886" s="11" t="s">
        <v>115</v>
      </c>
      <c r="F886" s="13">
        <v>39.75</v>
      </c>
      <c r="G886" s="17">
        <v>54200</v>
      </c>
      <c r="H886" s="17">
        <v>39.729999999999997</v>
      </c>
      <c r="I886" s="17">
        <v>1</v>
      </c>
      <c r="J886" s="17">
        <v>-8.1401208442518804</v>
      </c>
      <c r="K886" s="17">
        <v>4.37326344569557E-4</v>
      </c>
      <c r="L886" s="17">
        <v>24.759183805983799</v>
      </c>
      <c r="M886" s="17">
        <v>4.0459134060740302E-3</v>
      </c>
      <c r="N886" s="17">
        <v>-32.899304650235599</v>
      </c>
      <c r="O886" s="17">
        <v>-3.6085870615044698E-3</v>
      </c>
      <c r="P886" s="17">
        <v>-26.732854733172601</v>
      </c>
      <c r="Q886" s="17">
        <v>-26.732854733172601</v>
      </c>
      <c r="R886" s="17">
        <v>0</v>
      </c>
      <c r="S886" s="17">
        <v>4.7166604464203999E-3</v>
      </c>
      <c r="T886" s="17" t="s">
        <v>93</v>
      </c>
      <c r="U886" s="19">
        <v>-0.80139134282900304</v>
      </c>
      <c r="V886" s="19">
        <v>-0.65421668677599898</v>
      </c>
      <c r="W886" s="18">
        <v>-0.14717215906155601</v>
      </c>
    </row>
    <row r="887" spans="2:23" x14ac:dyDescent="0.35">
      <c r="B887" s="11" t="s">
        <v>53</v>
      </c>
      <c r="C887" s="16" t="s">
        <v>76</v>
      </c>
      <c r="D887" s="11" t="s">
        <v>14</v>
      </c>
      <c r="E887" s="11" t="s">
        <v>116</v>
      </c>
      <c r="F887" s="13">
        <v>39.78</v>
      </c>
      <c r="G887" s="17">
        <v>53150</v>
      </c>
      <c r="H887" s="17">
        <v>39.75</v>
      </c>
      <c r="I887" s="17">
        <v>1</v>
      </c>
      <c r="J887" s="17">
        <v>-32.213334142057803</v>
      </c>
      <c r="K887" s="17">
        <v>0</v>
      </c>
      <c r="L887" s="17">
        <v>-36.0845090005486</v>
      </c>
      <c r="M887" s="17">
        <v>0</v>
      </c>
      <c r="N887" s="17">
        <v>3.8711748584908099</v>
      </c>
      <c r="O887" s="17">
        <v>0</v>
      </c>
      <c r="P887" s="17">
        <v>3.8047765201183501</v>
      </c>
      <c r="Q887" s="17">
        <v>3.8047765201183501</v>
      </c>
      <c r="R887" s="17">
        <v>0</v>
      </c>
      <c r="S887" s="17">
        <v>0</v>
      </c>
      <c r="T887" s="17" t="s">
        <v>93</v>
      </c>
      <c r="U887" s="19">
        <v>0.116135245754728</v>
      </c>
      <c r="V887" s="19">
        <v>-9.4807133088517501E-2</v>
      </c>
      <c r="W887" s="18">
        <v>0.21094595772924399</v>
      </c>
    </row>
    <row r="888" spans="2:23" x14ac:dyDescent="0.35">
      <c r="B888" s="11" t="s">
        <v>53</v>
      </c>
      <c r="C888" s="16" t="s">
        <v>76</v>
      </c>
      <c r="D888" s="11" t="s">
        <v>14</v>
      </c>
      <c r="E888" s="11" t="s">
        <v>116</v>
      </c>
      <c r="F888" s="13">
        <v>39.78</v>
      </c>
      <c r="G888" s="17">
        <v>53150</v>
      </c>
      <c r="H888" s="17">
        <v>39.75</v>
      </c>
      <c r="I888" s="17">
        <v>2</v>
      </c>
      <c r="J888" s="17">
        <v>-27.046620855674199</v>
      </c>
      <c r="K888" s="17">
        <v>0</v>
      </c>
      <c r="L888" s="17">
        <v>-30.296895980934298</v>
      </c>
      <c r="M888" s="17">
        <v>0</v>
      </c>
      <c r="N888" s="17">
        <v>3.2502751252600799</v>
      </c>
      <c r="O888" s="17">
        <v>0</v>
      </c>
      <c r="P888" s="17">
        <v>3.19452645064331</v>
      </c>
      <c r="Q888" s="17">
        <v>3.1945264506433002</v>
      </c>
      <c r="R888" s="17">
        <v>0</v>
      </c>
      <c r="S888" s="17">
        <v>0</v>
      </c>
      <c r="T888" s="17" t="s">
        <v>93</v>
      </c>
      <c r="U888" s="19">
        <v>9.7508253757806002E-2</v>
      </c>
      <c r="V888" s="19">
        <v>-7.9600968088267304E-2</v>
      </c>
      <c r="W888" s="18">
        <v>0.17711222671269899</v>
      </c>
    </row>
    <row r="889" spans="2:23" x14ac:dyDescent="0.35">
      <c r="B889" s="11" t="s">
        <v>53</v>
      </c>
      <c r="C889" s="16" t="s">
        <v>76</v>
      </c>
      <c r="D889" s="11" t="s">
        <v>14</v>
      </c>
      <c r="E889" s="11" t="s">
        <v>116</v>
      </c>
      <c r="F889" s="13">
        <v>39.78</v>
      </c>
      <c r="G889" s="17">
        <v>53150</v>
      </c>
      <c r="H889" s="17">
        <v>39.75</v>
      </c>
      <c r="I889" s="17">
        <v>3</v>
      </c>
      <c r="J889" s="17">
        <v>-33.092879101567398</v>
      </c>
      <c r="K889" s="17">
        <v>0</v>
      </c>
      <c r="L889" s="17">
        <v>-37.0697515671161</v>
      </c>
      <c r="M889" s="17">
        <v>0</v>
      </c>
      <c r="N889" s="17">
        <v>3.9768724655486398</v>
      </c>
      <c r="O889" s="17">
        <v>0</v>
      </c>
      <c r="P889" s="17">
        <v>3.90866120326154</v>
      </c>
      <c r="Q889" s="17">
        <v>3.90866120326154</v>
      </c>
      <c r="R889" s="17">
        <v>0</v>
      </c>
      <c r="S889" s="17">
        <v>0</v>
      </c>
      <c r="T889" s="17" t="s">
        <v>93</v>
      </c>
      <c r="U889" s="19">
        <v>0.11930617396646299</v>
      </c>
      <c r="V889" s="19">
        <v>-9.7395723753051694E-2</v>
      </c>
      <c r="W889" s="18">
        <v>0.21670557432253701</v>
      </c>
    </row>
    <row r="890" spans="2:23" x14ac:dyDescent="0.35">
      <c r="B890" s="11" t="s">
        <v>53</v>
      </c>
      <c r="C890" s="16" t="s">
        <v>76</v>
      </c>
      <c r="D890" s="11" t="s">
        <v>14</v>
      </c>
      <c r="E890" s="11" t="s">
        <v>116</v>
      </c>
      <c r="F890" s="13">
        <v>39.78</v>
      </c>
      <c r="G890" s="17">
        <v>53654</v>
      </c>
      <c r="H890" s="17">
        <v>39.909999999999997</v>
      </c>
      <c r="I890" s="17">
        <v>1</v>
      </c>
      <c r="J890" s="17">
        <v>55.563004668157298</v>
      </c>
      <c r="K890" s="17">
        <v>9.6939571115465195E-2</v>
      </c>
      <c r="L890" s="17">
        <v>46.257042054155498</v>
      </c>
      <c r="M890" s="17">
        <v>6.7187017703437296E-2</v>
      </c>
      <c r="N890" s="17">
        <v>9.3059626140017393</v>
      </c>
      <c r="O890" s="17">
        <v>2.9752553412027899E-2</v>
      </c>
      <c r="P890" s="17">
        <v>7.7117090890995899</v>
      </c>
      <c r="Q890" s="17">
        <v>7.7117090890995801</v>
      </c>
      <c r="R890" s="17">
        <v>0</v>
      </c>
      <c r="S890" s="17">
        <v>1.8673723521519E-3</v>
      </c>
      <c r="T890" s="17" t="s">
        <v>93</v>
      </c>
      <c r="U890" s="19">
        <v>-2.4284649117934098E-2</v>
      </c>
      <c r="V890" s="19">
        <v>-1.9824799491055301E-2</v>
      </c>
      <c r="W890" s="18">
        <v>-4.45977396027512E-3</v>
      </c>
    </row>
    <row r="891" spans="2:23" x14ac:dyDescent="0.35">
      <c r="B891" s="11" t="s">
        <v>53</v>
      </c>
      <c r="C891" s="16" t="s">
        <v>76</v>
      </c>
      <c r="D891" s="11" t="s">
        <v>14</v>
      </c>
      <c r="E891" s="11" t="s">
        <v>116</v>
      </c>
      <c r="F891" s="13">
        <v>39.78</v>
      </c>
      <c r="G891" s="17">
        <v>53654</v>
      </c>
      <c r="H891" s="17">
        <v>39.909999999999997</v>
      </c>
      <c r="I891" s="17">
        <v>2</v>
      </c>
      <c r="J891" s="17">
        <v>55.563004668157298</v>
      </c>
      <c r="K891" s="17">
        <v>9.6939571115465195E-2</v>
      </c>
      <c r="L891" s="17">
        <v>46.257042054155498</v>
      </c>
      <c r="M891" s="17">
        <v>6.7187017703437296E-2</v>
      </c>
      <c r="N891" s="17">
        <v>9.3059626140017393</v>
      </c>
      <c r="O891" s="17">
        <v>2.9752553412027899E-2</v>
      </c>
      <c r="P891" s="17">
        <v>7.7117090890995899</v>
      </c>
      <c r="Q891" s="17">
        <v>7.7117090890995801</v>
      </c>
      <c r="R891" s="17">
        <v>0</v>
      </c>
      <c r="S891" s="17">
        <v>1.8673723521519E-3</v>
      </c>
      <c r="T891" s="17" t="s">
        <v>93</v>
      </c>
      <c r="U891" s="19">
        <v>-2.4284649117934098E-2</v>
      </c>
      <c r="V891" s="19">
        <v>-1.9824799491055301E-2</v>
      </c>
      <c r="W891" s="18">
        <v>-4.45977396027512E-3</v>
      </c>
    </row>
    <row r="892" spans="2:23" x14ac:dyDescent="0.35">
      <c r="B892" s="11" t="s">
        <v>53</v>
      </c>
      <c r="C892" s="16" t="s">
        <v>76</v>
      </c>
      <c r="D892" s="11" t="s">
        <v>14</v>
      </c>
      <c r="E892" s="11" t="s">
        <v>116</v>
      </c>
      <c r="F892" s="13">
        <v>39.78</v>
      </c>
      <c r="G892" s="17">
        <v>53704</v>
      </c>
      <c r="H892" s="17">
        <v>39.86</v>
      </c>
      <c r="I892" s="17">
        <v>1</v>
      </c>
      <c r="J892" s="17">
        <v>20.004489625754299</v>
      </c>
      <c r="K892" s="17">
        <v>1.6727507496813E-2</v>
      </c>
      <c r="L892" s="17">
        <v>33.711407171965803</v>
      </c>
      <c r="M892" s="17">
        <v>4.7503985092888099E-2</v>
      </c>
      <c r="N892" s="17">
        <v>-13.7069175462115</v>
      </c>
      <c r="O892" s="17">
        <v>-3.07764775960752E-2</v>
      </c>
      <c r="P892" s="17">
        <v>-12.135014544332201</v>
      </c>
      <c r="Q892" s="17">
        <v>-12.135014544332201</v>
      </c>
      <c r="R892" s="17">
        <v>0</v>
      </c>
      <c r="S892" s="17">
        <v>6.1554085600302602E-3</v>
      </c>
      <c r="T892" s="17" t="s">
        <v>93</v>
      </c>
      <c r="U892" s="19">
        <v>-0.12896593417881599</v>
      </c>
      <c r="V892" s="19">
        <v>-0.105281479417527</v>
      </c>
      <c r="W892" s="18">
        <v>-2.3684052926607201E-2</v>
      </c>
    </row>
    <row r="893" spans="2:23" x14ac:dyDescent="0.35">
      <c r="B893" s="11" t="s">
        <v>53</v>
      </c>
      <c r="C893" s="16" t="s">
        <v>76</v>
      </c>
      <c r="D893" s="11" t="s">
        <v>14</v>
      </c>
      <c r="E893" s="11" t="s">
        <v>116</v>
      </c>
      <c r="F893" s="13">
        <v>39.78</v>
      </c>
      <c r="G893" s="17">
        <v>58004</v>
      </c>
      <c r="H893" s="17">
        <v>39.22</v>
      </c>
      <c r="I893" s="17">
        <v>1</v>
      </c>
      <c r="J893" s="17">
        <v>-39.0444091247521</v>
      </c>
      <c r="K893" s="17">
        <v>0.32288187421023701</v>
      </c>
      <c r="L893" s="17">
        <v>-22.9209102264421</v>
      </c>
      <c r="M893" s="17">
        <v>0.111272969003905</v>
      </c>
      <c r="N893" s="17">
        <v>-16.12349889831</v>
      </c>
      <c r="O893" s="17">
        <v>0.21160890520633199</v>
      </c>
      <c r="P893" s="17">
        <v>-14.196367807891701</v>
      </c>
      <c r="Q893" s="17">
        <v>-14.196367807891599</v>
      </c>
      <c r="R893" s="17">
        <v>0</v>
      </c>
      <c r="S893" s="17">
        <v>4.26855067228444E-2</v>
      </c>
      <c r="T893" s="17" t="s">
        <v>93</v>
      </c>
      <c r="U893" s="19">
        <v>-0.67060762740353497</v>
      </c>
      <c r="V893" s="19">
        <v>-0.54745125967784103</v>
      </c>
      <c r="W893" s="18">
        <v>-0.123154278232807</v>
      </c>
    </row>
    <row r="894" spans="2:23" x14ac:dyDescent="0.35">
      <c r="B894" s="11" t="s">
        <v>53</v>
      </c>
      <c r="C894" s="16" t="s">
        <v>76</v>
      </c>
      <c r="D894" s="11" t="s">
        <v>14</v>
      </c>
      <c r="E894" s="11" t="s">
        <v>117</v>
      </c>
      <c r="F894" s="13">
        <v>39.61</v>
      </c>
      <c r="G894" s="17">
        <v>53050</v>
      </c>
      <c r="H894" s="17">
        <v>39.82</v>
      </c>
      <c r="I894" s="17">
        <v>1</v>
      </c>
      <c r="J894" s="17">
        <v>110.028725848498</v>
      </c>
      <c r="K894" s="17">
        <v>0.29176232433544003</v>
      </c>
      <c r="L894" s="17">
        <v>177.870137907757</v>
      </c>
      <c r="M894" s="17">
        <v>0.762470641619724</v>
      </c>
      <c r="N894" s="17">
        <v>-67.841412059259198</v>
      </c>
      <c r="O894" s="17">
        <v>-0.47070831728428397</v>
      </c>
      <c r="P894" s="17">
        <v>-55.341505497721002</v>
      </c>
      <c r="Q894" s="17">
        <v>-55.341505497721002</v>
      </c>
      <c r="R894" s="17">
        <v>0</v>
      </c>
      <c r="S894" s="17">
        <v>7.3810641761178394E-2</v>
      </c>
      <c r="T894" s="17" t="s">
        <v>92</v>
      </c>
      <c r="U894" s="19">
        <v>-4.4474842885008501</v>
      </c>
      <c r="V894" s="19">
        <v>-3.63070859418078</v>
      </c>
      <c r="W894" s="18">
        <v>-0.81676183675805603</v>
      </c>
    </row>
    <row r="895" spans="2:23" x14ac:dyDescent="0.35">
      <c r="B895" s="11" t="s">
        <v>53</v>
      </c>
      <c r="C895" s="16" t="s">
        <v>76</v>
      </c>
      <c r="D895" s="11" t="s">
        <v>14</v>
      </c>
      <c r="E895" s="11" t="s">
        <v>117</v>
      </c>
      <c r="F895" s="13">
        <v>39.61</v>
      </c>
      <c r="G895" s="17">
        <v>53204</v>
      </c>
      <c r="H895" s="17">
        <v>39.700000000000003</v>
      </c>
      <c r="I895" s="17">
        <v>1</v>
      </c>
      <c r="J895" s="17">
        <v>17.975531244291499</v>
      </c>
      <c r="K895" s="17">
        <v>0</v>
      </c>
      <c r="L895" s="17">
        <v>24.7594102254325</v>
      </c>
      <c r="M895" s="17">
        <v>0</v>
      </c>
      <c r="N895" s="17">
        <v>-6.7838789811410498</v>
      </c>
      <c r="O895" s="17">
        <v>0</v>
      </c>
      <c r="P895" s="17">
        <v>-5.5803613766948503</v>
      </c>
      <c r="Q895" s="17">
        <v>-5.5803613766948503</v>
      </c>
      <c r="R895" s="17">
        <v>0</v>
      </c>
      <c r="S895" s="17">
        <v>0</v>
      </c>
      <c r="T895" s="17" t="s">
        <v>93</v>
      </c>
      <c r="U895" s="19">
        <v>0.61054910830271703</v>
      </c>
      <c r="V895" s="19">
        <v>-0.498422422854989</v>
      </c>
      <c r="W895" s="18">
        <v>1.1089903461663599</v>
      </c>
    </row>
    <row r="896" spans="2:23" x14ac:dyDescent="0.35">
      <c r="B896" s="11" t="s">
        <v>53</v>
      </c>
      <c r="C896" s="16" t="s">
        <v>76</v>
      </c>
      <c r="D896" s="11" t="s">
        <v>14</v>
      </c>
      <c r="E896" s="11" t="s">
        <v>117</v>
      </c>
      <c r="F896" s="13">
        <v>39.61</v>
      </c>
      <c r="G896" s="17">
        <v>53204</v>
      </c>
      <c r="H896" s="17">
        <v>39.700000000000003</v>
      </c>
      <c r="I896" s="17">
        <v>2</v>
      </c>
      <c r="J896" s="17">
        <v>17.975531244291499</v>
      </c>
      <c r="K896" s="17">
        <v>0</v>
      </c>
      <c r="L896" s="17">
        <v>24.7594102254325</v>
      </c>
      <c r="M896" s="17">
        <v>0</v>
      </c>
      <c r="N896" s="17">
        <v>-6.7838789811410498</v>
      </c>
      <c r="O896" s="17">
        <v>0</v>
      </c>
      <c r="P896" s="17">
        <v>-5.5803613766948503</v>
      </c>
      <c r="Q896" s="17">
        <v>-5.5803613766948503</v>
      </c>
      <c r="R896" s="17">
        <v>0</v>
      </c>
      <c r="S896" s="17">
        <v>0</v>
      </c>
      <c r="T896" s="17" t="s">
        <v>93</v>
      </c>
      <c r="U896" s="19">
        <v>0.61054910830271703</v>
      </c>
      <c r="V896" s="19">
        <v>-0.498422422854989</v>
      </c>
      <c r="W896" s="18">
        <v>1.1089903461663599</v>
      </c>
    </row>
    <row r="897" spans="2:23" x14ac:dyDescent="0.35">
      <c r="B897" s="11" t="s">
        <v>53</v>
      </c>
      <c r="C897" s="16" t="s">
        <v>76</v>
      </c>
      <c r="D897" s="11" t="s">
        <v>14</v>
      </c>
      <c r="E897" s="11" t="s">
        <v>118</v>
      </c>
      <c r="F897" s="13">
        <v>39.700000000000003</v>
      </c>
      <c r="G897" s="17">
        <v>53254</v>
      </c>
      <c r="H897" s="17">
        <v>39.89</v>
      </c>
      <c r="I897" s="17">
        <v>1</v>
      </c>
      <c r="J897" s="17">
        <v>23.2102280853846</v>
      </c>
      <c r="K897" s="17">
        <v>5.6780528091545497E-2</v>
      </c>
      <c r="L897" s="17">
        <v>23.210227762088198</v>
      </c>
      <c r="M897" s="17">
        <v>5.6780526509748498E-2</v>
      </c>
      <c r="N897" s="17">
        <v>3.2329630639299998E-7</v>
      </c>
      <c r="O897" s="17">
        <v>1.581797031E-9</v>
      </c>
      <c r="P897" s="17">
        <v>-2.9574E-14</v>
      </c>
      <c r="Q897" s="17">
        <v>-2.9574E-14</v>
      </c>
      <c r="R897" s="17">
        <v>0</v>
      </c>
      <c r="S897" s="17">
        <v>0</v>
      </c>
      <c r="T897" s="17" t="s">
        <v>93</v>
      </c>
      <c r="U897" s="19">
        <v>1.521314618E-9</v>
      </c>
      <c r="V897" s="19">
        <v>0</v>
      </c>
      <c r="W897" s="18">
        <v>1.52134042889E-9</v>
      </c>
    </row>
    <row r="898" spans="2:23" x14ac:dyDescent="0.35">
      <c r="B898" s="11" t="s">
        <v>53</v>
      </c>
      <c r="C898" s="16" t="s">
        <v>76</v>
      </c>
      <c r="D898" s="11" t="s">
        <v>14</v>
      </c>
      <c r="E898" s="11" t="s">
        <v>118</v>
      </c>
      <c r="F898" s="13">
        <v>39.700000000000003</v>
      </c>
      <c r="G898" s="17">
        <v>53304</v>
      </c>
      <c r="H898" s="17">
        <v>40.04</v>
      </c>
      <c r="I898" s="17">
        <v>1</v>
      </c>
      <c r="J898" s="17">
        <v>36.492250227093599</v>
      </c>
      <c r="K898" s="17">
        <v>0.148349633987341</v>
      </c>
      <c r="L898" s="17">
        <v>41.767461315840897</v>
      </c>
      <c r="M898" s="17">
        <v>0.19433961987940801</v>
      </c>
      <c r="N898" s="17">
        <v>-5.2752110887472803</v>
      </c>
      <c r="O898" s="17">
        <v>-4.5989985892066598E-2</v>
      </c>
      <c r="P898" s="17">
        <v>-4.3506403762133097</v>
      </c>
      <c r="Q898" s="17">
        <v>-4.3506403762132999</v>
      </c>
      <c r="R898" s="17">
        <v>0</v>
      </c>
      <c r="S898" s="17">
        <v>2.1085871855015198E-3</v>
      </c>
      <c r="T898" s="17" t="s">
        <v>92</v>
      </c>
      <c r="U898" s="19">
        <v>-4.0048967342638103E-2</v>
      </c>
      <c r="V898" s="19">
        <v>-3.2694017670829099E-2</v>
      </c>
      <c r="W898" s="18">
        <v>-7.3548248864219101E-3</v>
      </c>
    </row>
    <row r="899" spans="2:23" x14ac:dyDescent="0.35">
      <c r="B899" s="11" t="s">
        <v>53</v>
      </c>
      <c r="C899" s="16" t="s">
        <v>76</v>
      </c>
      <c r="D899" s="11" t="s">
        <v>14</v>
      </c>
      <c r="E899" s="11" t="s">
        <v>118</v>
      </c>
      <c r="F899" s="13">
        <v>39.700000000000003</v>
      </c>
      <c r="G899" s="17">
        <v>54104</v>
      </c>
      <c r="H899" s="17">
        <v>39.869999999999997</v>
      </c>
      <c r="I899" s="17">
        <v>1</v>
      </c>
      <c r="J899" s="17">
        <v>22.073016932282499</v>
      </c>
      <c r="K899" s="17">
        <v>4.81371459574918E-2</v>
      </c>
      <c r="L899" s="17">
        <v>22.073016607896101</v>
      </c>
      <c r="M899" s="17">
        <v>4.81371445426386E-2</v>
      </c>
      <c r="N899" s="17">
        <v>3.2438647323799998E-7</v>
      </c>
      <c r="O899" s="17">
        <v>1.414853163E-9</v>
      </c>
      <c r="P899" s="17">
        <v>2.3264000000000001E-13</v>
      </c>
      <c r="Q899" s="17">
        <v>2.3264000000000001E-13</v>
      </c>
      <c r="R899" s="17">
        <v>0</v>
      </c>
      <c r="S899" s="17">
        <v>0</v>
      </c>
      <c r="T899" s="17" t="s">
        <v>93</v>
      </c>
      <c r="U899" s="19">
        <v>1.1442326400000001E-9</v>
      </c>
      <c r="V899" s="19">
        <v>0</v>
      </c>
      <c r="W899" s="18">
        <v>1.14425205325E-9</v>
      </c>
    </row>
    <row r="900" spans="2:23" x14ac:dyDescent="0.35">
      <c r="B900" s="11" t="s">
        <v>53</v>
      </c>
      <c r="C900" s="16" t="s">
        <v>76</v>
      </c>
      <c r="D900" s="11" t="s">
        <v>14</v>
      </c>
      <c r="E900" s="11" t="s">
        <v>119</v>
      </c>
      <c r="F900" s="13">
        <v>39.89</v>
      </c>
      <c r="G900" s="17">
        <v>54104</v>
      </c>
      <c r="H900" s="17">
        <v>39.869999999999997</v>
      </c>
      <c r="I900" s="17">
        <v>1</v>
      </c>
      <c r="J900" s="17">
        <v>-3.3541552952082898</v>
      </c>
      <c r="K900" s="17">
        <v>9.8553133840714692E-4</v>
      </c>
      <c r="L900" s="17">
        <v>-3.35415526852309</v>
      </c>
      <c r="M900" s="17">
        <v>9.8553132272564308E-4</v>
      </c>
      <c r="N900" s="17">
        <v>-2.6685198495E-8</v>
      </c>
      <c r="O900" s="17">
        <v>1.5681504E-11</v>
      </c>
      <c r="P900" s="17">
        <v>1.5142600000000001E-13</v>
      </c>
      <c r="Q900" s="17">
        <v>1.5142600000000001E-13</v>
      </c>
      <c r="R900" s="17">
        <v>0</v>
      </c>
      <c r="S900" s="17">
        <v>0</v>
      </c>
      <c r="T900" s="17" t="s">
        <v>93</v>
      </c>
      <c r="U900" s="19">
        <v>9.1674395000000002E-11</v>
      </c>
      <c r="V900" s="19">
        <v>0</v>
      </c>
      <c r="W900" s="18">
        <v>9.1675950360000003E-11</v>
      </c>
    </row>
    <row r="901" spans="2:23" x14ac:dyDescent="0.35">
      <c r="B901" s="11" t="s">
        <v>53</v>
      </c>
      <c r="C901" s="16" t="s">
        <v>76</v>
      </c>
      <c r="D901" s="11" t="s">
        <v>14</v>
      </c>
      <c r="E901" s="11" t="s">
        <v>120</v>
      </c>
      <c r="F901" s="13">
        <v>39.97</v>
      </c>
      <c r="G901" s="17">
        <v>53404</v>
      </c>
      <c r="H901" s="17">
        <v>40.020000000000003</v>
      </c>
      <c r="I901" s="17">
        <v>1</v>
      </c>
      <c r="J901" s="17">
        <v>-8.9304839123072202E-2</v>
      </c>
      <c r="K901" s="17">
        <v>7.7520443706599997E-7</v>
      </c>
      <c r="L901" s="17">
        <v>14.24789562926</v>
      </c>
      <c r="M901" s="17">
        <v>1.97318459026142E-2</v>
      </c>
      <c r="N901" s="17">
        <v>-14.3372004683831</v>
      </c>
      <c r="O901" s="17">
        <v>-1.9731070698177099E-2</v>
      </c>
      <c r="P901" s="17">
        <v>-11.9188107231956</v>
      </c>
      <c r="Q901" s="17">
        <v>-11.918810723195501</v>
      </c>
      <c r="R901" s="17">
        <v>0</v>
      </c>
      <c r="S901" s="17">
        <v>1.38080423681811E-2</v>
      </c>
      <c r="T901" s="17" t="s">
        <v>93</v>
      </c>
      <c r="U901" s="19">
        <v>-7.2284149154379695E-2</v>
      </c>
      <c r="V901" s="19">
        <v>-5.9009243098712597E-2</v>
      </c>
      <c r="W901" s="18">
        <v>-1.32746808312447E-2</v>
      </c>
    </row>
    <row r="902" spans="2:23" x14ac:dyDescent="0.35">
      <c r="B902" s="11" t="s">
        <v>53</v>
      </c>
      <c r="C902" s="16" t="s">
        <v>76</v>
      </c>
      <c r="D902" s="11" t="s">
        <v>14</v>
      </c>
      <c r="E902" s="11" t="s">
        <v>121</v>
      </c>
      <c r="F902" s="13">
        <v>40.020000000000003</v>
      </c>
      <c r="G902" s="17">
        <v>53854</v>
      </c>
      <c r="H902" s="17">
        <v>39.21</v>
      </c>
      <c r="I902" s="17">
        <v>1</v>
      </c>
      <c r="J902" s="17">
        <v>-57.080941787679997</v>
      </c>
      <c r="K902" s="17">
        <v>0.643273121911206</v>
      </c>
      <c r="L902" s="17">
        <v>-42.6112086097082</v>
      </c>
      <c r="M902" s="17">
        <v>0.35847663203112101</v>
      </c>
      <c r="N902" s="17">
        <v>-14.469733177971801</v>
      </c>
      <c r="O902" s="17">
        <v>0.28479648988008499</v>
      </c>
      <c r="P902" s="17">
        <v>-11.918810723193801</v>
      </c>
      <c r="Q902" s="17">
        <v>-11.918810723193801</v>
      </c>
      <c r="R902" s="17">
        <v>0</v>
      </c>
      <c r="S902" s="17">
        <v>2.80465206249919E-2</v>
      </c>
      <c r="T902" s="17" t="s">
        <v>93</v>
      </c>
      <c r="U902" s="19">
        <v>-0.43827092755765401</v>
      </c>
      <c r="V902" s="19">
        <v>-0.35778294425398099</v>
      </c>
      <c r="W902" s="18">
        <v>-8.0486617730201895E-2</v>
      </c>
    </row>
    <row r="903" spans="2:23" x14ac:dyDescent="0.35">
      <c r="B903" s="11" t="s">
        <v>53</v>
      </c>
      <c r="C903" s="16" t="s">
        <v>76</v>
      </c>
      <c r="D903" s="11" t="s">
        <v>14</v>
      </c>
      <c r="E903" s="11" t="s">
        <v>122</v>
      </c>
      <c r="F903" s="13">
        <v>40.06</v>
      </c>
      <c r="G903" s="17">
        <v>53504</v>
      </c>
      <c r="H903" s="17">
        <v>40.06</v>
      </c>
      <c r="I903" s="17">
        <v>1</v>
      </c>
      <c r="J903" s="17">
        <v>-3.1329029999999998E-12</v>
      </c>
      <c r="K903" s="17">
        <v>0</v>
      </c>
      <c r="L903" s="17">
        <v>-5.7027349999999999E-12</v>
      </c>
      <c r="M903" s="17">
        <v>0</v>
      </c>
      <c r="N903" s="17">
        <v>2.5698320000000001E-12</v>
      </c>
      <c r="O903" s="17">
        <v>0</v>
      </c>
      <c r="P903" s="17">
        <v>2.680774E-12</v>
      </c>
      <c r="Q903" s="17">
        <v>2.6807770000000001E-12</v>
      </c>
      <c r="R903" s="17">
        <v>0</v>
      </c>
      <c r="S903" s="17">
        <v>0</v>
      </c>
      <c r="T903" s="17" t="s">
        <v>93</v>
      </c>
      <c r="U903" s="19">
        <v>0</v>
      </c>
      <c r="V903" s="19">
        <v>0</v>
      </c>
      <c r="W903" s="18">
        <v>0</v>
      </c>
    </row>
    <row r="904" spans="2:23" x14ac:dyDescent="0.35">
      <c r="B904" s="11" t="s">
        <v>53</v>
      </c>
      <c r="C904" s="16" t="s">
        <v>76</v>
      </c>
      <c r="D904" s="11" t="s">
        <v>14</v>
      </c>
      <c r="E904" s="11" t="s">
        <v>122</v>
      </c>
      <c r="F904" s="13">
        <v>40.06</v>
      </c>
      <c r="G904" s="17">
        <v>53754</v>
      </c>
      <c r="H904" s="17">
        <v>39.43</v>
      </c>
      <c r="I904" s="17">
        <v>1</v>
      </c>
      <c r="J904" s="17">
        <v>-47.928414189043998</v>
      </c>
      <c r="K904" s="17">
        <v>0.37259495421893801</v>
      </c>
      <c r="L904" s="17">
        <v>-33.361033019278899</v>
      </c>
      <c r="M904" s="17">
        <v>0.18052187261119601</v>
      </c>
      <c r="N904" s="17">
        <v>-14.567381169765101</v>
      </c>
      <c r="O904" s="17">
        <v>0.192073081607741</v>
      </c>
      <c r="P904" s="17">
        <v>-12.147566456037</v>
      </c>
      <c r="Q904" s="17">
        <v>-12.147566456037</v>
      </c>
      <c r="R904" s="17">
        <v>0</v>
      </c>
      <c r="S904" s="17">
        <v>2.3934778744382199E-2</v>
      </c>
      <c r="T904" s="17" t="s">
        <v>93</v>
      </c>
      <c r="U904" s="19">
        <v>-1.5435055084523801</v>
      </c>
      <c r="V904" s="19">
        <v>-1.2600423860277301</v>
      </c>
      <c r="W904" s="18">
        <v>-0.28345831313879599</v>
      </c>
    </row>
    <row r="905" spans="2:23" x14ac:dyDescent="0.35">
      <c r="B905" s="11" t="s">
        <v>53</v>
      </c>
      <c r="C905" s="16" t="s">
        <v>76</v>
      </c>
      <c r="D905" s="11" t="s">
        <v>14</v>
      </c>
      <c r="E905" s="11" t="s">
        <v>123</v>
      </c>
      <c r="F905" s="13">
        <v>39.68</v>
      </c>
      <c r="G905" s="17">
        <v>54050</v>
      </c>
      <c r="H905" s="17">
        <v>39.53</v>
      </c>
      <c r="I905" s="17">
        <v>1</v>
      </c>
      <c r="J905" s="17">
        <v>-88.331938399883896</v>
      </c>
      <c r="K905" s="17">
        <v>0.113136704451473</v>
      </c>
      <c r="L905" s="17">
        <v>-4.0973512941777903</v>
      </c>
      <c r="M905" s="17">
        <v>2.43430170604556E-4</v>
      </c>
      <c r="N905" s="17">
        <v>-84.234587105706098</v>
      </c>
      <c r="O905" s="17">
        <v>0.112893274280868</v>
      </c>
      <c r="P905" s="17">
        <v>-66.944958263785097</v>
      </c>
      <c r="Q905" s="17">
        <v>-66.944958263784997</v>
      </c>
      <c r="R905" s="17">
        <v>0</v>
      </c>
      <c r="S905" s="17">
        <v>6.4983597835628903E-2</v>
      </c>
      <c r="T905" s="17" t="s">
        <v>92</v>
      </c>
      <c r="U905" s="19">
        <v>-8.164049937962</v>
      </c>
      <c r="V905" s="19">
        <v>-6.6647309693074002</v>
      </c>
      <c r="W905" s="18">
        <v>-1.4992935309417299</v>
      </c>
    </row>
    <row r="906" spans="2:23" x14ac:dyDescent="0.35">
      <c r="B906" s="11" t="s">
        <v>53</v>
      </c>
      <c r="C906" s="16" t="s">
        <v>76</v>
      </c>
      <c r="D906" s="11" t="s">
        <v>14</v>
      </c>
      <c r="E906" s="11" t="s">
        <v>123</v>
      </c>
      <c r="F906" s="13">
        <v>39.68</v>
      </c>
      <c r="G906" s="17">
        <v>54850</v>
      </c>
      <c r="H906" s="17">
        <v>39.71</v>
      </c>
      <c r="I906" s="17">
        <v>1</v>
      </c>
      <c r="J906" s="17">
        <v>7.2332678721160004</v>
      </c>
      <c r="K906" s="17">
        <v>1.3655562832654E-3</v>
      </c>
      <c r="L906" s="17">
        <v>-11.6538937081116</v>
      </c>
      <c r="M906" s="17">
        <v>3.5447255264150299E-3</v>
      </c>
      <c r="N906" s="17">
        <v>18.887161580227598</v>
      </c>
      <c r="O906" s="17">
        <v>-2.1791692431496301E-3</v>
      </c>
      <c r="P906" s="17">
        <v>13.906864120838399</v>
      </c>
      <c r="Q906" s="17">
        <v>13.9068641208383</v>
      </c>
      <c r="R906" s="17">
        <v>0</v>
      </c>
      <c r="S906" s="17">
        <v>5.0477626985295501E-3</v>
      </c>
      <c r="T906" s="17" t="s">
        <v>93</v>
      </c>
      <c r="U906" s="19">
        <v>-0.65311697051367301</v>
      </c>
      <c r="V906" s="19">
        <v>-0.53317274306743301</v>
      </c>
      <c r="W906" s="18">
        <v>-0.119942192451098</v>
      </c>
    </row>
    <row r="907" spans="2:23" x14ac:dyDescent="0.35">
      <c r="B907" s="11" t="s">
        <v>53</v>
      </c>
      <c r="C907" s="16" t="s">
        <v>76</v>
      </c>
      <c r="D907" s="11" t="s">
        <v>14</v>
      </c>
      <c r="E907" s="11" t="s">
        <v>124</v>
      </c>
      <c r="F907" s="13">
        <v>40.04</v>
      </c>
      <c r="G907" s="17">
        <v>53654</v>
      </c>
      <c r="H907" s="17">
        <v>39.909999999999997</v>
      </c>
      <c r="I907" s="17">
        <v>1</v>
      </c>
      <c r="J907" s="17">
        <v>-40.981991073151903</v>
      </c>
      <c r="K907" s="17">
        <v>6.6005277178172297E-2</v>
      </c>
      <c r="L907" s="17">
        <v>-33.747481105441103</v>
      </c>
      <c r="M907" s="17">
        <v>4.4758474501810801E-2</v>
      </c>
      <c r="N907" s="17">
        <v>-7.2345099677108102</v>
      </c>
      <c r="O907" s="17">
        <v>2.12468026763615E-2</v>
      </c>
      <c r="P907" s="17">
        <v>-6.00811062253426</v>
      </c>
      <c r="Q907" s="17">
        <v>-6.00811062253426</v>
      </c>
      <c r="R907" s="17">
        <v>0</v>
      </c>
      <c r="S907" s="17">
        <v>1.41862755482754E-3</v>
      </c>
      <c r="T907" s="17" t="s">
        <v>93</v>
      </c>
      <c r="U907" s="19">
        <v>-9.1145358814871999E-2</v>
      </c>
      <c r="V907" s="19">
        <v>-7.4406611941150502E-2</v>
      </c>
      <c r="W907" s="18">
        <v>-1.6738462881158399E-2</v>
      </c>
    </row>
    <row r="908" spans="2:23" x14ac:dyDescent="0.35">
      <c r="B908" s="11" t="s">
        <v>53</v>
      </c>
      <c r="C908" s="16" t="s">
        <v>76</v>
      </c>
      <c r="D908" s="11" t="s">
        <v>14</v>
      </c>
      <c r="E908" s="11" t="s">
        <v>125</v>
      </c>
      <c r="F908" s="13">
        <v>39.86</v>
      </c>
      <c r="G908" s="17">
        <v>58004</v>
      </c>
      <c r="H908" s="17">
        <v>39.22</v>
      </c>
      <c r="I908" s="17">
        <v>1</v>
      </c>
      <c r="J908" s="17">
        <v>-44.206657380769599</v>
      </c>
      <c r="K908" s="17">
        <v>0.40276650555251398</v>
      </c>
      <c r="L908" s="17">
        <v>-30.409036132341601</v>
      </c>
      <c r="M908" s="17">
        <v>0.19058262351844901</v>
      </c>
      <c r="N908" s="17">
        <v>-13.797621248428101</v>
      </c>
      <c r="O908" s="17">
        <v>0.21218388203406399</v>
      </c>
      <c r="P908" s="17">
        <v>-12.135014544330099</v>
      </c>
      <c r="Q908" s="17">
        <v>-12.13501454433</v>
      </c>
      <c r="R908" s="17">
        <v>0</v>
      </c>
      <c r="S908" s="17">
        <v>3.0349992923966299E-2</v>
      </c>
      <c r="T908" s="17" t="s">
        <v>93</v>
      </c>
      <c r="U908" s="19">
        <v>-0.44072690336706499</v>
      </c>
      <c r="V908" s="19">
        <v>-0.35978788275401902</v>
      </c>
      <c r="W908" s="18">
        <v>-8.0937647387195694E-2</v>
      </c>
    </row>
    <row r="909" spans="2:23" x14ac:dyDescent="0.35">
      <c r="B909" s="11" t="s">
        <v>53</v>
      </c>
      <c r="C909" s="16" t="s">
        <v>76</v>
      </c>
      <c r="D909" s="11" t="s">
        <v>14</v>
      </c>
      <c r="E909" s="11" t="s">
        <v>126</v>
      </c>
      <c r="F909" s="13">
        <v>39.43</v>
      </c>
      <c r="G909" s="17">
        <v>53854</v>
      </c>
      <c r="H909" s="17">
        <v>39.21</v>
      </c>
      <c r="I909" s="17">
        <v>1</v>
      </c>
      <c r="J909" s="17">
        <v>-61.808332085927297</v>
      </c>
      <c r="K909" s="17">
        <v>0.189103360804592</v>
      </c>
      <c r="L909" s="17">
        <v>-48.890753351013601</v>
      </c>
      <c r="M909" s="17">
        <v>0.118320135279867</v>
      </c>
      <c r="N909" s="17">
        <v>-12.9175787349138</v>
      </c>
      <c r="O909" s="17">
        <v>7.0783225524724103E-2</v>
      </c>
      <c r="P909" s="17">
        <v>-10.017444376278601</v>
      </c>
      <c r="Q909" s="17">
        <v>-10.017444376278499</v>
      </c>
      <c r="R909" s="17">
        <v>0</v>
      </c>
      <c r="S909" s="17">
        <v>4.9672849956758401E-3</v>
      </c>
      <c r="T909" s="17" t="s">
        <v>92</v>
      </c>
      <c r="U909" s="19">
        <v>-5.8670894048858099E-2</v>
      </c>
      <c r="V909" s="19">
        <v>-4.7896047615552599E-2</v>
      </c>
      <c r="W909" s="18">
        <v>-1.0774663625340301E-2</v>
      </c>
    </row>
    <row r="910" spans="2:23" x14ac:dyDescent="0.35">
      <c r="B910" s="11" t="s">
        <v>53</v>
      </c>
      <c r="C910" s="16" t="s">
        <v>76</v>
      </c>
      <c r="D910" s="11" t="s">
        <v>14</v>
      </c>
      <c r="E910" s="11" t="s">
        <v>126</v>
      </c>
      <c r="F910" s="13">
        <v>39.43</v>
      </c>
      <c r="G910" s="17">
        <v>58104</v>
      </c>
      <c r="H910" s="17">
        <v>39.049999999999997</v>
      </c>
      <c r="I910" s="17">
        <v>1</v>
      </c>
      <c r="J910" s="17">
        <v>-26.508446126082699</v>
      </c>
      <c r="K910" s="17">
        <v>9.0226386736894607E-2</v>
      </c>
      <c r="L910" s="17">
        <v>-24.7213361546954</v>
      </c>
      <c r="M910" s="17">
        <v>7.8470948827511003E-2</v>
      </c>
      <c r="N910" s="17">
        <v>-1.78710997138729</v>
      </c>
      <c r="O910" s="17">
        <v>1.17554379093836E-2</v>
      </c>
      <c r="P910" s="17">
        <v>-2.1301220797556701</v>
      </c>
      <c r="Q910" s="17">
        <v>-2.1301220797556701</v>
      </c>
      <c r="R910" s="17">
        <v>0</v>
      </c>
      <c r="S910" s="17">
        <v>5.8260473758668197E-4</v>
      </c>
      <c r="T910" s="17" t="s">
        <v>93</v>
      </c>
      <c r="U910" s="19">
        <v>-0.217818405562961</v>
      </c>
      <c r="V910" s="19">
        <v>-0.17781629023242099</v>
      </c>
      <c r="W910" s="18">
        <v>-4.0001436647521899E-2</v>
      </c>
    </row>
    <row r="911" spans="2:23" x14ac:dyDescent="0.35">
      <c r="B911" s="11" t="s">
        <v>53</v>
      </c>
      <c r="C911" s="16" t="s">
        <v>76</v>
      </c>
      <c r="D911" s="11" t="s">
        <v>14</v>
      </c>
      <c r="E911" s="11" t="s">
        <v>127</v>
      </c>
      <c r="F911" s="13">
        <v>39.35</v>
      </c>
      <c r="G911" s="17">
        <v>54050</v>
      </c>
      <c r="H911" s="17">
        <v>39.53</v>
      </c>
      <c r="I911" s="17">
        <v>1</v>
      </c>
      <c r="J911" s="17">
        <v>98.014090995708699</v>
      </c>
      <c r="K911" s="17">
        <v>0.17003968799675701</v>
      </c>
      <c r="L911" s="17">
        <v>0.41648148384807099</v>
      </c>
      <c r="M911" s="17">
        <v>3.070185827073E-6</v>
      </c>
      <c r="N911" s="17">
        <v>97.597609511860696</v>
      </c>
      <c r="O911" s="17">
        <v>0.17003661781092999</v>
      </c>
      <c r="P911" s="17">
        <v>74.3286280522357</v>
      </c>
      <c r="Q911" s="17">
        <v>74.3286280522357</v>
      </c>
      <c r="R911" s="17">
        <v>0</v>
      </c>
      <c r="S911" s="17">
        <v>9.77879855818585E-2</v>
      </c>
      <c r="T911" s="17" t="s">
        <v>92</v>
      </c>
      <c r="U911" s="19">
        <v>-10.8613255056718</v>
      </c>
      <c r="V911" s="19">
        <v>-8.8666547872010693</v>
      </c>
      <c r="W911" s="18">
        <v>-1.9946368765318101</v>
      </c>
    </row>
    <row r="912" spans="2:23" x14ac:dyDescent="0.35">
      <c r="B912" s="11" t="s">
        <v>53</v>
      </c>
      <c r="C912" s="16" t="s">
        <v>76</v>
      </c>
      <c r="D912" s="11" t="s">
        <v>14</v>
      </c>
      <c r="E912" s="11" t="s">
        <v>127</v>
      </c>
      <c r="F912" s="13">
        <v>39.35</v>
      </c>
      <c r="G912" s="17">
        <v>56000</v>
      </c>
      <c r="H912" s="17">
        <v>39.28</v>
      </c>
      <c r="I912" s="17">
        <v>1</v>
      </c>
      <c r="J912" s="17">
        <v>-11.518909146037201</v>
      </c>
      <c r="K912" s="17">
        <v>1.2870470987721899E-2</v>
      </c>
      <c r="L912" s="17">
        <v>39.410669861428303</v>
      </c>
      <c r="M912" s="17">
        <v>0.15066048719587</v>
      </c>
      <c r="N912" s="17">
        <v>-50.929579007465499</v>
      </c>
      <c r="O912" s="17">
        <v>-0.13779001620814799</v>
      </c>
      <c r="P912" s="17">
        <v>-52.039950652158801</v>
      </c>
      <c r="Q912" s="17">
        <v>-52.039950652158801</v>
      </c>
      <c r="R912" s="17">
        <v>0</v>
      </c>
      <c r="S912" s="17">
        <v>0.26269117699627498</v>
      </c>
      <c r="T912" s="17" t="s">
        <v>92</v>
      </c>
      <c r="U912" s="19">
        <v>-8.9822850177459195</v>
      </c>
      <c r="V912" s="19">
        <v>-7.3326980589074102</v>
      </c>
      <c r="W912" s="18">
        <v>-1.6495589716521399</v>
      </c>
    </row>
    <row r="913" spans="2:23" x14ac:dyDescent="0.35">
      <c r="B913" s="11" t="s">
        <v>53</v>
      </c>
      <c r="C913" s="16" t="s">
        <v>76</v>
      </c>
      <c r="D913" s="11" t="s">
        <v>14</v>
      </c>
      <c r="E913" s="11" t="s">
        <v>127</v>
      </c>
      <c r="F913" s="13">
        <v>39.35</v>
      </c>
      <c r="G913" s="17">
        <v>58450</v>
      </c>
      <c r="H913" s="17">
        <v>39.1</v>
      </c>
      <c r="I913" s="17">
        <v>1</v>
      </c>
      <c r="J913" s="17">
        <v>-115.37823767776599</v>
      </c>
      <c r="K913" s="17">
        <v>0.34052448312385702</v>
      </c>
      <c r="L913" s="17">
        <v>-37.6767792105097</v>
      </c>
      <c r="M913" s="17">
        <v>3.6311825313110301E-2</v>
      </c>
      <c r="N913" s="17">
        <v>-77.701458467255804</v>
      </c>
      <c r="O913" s="17">
        <v>0.30421265781074702</v>
      </c>
      <c r="P913" s="17">
        <v>-44.068436931530599</v>
      </c>
      <c r="Q913" s="17">
        <v>-44.068436931530499</v>
      </c>
      <c r="R913" s="17">
        <v>0</v>
      </c>
      <c r="S913" s="17">
        <v>4.96770540771884E-2</v>
      </c>
      <c r="T913" s="17" t="s">
        <v>92</v>
      </c>
      <c r="U913" s="19">
        <v>-7.4926231141874</v>
      </c>
      <c r="V913" s="19">
        <v>-6.1166109577887902</v>
      </c>
      <c r="W913" s="18">
        <v>-1.3759888107311</v>
      </c>
    </row>
    <row r="914" spans="2:23" x14ac:dyDescent="0.35">
      <c r="B914" s="11" t="s">
        <v>53</v>
      </c>
      <c r="C914" s="16" t="s">
        <v>76</v>
      </c>
      <c r="D914" s="11" t="s">
        <v>14</v>
      </c>
      <c r="E914" s="11" t="s">
        <v>128</v>
      </c>
      <c r="F914" s="13">
        <v>39.21</v>
      </c>
      <c r="G914" s="17">
        <v>53850</v>
      </c>
      <c r="H914" s="17">
        <v>39.35</v>
      </c>
      <c r="I914" s="17">
        <v>1</v>
      </c>
      <c r="J914" s="17">
        <v>-8.6391597797764401</v>
      </c>
      <c r="K914" s="17">
        <v>0</v>
      </c>
      <c r="L914" s="17">
        <v>0.67729409497696003</v>
      </c>
      <c r="M914" s="17">
        <v>0</v>
      </c>
      <c r="N914" s="17">
        <v>-9.3164538747533996</v>
      </c>
      <c r="O914" s="17">
        <v>0</v>
      </c>
      <c r="P914" s="17">
        <v>-6.5740748816137602</v>
      </c>
      <c r="Q914" s="17">
        <v>-6.5740748816137602</v>
      </c>
      <c r="R914" s="17">
        <v>0</v>
      </c>
      <c r="S914" s="17">
        <v>0</v>
      </c>
      <c r="T914" s="17" t="s">
        <v>92</v>
      </c>
      <c r="U914" s="19">
        <v>1.3043035424654801</v>
      </c>
      <c r="V914" s="19">
        <v>-1.06476960318753</v>
      </c>
      <c r="W914" s="18">
        <v>2.3691133397702702</v>
      </c>
    </row>
    <row r="915" spans="2:23" x14ac:dyDescent="0.35">
      <c r="B915" s="11" t="s">
        <v>53</v>
      </c>
      <c r="C915" s="16" t="s">
        <v>76</v>
      </c>
      <c r="D915" s="11" t="s">
        <v>14</v>
      </c>
      <c r="E915" s="11" t="s">
        <v>128</v>
      </c>
      <c r="F915" s="13">
        <v>39.21</v>
      </c>
      <c r="G915" s="17">
        <v>53850</v>
      </c>
      <c r="H915" s="17">
        <v>39.35</v>
      </c>
      <c r="I915" s="17">
        <v>2</v>
      </c>
      <c r="J915" s="17">
        <v>-19.982178727269201</v>
      </c>
      <c r="K915" s="17">
        <v>0</v>
      </c>
      <c r="L915" s="17">
        <v>1.5665657311299901</v>
      </c>
      <c r="M915" s="17">
        <v>0</v>
      </c>
      <c r="N915" s="17">
        <v>-21.548744458399199</v>
      </c>
      <c r="O915" s="17">
        <v>0</v>
      </c>
      <c r="P915" s="17">
        <v>-15.205684649839499</v>
      </c>
      <c r="Q915" s="17">
        <v>-15.2056846498394</v>
      </c>
      <c r="R915" s="17">
        <v>0</v>
      </c>
      <c r="S915" s="17">
        <v>0</v>
      </c>
      <c r="T915" s="17" t="s">
        <v>92</v>
      </c>
      <c r="U915" s="19">
        <v>3.0168242241758998</v>
      </c>
      <c r="V915" s="19">
        <v>-2.4627877081360698</v>
      </c>
      <c r="W915" s="18">
        <v>5.4797049003847098</v>
      </c>
    </row>
    <row r="916" spans="2:23" x14ac:dyDescent="0.35">
      <c r="B916" s="11" t="s">
        <v>53</v>
      </c>
      <c r="C916" s="16" t="s">
        <v>76</v>
      </c>
      <c r="D916" s="11" t="s">
        <v>14</v>
      </c>
      <c r="E916" s="11" t="s">
        <v>128</v>
      </c>
      <c r="F916" s="13">
        <v>39.21</v>
      </c>
      <c r="G916" s="17">
        <v>58004</v>
      </c>
      <c r="H916" s="17">
        <v>39.22</v>
      </c>
      <c r="I916" s="17">
        <v>1</v>
      </c>
      <c r="J916" s="17">
        <v>6.4790533588752703</v>
      </c>
      <c r="K916" s="17">
        <v>1.4272565025231999E-3</v>
      </c>
      <c r="L916" s="17">
        <v>3.1795079265048298</v>
      </c>
      <c r="M916" s="17">
        <v>3.4371520226004001E-4</v>
      </c>
      <c r="N916" s="17">
        <v>3.2995454323704401</v>
      </c>
      <c r="O916" s="17">
        <v>1.08354130026316E-3</v>
      </c>
      <c r="P916" s="17">
        <v>-0.15649556802001099</v>
      </c>
      <c r="Q916" s="17">
        <v>-0.15649556802001099</v>
      </c>
      <c r="R916" s="17">
        <v>0</v>
      </c>
      <c r="S916" s="17">
        <v>8.3268933553699999E-7</v>
      </c>
      <c r="T916" s="17" t="s">
        <v>92</v>
      </c>
      <c r="U916" s="19">
        <v>9.4956177661219606E-3</v>
      </c>
      <c r="V916" s="19">
        <v>-7.75175780151789E-3</v>
      </c>
      <c r="W916" s="18">
        <v>1.7247668189687902E-2</v>
      </c>
    </row>
    <row r="917" spans="2:23" x14ac:dyDescent="0.35">
      <c r="B917" s="11" t="s">
        <v>53</v>
      </c>
      <c r="C917" s="16" t="s">
        <v>76</v>
      </c>
      <c r="D917" s="11" t="s">
        <v>14</v>
      </c>
      <c r="E917" s="11" t="s">
        <v>129</v>
      </c>
      <c r="F917" s="13">
        <v>39.71</v>
      </c>
      <c r="G917" s="17">
        <v>54000</v>
      </c>
      <c r="H917" s="17">
        <v>39.42</v>
      </c>
      <c r="I917" s="17">
        <v>1</v>
      </c>
      <c r="J917" s="17">
        <v>-62.831089951524</v>
      </c>
      <c r="K917" s="17">
        <v>0.23923339938848801</v>
      </c>
      <c r="L917" s="17">
        <v>-35.527519153788496</v>
      </c>
      <c r="M917" s="17">
        <v>7.6489599803702304E-2</v>
      </c>
      <c r="N917" s="17">
        <v>-27.3035707977355</v>
      </c>
      <c r="O917" s="17">
        <v>0.16274379958478599</v>
      </c>
      <c r="P917" s="17">
        <v>-25.411565931107098</v>
      </c>
      <c r="Q917" s="17">
        <v>-25.411565931106999</v>
      </c>
      <c r="R917" s="17">
        <v>0</v>
      </c>
      <c r="S917" s="17">
        <v>3.9132309594102799E-2</v>
      </c>
      <c r="T917" s="17" t="s">
        <v>92</v>
      </c>
      <c r="U917" s="19">
        <v>-1.47907710077122</v>
      </c>
      <c r="V917" s="19">
        <v>-1.20744618595071</v>
      </c>
      <c r="W917" s="18">
        <v>-0.27162630628199302</v>
      </c>
    </row>
    <row r="918" spans="2:23" x14ac:dyDescent="0.35">
      <c r="B918" s="11" t="s">
        <v>53</v>
      </c>
      <c r="C918" s="16" t="s">
        <v>76</v>
      </c>
      <c r="D918" s="11" t="s">
        <v>14</v>
      </c>
      <c r="E918" s="11" t="s">
        <v>129</v>
      </c>
      <c r="F918" s="13">
        <v>39.71</v>
      </c>
      <c r="G918" s="17">
        <v>54850</v>
      </c>
      <c r="H918" s="17">
        <v>39.71</v>
      </c>
      <c r="I918" s="17">
        <v>1</v>
      </c>
      <c r="J918" s="17">
        <v>5.3498279576410397</v>
      </c>
      <c r="K918" s="17">
        <v>2.2610320749322601E-4</v>
      </c>
      <c r="L918" s="17">
        <v>24.2402870573735</v>
      </c>
      <c r="M918" s="17">
        <v>4.6419729813285604E-3</v>
      </c>
      <c r="N918" s="17">
        <v>-18.8904590997324</v>
      </c>
      <c r="O918" s="17">
        <v>-4.4158697738353398E-3</v>
      </c>
      <c r="P918" s="17">
        <v>-13.9068641208359</v>
      </c>
      <c r="Q918" s="17">
        <v>-13.906864120835801</v>
      </c>
      <c r="R918" s="17">
        <v>0</v>
      </c>
      <c r="S918" s="17">
        <v>1.5278668704356E-3</v>
      </c>
      <c r="T918" s="17" t="s">
        <v>93</v>
      </c>
      <c r="U918" s="19">
        <v>-0.17535418871900099</v>
      </c>
      <c r="V918" s="19">
        <v>-0.14315058102707301</v>
      </c>
      <c r="W918" s="18">
        <v>-3.2203061319779798E-2</v>
      </c>
    </row>
    <row r="919" spans="2:23" x14ac:dyDescent="0.35">
      <c r="B919" s="11" t="s">
        <v>53</v>
      </c>
      <c r="C919" s="16" t="s">
        <v>76</v>
      </c>
      <c r="D919" s="11" t="s">
        <v>14</v>
      </c>
      <c r="E919" s="11" t="s">
        <v>74</v>
      </c>
      <c r="F919" s="13">
        <v>39.42</v>
      </c>
      <c r="G919" s="17">
        <v>54250</v>
      </c>
      <c r="H919" s="17">
        <v>39.35</v>
      </c>
      <c r="I919" s="17">
        <v>1</v>
      </c>
      <c r="J919" s="17">
        <v>-65.453698820148205</v>
      </c>
      <c r="K919" s="17">
        <v>5.8264938973645999E-2</v>
      </c>
      <c r="L919" s="17">
        <v>-52.178593006784297</v>
      </c>
      <c r="M919" s="17">
        <v>3.7027435727079901E-2</v>
      </c>
      <c r="N919" s="17">
        <v>-13.275105813364</v>
      </c>
      <c r="O919" s="17">
        <v>2.1237503246566099E-2</v>
      </c>
      <c r="P919" s="17">
        <v>-7.3836697884514999</v>
      </c>
      <c r="Q919" s="17">
        <v>-7.3836697884514901</v>
      </c>
      <c r="R919" s="17">
        <v>0</v>
      </c>
      <c r="S919" s="17">
        <v>7.4145268181052305E-4</v>
      </c>
      <c r="T919" s="17" t="s">
        <v>92</v>
      </c>
      <c r="U919" s="19">
        <v>-9.2818341569474494E-2</v>
      </c>
      <c r="V919" s="19">
        <v>-7.5772353216674804E-2</v>
      </c>
      <c r="W919" s="18">
        <v>-1.7045699147522901E-2</v>
      </c>
    </row>
    <row r="920" spans="2:23" x14ac:dyDescent="0.35">
      <c r="B920" s="11" t="s">
        <v>53</v>
      </c>
      <c r="C920" s="16" t="s">
        <v>76</v>
      </c>
      <c r="D920" s="11" t="s">
        <v>14</v>
      </c>
      <c r="E920" s="11" t="s">
        <v>130</v>
      </c>
      <c r="F920" s="13">
        <v>39.53</v>
      </c>
      <c r="G920" s="17">
        <v>54250</v>
      </c>
      <c r="H920" s="17">
        <v>39.35</v>
      </c>
      <c r="I920" s="17">
        <v>1</v>
      </c>
      <c r="J920" s="17">
        <v>-33.590297674147102</v>
      </c>
      <c r="K920" s="17">
        <v>6.7924147489836204E-2</v>
      </c>
      <c r="L920" s="17">
        <v>-46.843943146297804</v>
      </c>
      <c r="M920" s="17">
        <v>0.13210017157151299</v>
      </c>
      <c r="N920" s="17">
        <v>13.2536454721507</v>
      </c>
      <c r="O920" s="17">
        <v>-6.4176024081677302E-2</v>
      </c>
      <c r="P920" s="17">
        <v>7.3836697884515203</v>
      </c>
      <c r="Q920" s="17">
        <v>7.3836697884515097</v>
      </c>
      <c r="R920" s="17">
        <v>0</v>
      </c>
      <c r="S920" s="17">
        <v>3.2820184886024799E-3</v>
      </c>
      <c r="T920" s="17" t="s">
        <v>92</v>
      </c>
      <c r="U920" s="19">
        <v>-0.14544620479422701</v>
      </c>
      <c r="V920" s="19">
        <v>-0.11873516610339301</v>
      </c>
      <c r="W920" s="18">
        <v>-2.67105855065909E-2</v>
      </c>
    </row>
    <row r="921" spans="2:23" x14ac:dyDescent="0.35">
      <c r="B921" s="11" t="s">
        <v>53</v>
      </c>
      <c r="C921" s="16" t="s">
        <v>76</v>
      </c>
      <c r="D921" s="11" t="s">
        <v>14</v>
      </c>
      <c r="E921" s="11" t="s">
        <v>131</v>
      </c>
      <c r="F921" s="13">
        <v>39.729999999999997</v>
      </c>
      <c r="G921" s="17">
        <v>53550</v>
      </c>
      <c r="H921" s="17">
        <v>39.68</v>
      </c>
      <c r="I921" s="17">
        <v>1</v>
      </c>
      <c r="J921" s="17">
        <v>-27.8628100826656</v>
      </c>
      <c r="K921" s="17">
        <v>1.3741150486937701E-2</v>
      </c>
      <c r="L921" s="17">
        <v>5.0413359259293298</v>
      </c>
      <c r="M921" s="17">
        <v>4.4984670214976401E-4</v>
      </c>
      <c r="N921" s="17">
        <v>-32.904146008594999</v>
      </c>
      <c r="O921" s="17">
        <v>1.32913037847879E-2</v>
      </c>
      <c r="P921" s="17">
        <v>-26.7328547331709</v>
      </c>
      <c r="Q921" s="17">
        <v>-26.7328547331708</v>
      </c>
      <c r="R921" s="17">
        <v>0</v>
      </c>
      <c r="S921" s="17">
        <v>1.26492257426713E-2</v>
      </c>
      <c r="T921" s="17" t="s">
        <v>93</v>
      </c>
      <c r="U921" s="19">
        <v>-1.11747608365465</v>
      </c>
      <c r="V921" s="19">
        <v>-0.91225280575055701</v>
      </c>
      <c r="W921" s="18">
        <v>-0.20521979604938101</v>
      </c>
    </row>
    <row r="922" spans="2:23" x14ac:dyDescent="0.35">
      <c r="B922" s="11" t="s">
        <v>53</v>
      </c>
      <c r="C922" s="16" t="s">
        <v>76</v>
      </c>
      <c r="D922" s="11" t="s">
        <v>14</v>
      </c>
      <c r="E922" s="11" t="s">
        <v>132</v>
      </c>
      <c r="F922" s="13">
        <v>39.15</v>
      </c>
      <c r="G922" s="17">
        <v>58200</v>
      </c>
      <c r="H922" s="17">
        <v>39.14</v>
      </c>
      <c r="I922" s="17">
        <v>1</v>
      </c>
      <c r="J922" s="17">
        <v>-0.45744529337811701</v>
      </c>
      <c r="K922" s="17">
        <v>3.6829090572347002E-5</v>
      </c>
      <c r="L922" s="17">
        <v>61.386442376545702</v>
      </c>
      <c r="M922" s="17">
        <v>0.66321997414621803</v>
      </c>
      <c r="N922" s="17">
        <v>-61.843887669923802</v>
      </c>
      <c r="O922" s="17">
        <v>-0.66318314505564502</v>
      </c>
      <c r="P922" s="17">
        <v>-44.188260781011998</v>
      </c>
      <c r="Q922" s="17">
        <v>-44.188260781011998</v>
      </c>
      <c r="R922" s="17">
        <v>0</v>
      </c>
      <c r="S922" s="17">
        <v>0.34365802078972701</v>
      </c>
      <c r="T922" s="17" t="s">
        <v>93</v>
      </c>
      <c r="U922" s="19">
        <v>-26.5787430899023</v>
      </c>
      <c r="V922" s="19">
        <v>-21.6975855785562</v>
      </c>
      <c r="W922" s="18">
        <v>-4.8810746967577501</v>
      </c>
    </row>
    <row r="923" spans="2:23" x14ac:dyDescent="0.35">
      <c r="B923" s="11" t="s">
        <v>53</v>
      </c>
      <c r="C923" s="16" t="s">
        <v>76</v>
      </c>
      <c r="D923" s="11" t="s">
        <v>14</v>
      </c>
      <c r="E923" s="11" t="s">
        <v>133</v>
      </c>
      <c r="F923" s="13">
        <v>39.909999999999997</v>
      </c>
      <c r="G923" s="17">
        <v>53000</v>
      </c>
      <c r="H923" s="17">
        <v>39.9</v>
      </c>
      <c r="I923" s="17">
        <v>1</v>
      </c>
      <c r="J923" s="17">
        <v>2.5776164078920298</v>
      </c>
      <c r="K923" s="17">
        <v>1.6424230887890999E-4</v>
      </c>
      <c r="L923" s="17">
        <v>47.2152282818749</v>
      </c>
      <c r="M923" s="17">
        <v>5.5107746763860203E-2</v>
      </c>
      <c r="N923" s="17">
        <v>-44.637611873982799</v>
      </c>
      <c r="O923" s="17">
        <v>-5.49435044549813E-2</v>
      </c>
      <c r="P923" s="17">
        <v>-36.188530322731701</v>
      </c>
      <c r="Q923" s="17">
        <v>-36.188530322731602</v>
      </c>
      <c r="R923" s="17">
        <v>0</v>
      </c>
      <c r="S923" s="17">
        <v>3.2373552449444398E-2</v>
      </c>
      <c r="T923" s="17" t="s">
        <v>93</v>
      </c>
      <c r="U923" s="19">
        <v>-2.6388966640157601</v>
      </c>
      <c r="V923" s="19">
        <v>-2.1542661369190799</v>
      </c>
      <c r="W923" s="18">
        <v>-0.48462230476878099</v>
      </c>
    </row>
    <row r="924" spans="2:23" x14ac:dyDescent="0.35">
      <c r="B924" s="11" t="s">
        <v>53</v>
      </c>
      <c r="C924" s="16" t="s">
        <v>76</v>
      </c>
      <c r="D924" s="11" t="s">
        <v>14</v>
      </c>
      <c r="E924" s="11" t="s">
        <v>134</v>
      </c>
      <c r="F924" s="13">
        <v>39.28</v>
      </c>
      <c r="G924" s="17">
        <v>56100</v>
      </c>
      <c r="H924" s="17">
        <v>39</v>
      </c>
      <c r="I924" s="17">
        <v>1</v>
      </c>
      <c r="J924" s="17">
        <v>-48.4706264639537</v>
      </c>
      <c r="K924" s="17">
        <v>0.17996416484330199</v>
      </c>
      <c r="L924" s="17">
        <v>2.4798040947262701</v>
      </c>
      <c r="M924" s="17">
        <v>4.71046211473741E-4</v>
      </c>
      <c r="N924" s="17">
        <v>-50.950430558679898</v>
      </c>
      <c r="O924" s="17">
        <v>0.17949311863182901</v>
      </c>
      <c r="P924" s="17">
        <v>-52.0399506521604</v>
      </c>
      <c r="Q924" s="17">
        <v>-52.0399506521604</v>
      </c>
      <c r="R924" s="17">
        <v>0</v>
      </c>
      <c r="S924" s="17">
        <v>0.20744478513315401</v>
      </c>
      <c r="T924" s="17" t="s">
        <v>92</v>
      </c>
      <c r="U924" s="19">
        <v>-7.2407598931806598</v>
      </c>
      <c r="V924" s="19">
        <v>-5.91100214576183</v>
      </c>
      <c r="W924" s="18">
        <v>-1.3297351865118701</v>
      </c>
    </row>
    <row r="925" spans="2:23" x14ac:dyDescent="0.35">
      <c r="B925" s="11" t="s">
        <v>53</v>
      </c>
      <c r="C925" s="16" t="s">
        <v>76</v>
      </c>
      <c r="D925" s="11" t="s">
        <v>14</v>
      </c>
      <c r="E925" s="11" t="s">
        <v>75</v>
      </c>
      <c r="F925" s="13">
        <v>38.75</v>
      </c>
      <c r="G925" s="17">
        <v>56100</v>
      </c>
      <c r="H925" s="17">
        <v>39</v>
      </c>
      <c r="I925" s="17">
        <v>1</v>
      </c>
      <c r="J925" s="17">
        <v>43.755097641687499</v>
      </c>
      <c r="K925" s="17">
        <v>0.15832985870869901</v>
      </c>
      <c r="L925" s="17">
        <v>-14.017650322923901</v>
      </c>
      <c r="M925" s="17">
        <v>1.62500968516162E-2</v>
      </c>
      <c r="N925" s="17">
        <v>57.772747964611398</v>
      </c>
      <c r="O925" s="17">
        <v>0.14207976185708299</v>
      </c>
      <c r="P925" s="17">
        <v>55.874733858050398</v>
      </c>
      <c r="Q925" s="17">
        <v>55.874733858050298</v>
      </c>
      <c r="R925" s="17">
        <v>0</v>
      </c>
      <c r="S925" s="17">
        <v>0.258188232582648</v>
      </c>
      <c r="T925" s="17" t="s">
        <v>92</v>
      </c>
      <c r="U925" s="19">
        <v>-8.9198362489587506</v>
      </c>
      <c r="V925" s="19">
        <v>-7.2817179391759401</v>
      </c>
      <c r="W925" s="18">
        <v>-1.63809051717558</v>
      </c>
    </row>
    <row r="926" spans="2:23" x14ac:dyDescent="0.35">
      <c r="B926" s="11" t="s">
        <v>53</v>
      </c>
      <c r="C926" s="16" t="s">
        <v>76</v>
      </c>
      <c r="D926" s="11" t="s">
        <v>14</v>
      </c>
      <c r="E926" s="11" t="s">
        <v>33</v>
      </c>
      <c r="F926" s="13">
        <v>39.22</v>
      </c>
      <c r="G926" s="17">
        <v>58054</v>
      </c>
      <c r="H926" s="17">
        <v>39.119999999999997</v>
      </c>
      <c r="I926" s="17">
        <v>1</v>
      </c>
      <c r="J926" s="17">
        <v>-25.2437232293045</v>
      </c>
      <c r="K926" s="17">
        <v>3.5813200611248201E-2</v>
      </c>
      <c r="L926" s="17">
        <v>-26.1375379361982</v>
      </c>
      <c r="M926" s="17">
        <v>3.8394203982380297E-2</v>
      </c>
      <c r="N926" s="17">
        <v>0.89381470689370901</v>
      </c>
      <c r="O926" s="17">
        <v>-2.5810033711321698E-3</v>
      </c>
      <c r="P926" s="17">
        <v>1.0656253106292699</v>
      </c>
      <c r="Q926" s="17">
        <v>1.0656253106292699</v>
      </c>
      <c r="R926" s="17">
        <v>0</v>
      </c>
      <c r="S926" s="17">
        <v>6.3818320409139993E-5</v>
      </c>
      <c r="T926" s="17" t="s">
        <v>92</v>
      </c>
      <c r="U926" s="19">
        <v>-1.1716431357874899E-2</v>
      </c>
      <c r="V926" s="19">
        <v>-9.5647213716194193E-3</v>
      </c>
      <c r="W926" s="18">
        <v>-2.1516734799603499E-3</v>
      </c>
    </row>
    <row r="927" spans="2:23" x14ac:dyDescent="0.35">
      <c r="B927" s="11" t="s">
        <v>53</v>
      </c>
      <c r="C927" s="16" t="s">
        <v>76</v>
      </c>
      <c r="D927" s="11" t="s">
        <v>14</v>
      </c>
      <c r="E927" s="11" t="s">
        <v>33</v>
      </c>
      <c r="F927" s="13">
        <v>39.22</v>
      </c>
      <c r="G927" s="17">
        <v>58104</v>
      </c>
      <c r="H927" s="17">
        <v>39.049999999999997</v>
      </c>
      <c r="I927" s="17">
        <v>1</v>
      </c>
      <c r="J927" s="17">
        <v>-27.685198141527501</v>
      </c>
      <c r="K927" s="17">
        <v>6.8522435534526097E-2</v>
      </c>
      <c r="L927" s="17">
        <v>-28.5789061502173</v>
      </c>
      <c r="M927" s="17">
        <v>7.3017796580817904E-2</v>
      </c>
      <c r="N927" s="17">
        <v>0.89370800868980904</v>
      </c>
      <c r="O927" s="17">
        <v>-4.49536104629182E-3</v>
      </c>
      <c r="P927" s="17">
        <v>1.0644967691298</v>
      </c>
      <c r="Q927" s="17">
        <v>1.06449676912979</v>
      </c>
      <c r="R927" s="17">
        <v>0</v>
      </c>
      <c r="S927" s="17">
        <v>1.01303911411007E-4</v>
      </c>
      <c r="T927" s="17" t="s">
        <v>92</v>
      </c>
      <c r="U927" s="19">
        <v>-2.3995593069361301E-2</v>
      </c>
      <c r="V927" s="19">
        <v>-1.9588828274143599E-2</v>
      </c>
      <c r="W927" s="18">
        <v>-4.4066900292607297E-3</v>
      </c>
    </row>
    <row r="928" spans="2:23" x14ac:dyDescent="0.35">
      <c r="B928" s="11" t="s">
        <v>53</v>
      </c>
      <c r="C928" s="16" t="s">
        <v>76</v>
      </c>
      <c r="D928" s="11" t="s">
        <v>14</v>
      </c>
      <c r="E928" s="11" t="s">
        <v>135</v>
      </c>
      <c r="F928" s="13">
        <v>39.119999999999997</v>
      </c>
      <c r="G928" s="17">
        <v>58104</v>
      </c>
      <c r="H928" s="17">
        <v>39.049999999999997</v>
      </c>
      <c r="I928" s="17">
        <v>1</v>
      </c>
      <c r="J928" s="17">
        <v>-31.878901618190302</v>
      </c>
      <c r="K928" s="17">
        <v>3.3943229903967302E-2</v>
      </c>
      <c r="L928" s="17">
        <v>-32.774974161177802</v>
      </c>
      <c r="M928" s="17">
        <v>3.5878244304280098E-2</v>
      </c>
      <c r="N928" s="17">
        <v>0.89607254298749195</v>
      </c>
      <c r="O928" s="17">
        <v>-1.93501440031276E-3</v>
      </c>
      <c r="P928" s="17">
        <v>1.0656253106287099</v>
      </c>
      <c r="Q928" s="17">
        <v>1.0656253106286999</v>
      </c>
      <c r="R928" s="17">
        <v>0</v>
      </c>
      <c r="S928" s="17">
        <v>3.7927613908594998E-5</v>
      </c>
      <c r="T928" s="17" t="s">
        <v>92</v>
      </c>
      <c r="U928" s="19">
        <v>-1.2904959827099599E-2</v>
      </c>
      <c r="V928" s="19">
        <v>-1.05349778689385E-2</v>
      </c>
      <c r="W928" s="18">
        <v>-2.3699417486247498E-3</v>
      </c>
    </row>
    <row r="929" spans="2:23" x14ac:dyDescent="0.35">
      <c r="B929" s="11" t="s">
        <v>53</v>
      </c>
      <c r="C929" s="16" t="s">
        <v>76</v>
      </c>
      <c r="D929" s="11" t="s">
        <v>14</v>
      </c>
      <c r="E929" s="11" t="s">
        <v>136</v>
      </c>
      <c r="F929" s="13">
        <v>39.020000000000003</v>
      </c>
      <c r="G929" s="17">
        <v>58200</v>
      </c>
      <c r="H929" s="17">
        <v>39.14</v>
      </c>
      <c r="I929" s="17">
        <v>1</v>
      </c>
      <c r="J929" s="17">
        <v>41.906076346275299</v>
      </c>
      <c r="K929" s="17">
        <v>7.1825276700860197E-2</v>
      </c>
      <c r="L929" s="17">
        <v>-19.6342488382478</v>
      </c>
      <c r="M929" s="17">
        <v>1.57671024523874E-2</v>
      </c>
      <c r="N929" s="17">
        <v>61.540325184523198</v>
      </c>
      <c r="O929" s="17">
        <v>5.6058174248472703E-2</v>
      </c>
      <c r="P929" s="17">
        <v>44.188260781013597</v>
      </c>
      <c r="Q929" s="17">
        <v>44.188260781013497</v>
      </c>
      <c r="R929" s="17">
        <v>0</v>
      </c>
      <c r="S929" s="17">
        <v>7.9861437785800293E-2</v>
      </c>
      <c r="T929" s="17" t="s">
        <v>92</v>
      </c>
      <c r="U929" s="19">
        <v>-5.1940855725123001</v>
      </c>
      <c r="V929" s="19">
        <v>-4.2401973573666103</v>
      </c>
      <c r="W929" s="18">
        <v>-0.95387203130821396</v>
      </c>
    </row>
    <row r="930" spans="2:23" x14ac:dyDescent="0.35">
      <c r="B930" s="11" t="s">
        <v>53</v>
      </c>
      <c r="C930" s="16" t="s">
        <v>76</v>
      </c>
      <c r="D930" s="11" t="s">
        <v>14</v>
      </c>
      <c r="E930" s="11" t="s">
        <v>136</v>
      </c>
      <c r="F930" s="13">
        <v>39.020000000000003</v>
      </c>
      <c r="G930" s="17">
        <v>58300</v>
      </c>
      <c r="H930" s="17">
        <v>38.94</v>
      </c>
      <c r="I930" s="17">
        <v>1</v>
      </c>
      <c r="J930" s="17">
        <v>-24.403872813060801</v>
      </c>
      <c r="K930" s="17">
        <v>2.2571307413662201E-2</v>
      </c>
      <c r="L930" s="17">
        <v>21.171459643895201</v>
      </c>
      <c r="M930" s="17">
        <v>1.69879436608718E-2</v>
      </c>
      <c r="N930" s="17">
        <v>-45.575332456955998</v>
      </c>
      <c r="O930" s="17">
        <v>5.5833637527903397E-3</v>
      </c>
      <c r="P930" s="17">
        <v>-49.850491252449999</v>
      </c>
      <c r="Q930" s="17">
        <v>-49.850491252449999</v>
      </c>
      <c r="R930" s="17">
        <v>0</v>
      </c>
      <c r="S930" s="17">
        <v>9.4184209020391596E-2</v>
      </c>
      <c r="T930" s="17" t="s">
        <v>92</v>
      </c>
      <c r="U930" s="19">
        <v>-3.4283870774729501</v>
      </c>
      <c r="V930" s="19">
        <v>-2.7987674871708501</v>
      </c>
      <c r="W930" s="18">
        <v>-0.62960890806390502</v>
      </c>
    </row>
    <row r="931" spans="2:23" x14ac:dyDescent="0.35">
      <c r="B931" s="11" t="s">
        <v>53</v>
      </c>
      <c r="C931" s="16" t="s">
        <v>76</v>
      </c>
      <c r="D931" s="11" t="s">
        <v>14</v>
      </c>
      <c r="E931" s="11" t="s">
        <v>136</v>
      </c>
      <c r="F931" s="13">
        <v>39.020000000000003</v>
      </c>
      <c r="G931" s="17">
        <v>58500</v>
      </c>
      <c r="H931" s="17">
        <v>39</v>
      </c>
      <c r="I931" s="17">
        <v>1</v>
      </c>
      <c r="J931" s="17">
        <v>-42.124215394059298</v>
      </c>
      <c r="K931" s="17">
        <v>9.2271375173385503E-3</v>
      </c>
      <c r="L931" s="17">
        <v>-26.125562945824299</v>
      </c>
      <c r="M931" s="17">
        <v>3.5492342040283802E-3</v>
      </c>
      <c r="N931" s="17">
        <v>-15.9986524482351</v>
      </c>
      <c r="O931" s="17">
        <v>5.6779033133101701E-3</v>
      </c>
      <c r="P931" s="17">
        <v>5.66223047142865</v>
      </c>
      <c r="Q931" s="17">
        <v>5.6622304714286402</v>
      </c>
      <c r="R931" s="17">
        <v>0</v>
      </c>
      <c r="S931" s="17">
        <v>1.6671644034019101E-4</v>
      </c>
      <c r="T931" s="17" t="s">
        <v>92</v>
      </c>
      <c r="U931" s="19">
        <v>-9.8478040712521406E-2</v>
      </c>
      <c r="V931" s="19">
        <v>-8.0392654714370404E-2</v>
      </c>
      <c r="W931" s="18">
        <v>-1.8085079158268499E-2</v>
      </c>
    </row>
    <row r="932" spans="2:23" x14ac:dyDescent="0.35">
      <c r="B932" s="11" t="s">
        <v>53</v>
      </c>
      <c r="C932" s="16" t="s">
        <v>76</v>
      </c>
      <c r="D932" s="11" t="s">
        <v>14</v>
      </c>
      <c r="E932" s="11" t="s">
        <v>137</v>
      </c>
      <c r="F932" s="13">
        <v>38.94</v>
      </c>
      <c r="G932" s="17">
        <v>58304</v>
      </c>
      <c r="H932" s="17">
        <v>38.94</v>
      </c>
      <c r="I932" s="17">
        <v>1</v>
      </c>
      <c r="J932" s="17">
        <v>16.979228335350001</v>
      </c>
      <c r="K932" s="17">
        <v>0</v>
      </c>
      <c r="L932" s="17">
        <v>16.979228335349202</v>
      </c>
      <c r="M932" s="17">
        <v>0</v>
      </c>
      <c r="N932" s="17">
        <v>7.91034E-13</v>
      </c>
      <c r="O932" s="17">
        <v>0</v>
      </c>
      <c r="P932" s="17">
        <v>5.8170100000000001E-13</v>
      </c>
      <c r="Q932" s="17">
        <v>5.8170100000000001E-13</v>
      </c>
      <c r="R932" s="17">
        <v>0</v>
      </c>
      <c r="S932" s="17">
        <v>0</v>
      </c>
      <c r="T932" s="17" t="s">
        <v>92</v>
      </c>
      <c r="U932" s="19">
        <v>0</v>
      </c>
      <c r="V932" s="19">
        <v>0</v>
      </c>
      <c r="W932" s="18">
        <v>0</v>
      </c>
    </row>
    <row r="933" spans="2:23" x14ac:dyDescent="0.35">
      <c r="B933" s="11" t="s">
        <v>53</v>
      </c>
      <c r="C933" s="16" t="s">
        <v>76</v>
      </c>
      <c r="D933" s="11" t="s">
        <v>14</v>
      </c>
      <c r="E933" s="11" t="s">
        <v>137</v>
      </c>
      <c r="F933" s="13">
        <v>38.94</v>
      </c>
      <c r="G933" s="17">
        <v>58350</v>
      </c>
      <c r="H933" s="17">
        <v>38.549999999999997</v>
      </c>
      <c r="I933" s="17">
        <v>1</v>
      </c>
      <c r="J933" s="17">
        <v>-72.802745665671907</v>
      </c>
      <c r="K933" s="17">
        <v>0.35140589717933202</v>
      </c>
      <c r="L933" s="17">
        <v>5.8667724445814597</v>
      </c>
      <c r="M933" s="17">
        <v>2.2819809541639699E-3</v>
      </c>
      <c r="N933" s="17">
        <v>-78.669518110253406</v>
      </c>
      <c r="O933" s="17">
        <v>0.34912391622516797</v>
      </c>
      <c r="P933" s="17">
        <v>-88.256697712546497</v>
      </c>
      <c r="Q933" s="17">
        <v>-88.256697712546398</v>
      </c>
      <c r="R933" s="17">
        <v>0</v>
      </c>
      <c r="S933" s="17">
        <v>0.51642692302150806</v>
      </c>
      <c r="T933" s="17" t="s">
        <v>92</v>
      </c>
      <c r="U933" s="19">
        <v>-17.154305928854701</v>
      </c>
      <c r="V933" s="19">
        <v>-14.0039361407374</v>
      </c>
      <c r="W933" s="18">
        <v>-3.1503163383818902</v>
      </c>
    </row>
    <row r="934" spans="2:23" x14ac:dyDescent="0.35">
      <c r="B934" s="11" t="s">
        <v>53</v>
      </c>
      <c r="C934" s="16" t="s">
        <v>76</v>
      </c>
      <c r="D934" s="11" t="s">
        <v>14</v>
      </c>
      <c r="E934" s="11" t="s">
        <v>137</v>
      </c>
      <c r="F934" s="13">
        <v>38.94</v>
      </c>
      <c r="G934" s="17">
        <v>58600</v>
      </c>
      <c r="H934" s="17">
        <v>38.94</v>
      </c>
      <c r="I934" s="17">
        <v>1</v>
      </c>
      <c r="J934" s="17">
        <v>20.7677561549208</v>
      </c>
      <c r="K934" s="17">
        <v>1.6561908315273701E-3</v>
      </c>
      <c r="L934" s="17">
        <v>-12.1485311296415</v>
      </c>
      <c r="M934" s="17">
        <v>5.6673334505421104E-4</v>
      </c>
      <c r="N934" s="17">
        <v>32.916287284562301</v>
      </c>
      <c r="O934" s="17">
        <v>1.08945748647315E-3</v>
      </c>
      <c r="P934" s="17">
        <v>38.406206460095099</v>
      </c>
      <c r="Q934" s="17">
        <v>38.406206460094999</v>
      </c>
      <c r="R934" s="17">
        <v>0</v>
      </c>
      <c r="S934" s="17">
        <v>5.6641409074769198E-3</v>
      </c>
      <c r="T934" s="17" t="s">
        <v>93</v>
      </c>
      <c r="U934" s="19">
        <v>4.2423474523264601E-2</v>
      </c>
      <c r="V934" s="19">
        <v>-3.46324491679195E-2</v>
      </c>
      <c r="W934" s="18">
        <v>7.7057231035719903E-2</v>
      </c>
    </row>
    <row r="935" spans="2:23" x14ac:dyDescent="0.35">
      <c r="B935" s="11" t="s">
        <v>53</v>
      </c>
      <c r="C935" s="16" t="s">
        <v>76</v>
      </c>
      <c r="D935" s="11" t="s">
        <v>14</v>
      </c>
      <c r="E935" s="11" t="s">
        <v>138</v>
      </c>
      <c r="F935" s="13">
        <v>38.94</v>
      </c>
      <c r="G935" s="17">
        <v>58300</v>
      </c>
      <c r="H935" s="17">
        <v>38.94</v>
      </c>
      <c r="I935" s="17">
        <v>2</v>
      </c>
      <c r="J935" s="17">
        <v>-10.464071664652201</v>
      </c>
      <c r="K935" s="17">
        <v>0</v>
      </c>
      <c r="L935" s="17">
        <v>-10.4640716646517</v>
      </c>
      <c r="M935" s="17">
        <v>0</v>
      </c>
      <c r="N935" s="17">
        <v>-4.9543700000000004E-13</v>
      </c>
      <c r="O935" s="17">
        <v>0</v>
      </c>
      <c r="P935" s="17">
        <v>-3.6241999999999998E-13</v>
      </c>
      <c r="Q935" s="17">
        <v>-3.6242199999999998E-13</v>
      </c>
      <c r="R935" s="17">
        <v>0</v>
      </c>
      <c r="S935" s="17">
        <v>0</v>
      </c>
      <c r="T935" s="17" t="s">
        <v>92</v>
      </c>
      <c r="U935" s="19">
        <v>0</v>
      </c>
      <c r="V935" s="19">
        <v>0</v>
      </c>
      <c r="W935" s="18">
        <v>0</v>
      </c>
    </row>
    <row r="936" spans="2:23" x14ac:dyDescent="0.35">
      <c r="B936" s="11" t="s">
        <v>53</v>
      </c>
      <c r="C936" s="16" t="s">
        <v>76</v>
      </c>
      <c r="D936" s="11" t="s">
        <v>14</v>
      </c>
      <c r="E936" s="11" t="s">
        <v>139</v>
      </c>
      <c r="F936" s="13">
        <v>39.1</v>
      </c>
      <c r="G936" s="17">
        <v>58500</v>
      </c>
      <c r="H936" s="17">
        <v>39</v>
      </c>
      <c r="I936" s="17">
        <v>1</v>
      </c>
      <c r="J936" s="17">
        <v>-85.467801096676297</v>
      </c>
      <c r="K936" s="17">
        <v>0.102996904842644</v>
      </c>
      <c r="L936" s="17">
        <v>-7.5631384038140901</v>
      </c>
      <c r="M936" s="17">
        <v>8.0653498146498895E-4</v>
      </c>
      <c r="N936" s="17">
        <v>-77.904662692862203</v>
      </c>
      <c r="O936" s="17">
        <v>0.10219036986117901</v>
      </c>
      <c r="P936" s="17">
        <v>-44.068436931534102</v>
      </c>
      <c r="Q936" s="17">
        <v>-44.068436931534102</v>
      </c>
      <c r="R936" s="17">
        <v>0</v>
      </c>
      <c r="S936" s="17">
        <v>2.73825825835993E-2</v>
      </c>
      <c r="T936" s="17" t="s">
        <v>92</v>
      </c>
      <c r="U936" s="19">
        <v>-3.7999323262072702</v>
      </c>
      <c r="V936" s="19">
        <v>-3.1020788515739999</v>
      </c>
      <c r="W936" s="18">
        <v>-0.69784163472683902</v>
      </c>
    </row>
    <row r="937" spans="2:23" x14ac:dyDescent="0.35">
      <c r="B937" s="11" t="s">
        <v>53</v>
      </c>
      <c r="C937" s="16" t="s">
        <v>76</v>
      </c>
      <c r="D937" s="11" t="s">
        <v>14</v>
      </c>
      <c r="E937" s="11" t="s">
        <v>140</v>
      </c>
      <c r="F937" s="13">
        <v>39</v>
      </c>
      <c r="G937" s="17">
        <v>58600</v>
      </c>
      <c r="H937" s="17">
        <v>38.94</v>
      </c>
      <c r="I937" s="17">
        <v>1</v>
      </c>
      <c r="J937" s="17">
        <v>-13.629383441359</v>
      </c>
      <c r="K937" s="17">
        <v>8.4892362497156707E-3</v>
      </c>
      <c r="L937" s="17">
        <v>19.290617619492998</v>
      </c>
      <c r="M937" s="17">
        <v>1.7006246316066301E-2</v>
      </c>
      <c r="N937" s="17">
        <v>-32.920001060852002</v>
      </c>
      <c r="O937" s="17">
        <v>-8.5170100663506092E-3</v>
      </c>
      <c r="P937" s="17">
        <v>-38.406206460094701</v>
      </c>
      <c r="Q937" s="17">
        <v>-38.406206460094701</v>
      </c>
      <c r="R937" s="17">
        <v>0</v>
      </c>
      <c r="S937" s="17">
        <v>6.7409176945752797E-2</v>
      </c>
      <c r="T937" s="17" t="s">
        <v>93</v>
      </c>
      <c r="U937" s="19">
        <v>-2.30710794593687</v>
      </c>
      <c r="V937" s="19">
        <v>-1.8834100591818601</v>
      </c>
      <c r="W937" s="18">
        <v>-0.42369069822114702</v>
      </c>
    </row>
    <row r="938" spans="2:23" x14ac:dyDescent="0.35">
      <c r="B938" s="11" t="s">
        <v>53</v>
      </c>
      <c r="C938" s="16" t="s">
        <v>54</v>
      </c>
      <c r="D938" s="11" t="s">
        <v>15</v>
      </c>
      <c r="E938" s="11" t="s">
        <v>55</v>
      </c>
      <c r="F938" s="13">
        <v>41.15</v>
      </c>
      <c r="G938" s="17">
        <v>50050</v>
      </c>
      <c r="H938" s="17">
        <v>39.450000000000003</v>
      </c>
      <c r="I938" s="17">
        <v>1</v>
      </c>
      <c r="J938" s="17">
        <v>-112.57721638348799</v>
      </c>
      <c r="K938" s="17">
        <v>2.3192742257038201</v>
      </c>
      <c r="L938" s="17">
        <v>6.5858630563224896</v>
      </c>
      <c r="M938" s="17">
        <v>7.9373673719839097E-3</v>
      </c>
      <c r="N938" s="17">
        <v>-119.163079439811</v>
      </c>
      <c r="O938" s="17">
        <v>2.3113368583318401</v>
      </c>
      <c r="P938" s="17">
        <v>-88.032655135218803</v>
      </c>
      <c r="Q938" s="17">
        <v>-88.032655135218803</v>
      </c>
      <c r="R938" s="17">
        <v>0</v>
      </c>
      <c r="S938" s="17">
        <v>1.41820395173862</v>
      </c>
      <c r="T938" s="17" t="s">
        <v>70</v>
      </c>
      <c r="U938" s="19">
        <v>-3858.1902547008999</v>
      </c>
      <c r="V938" s="19">
        <v>-2913.03256805295</v>
      </c>
      <c r="W938" s="18">
        <v>-945.15452607763996</v>
      </c>
    </row>
    <row r="939" spans="2:23" x14ac:dyDescent="0.35">
      <c r="B939" s="11" t="s">
        <v>53</v>
      </c>
      <c r="C939" s="16" t="s">
        <v>54</v>
      </c>
      <c r="D939" s="11" t="s">
        <v>15</v>
      </c>
      <c r="E939" s="11" t="s">
        <v>71</v>
      </c>
      <c r="F939" s="13">
        <v>38.86</v>
      </c>
      <c r="G939" s="17">
        <v>56050</v>
      </c>
      <c r="H939" s="17">
        <v>38.840000000000003</v>
      </c>
      <c r="I939" s="17">
        <v>1</v>
      </c>
      <c r="J939" s="17">
        <v>-5.8895351197783201</v>
      </c>
      <c r="K939" s="17">
        <v>1.1099719656672701E-3</v>
      </c>
      <c r="L939" s="17">
        <v>-47.456656301851702</v>
      </c>
      <c r="M939" s="17">
        <v>7.2068295275266495E-2</v>
      </c>
      <c r="N939" s="17">
        <v>41.567121182073301</v>
      </c>
      <c r="O939" s="17">
        <v>-7.0958323309599197E-2</v>
      </c>
      <c r="P939" s="17">
        <v>38.875979908766098</v>
      </c>
      <c r="Q939" s="17">
        <v>38.875979908766098</v>
      </c>
      <c r="R939" s="17">
        <v>0</v>
      </c>
      <c r="S939" s="17">
        <v>4.8362938043737203E-2</v>
      </c>
      <c r="T939" s="17" t="s">
        <v>70</v>
      </c>
      <c r="U939" s="19">
        <v>-1.72383286563686</v>
      </c>
      <c r="V939" s="19">
        <v>-1.3015380134149199</v>
      </c>
      <c r="W939" s="18">
        <v>-0.422293440084483</v>
      </c>
    </row>
    <row r="940" spans="2:23" x14ac:dyDescent="0.35">
      <c r="B940" s="11" t="s">
        <v>53</v>
      </c>
      <c r="C940" s="16" t="s">
        <v>54</v>
      </c>
      <c r="D940" s="11" t="s">
        <v>15</v>
      </c>
      <c r="E940" s="11" t="s">
        <v>57</v>
      </c>
      <c r="F940" s="13">
        <v>39.450000000000003</v>
      </c>
      <c r="G940" s="17">
        <v>51450</v>
      </c>
      <c r="H940" s="17">
        <v>39.54</v>
      </c>
      <c r="I940" s="17">
        <v>10</v>
      </c>
      <c r="J940" s="17">
        <v>3.5161537752449101</v>
      </c>
      <c r="K940" s="17">
        <v>2.1561660375318801E-3</v>
      </c>
      <c r="L940" s="17">
        <v>52.3248398354839</v>
      </c>
      <c r="M940" s="17">
        <v>0.47748781784829802</v>
      </c>
      <c r="N940" s="17">
        <v>-48.808686060238998</v>
      </c>
      <c r="O940" s="17">
        <v>-0.47533165181076598</v>
      </c>
      <c r="P940" s="17">
        <v>-37.285144248969999</v>
      </c>
      <c r="Q940" s="17">
        <v>-37.285144248969999</v>
      </c>
      <c r="R940" s="17">
        <v>0</v>
      </c>
      <c r="S940" s="17">
        <v>0.24244773760263799</v>
      </c>
      <c r="T940" s="17" t="s">
        <v>72</v>
      </c>
      <c r="U940" s="19">
        <v>-14.3804418428448</v>
      </c>
      <c r="V940" s="19">
        <v>-10.857602312420401</v>
      </c>
      <c r="W940" s="18">
        <v>-3.5228277501869201</v>
      </c>
    </row>
    <row r="941" spans="2:23" x14ac:dyDescent="0.35">
      <c r="B941" s="11" t="s">
        <v>53</v>
      </c>
      <c r="C941" s="16" t="s">
        <v>54</v>
      </c>
      <c r="D941" s="11" t="s">
        <v>15</v>
      </c>
      <c r="E941" s="11" t="s">
        <v>73</v>
      </c>
      <c r="F941" s="13">
        <v>39.54</v>
      </c>
      <c r="G941" s="17">
        <v>54000</v>
      </c>
      <c r="H941" s="17">
        <v>39.479999999999997</v>
      </c>
      <c r="I941" s="17">
        <v>10</v>
      </c>
      <c r="J941" s="17">
        <v>-16.414869502518599</v>
      </c>
      <c r="K941" s="17">
        <v>1.28903894871408E-2</v>
      </c>
      <c r="L941" s="17">
        <v>32.137890298251897</v>
      </c>
      <c r="M941" s="17">
        <v>4.9411256616627201E-2</v>
      </c>
      <c r="N941" s="17">
        <v>-48.552759800770602</v>
      </c>
      <c r="O941" s="17">
        <v>-3.6520867129486399E-2</v>
      </c>
      <c r="P941" s="17">
        <v>-37.285144248970397</v>
      </c>
      <c r="Q941" s="17">
        <v>-37.285144248970397</v>
      </c>
      <c r="R941" s="17">
        <v>0</v>
      </c>
      <c r="S941" s="17">
        <v>6.6506306002926993E-2</v>
      </c>
      <c r="T941" s="17" t="s">
        <v>72</v>
      </c>
      <c r="U941" s="19">
        <v>-4.35610504833235</v>
      </c>
      <c r="V941" s="19">
        <v>-3.28897100400658</v>
      </c>
      <c r="W941" s="18">
        <v>-1.0671304758712901</v>
      </c>
    </row>
    <row r="942" spans="2:23" x14ac:dyDescent="0.35">
      <c r="B942" s="11" t="s">
        <v>53</v>
      </c>
      <c r="C942" s="16" t="s">
        <v>54</v>
      </c>
      <c r="D942" s="11" t="s">
        <v>15</v>
      </c>
      <c r="E942" s="11" t="s">
        <v>74</v>
      </c>
      <c r="F942" s="13">
        <v>39.479999999999997</v>
      </c>
      <c r="G942" s="17">
        <v>56100</v>
      </c>
      <c r="H942" s="17">
        <v>39.08</v>
      </c>
      <c r="I942" s="17">
        <v>10</v>
      </c>
      <c r="J942" s="17">
        <v>-28.562119399551499</v>
      </c>
      <c r="K942" s="17">
        <v>0.149127264687827</v>
      </c>
      <c r="L942" s="17">
        <v>32.964231465175097</v>
      </c>
      <c r="M942" s="17">
        <v>0.19863789365318599</v>
      </c>
      <c r="N942" s="17">
        <v>-61.526350864726602</v>
      </c>
      <c r="O942" s="17">
        <v>-4.9510628965359203E-2</v>
      </c>
      <c r="P942" s="17">
        <v>-55.280272203804799</v>
      </c>
      <c r="Q942" s="17">
        <v>-55.280272203804799</v>
      </c>
      <c r="R942" s="17">
        <v>0</v>
      </c>
      <c r="S942" s="17">
        <v>0.55862007287261095</v>
      </c>
      <c r="T942" s="17" t="s">
        <v>72</v>
      </c>
      <c r="U942" s="19">
        <v>-26.5553178516498</v>
      </c>
      <c r="V942" s="19">
        <v>-20.049945868429099</v>
      </c>
      <c r="W942" s="18">
        <v>-6.5053502295114098</v>
      </c>
    </row>
    <row r="943" spans="2:23" x14ac:dyDescent="0.35">
      <c r="B943" s="11" t="s">
        <v>53</v>
      </c>
      <c r="C943" s="16" t="s">
        <v>54</v>
      </c>
      <c r="D943" s="11" t="s">
        <v>15</v>
      </c>
      <c r="E943" s="11" t="s">
        <v>75</v>
      </c>
      <c r="F943" s="13">
        <v>38.840000000000003</v>
      </c>
      <c r="G943" s="17">
        <v>56100</v>
      </c>
      <c r="H943" s="17">
        <v>39.08</v>
      </c>
      <c r="I943" s="17">
        <v>10</v>
      </c>
      <c r="J943" s="17">
        <v>40.8930868145275</v>
      </c>
      <c r="K943" s="17">
        <v>0.11989993417910901</v>
      </c>
      <c r="L943" s="17">
        <v>-13.487150716082301</v>
      </c>
      <c r="M943" s="17">
        <v>1.30424619092274E-2</v>
      </c>
      <c r="N943" s="17">
        <v>54.380237530609797</v>
      </c>
      <c r="O943" s="17">
        <v>0.106857472269881</v>
      </c>
      <c r="P943" s="17">
        <v>51.834599939939999</v>
      </c>
      <c r="Q943" s="17">
        <v>51.834599939939899</v>
      </c>
      <c r="R943" s="17">
        <v>0</v>
      </c>
      <c r="S943" s="17">
        <v>0.19264540634194099</v>
      </c>
      <c r="T943" s="17" t="s">
        <v>72</v>
      </c>
      <c r="U943" s="19">
        <v>-8.8880898877114891</v>
      </c>
      <c r="V943" s="19">
        <v>-6.7107357598913602</v>
      </c>
      <c r="W943" s="18">
        <v>-2.1773468468331498</v>
      </c>
    </row>
    <row r="944" spans="2:23" x14ac:dyDescent="0.35">
      <c r="B944" s="11" t="s">
        <v>53</v>
      </c>
      <c r="C944" s="16" t="s">
        <v>76</v>
      </c>
      <c r="D944" s="11" t="s">
        <v>15</v>
      </c>
      <c r="E944" s="11" t="s">
        <v>77</v>
      </c>
      <c r="F944" s="13">
        <v>41</v>
      </c>
      <c r="G944" s="17">
        <v>50000</v>
      </c>
      <c r="H944" s="17">
        <v>39.71</v>
      </c>
      <c r="I944" s="17">
        <v>1</v>
      </c>
      <c r="J944" s="17">
        <v>-170.65064933070499</v>
      </c>
      <c r="K944" s="17">
        <v>2.7752926843492798</v>
      </c>
      <c r="L944" s="17">
        <v>-6.5935101901189004</v>
      </c>
      <c r="M944" s="17">
        <v>4.1431080925723304E-3</v>
      </c>
      <c r="N944" s="17">
        <v>-164.057139140586</v>
      </c>
      <c r="O944" s="17">
        <v>2.7711495762567102</v>
      </c>
      <c r="P944" s="17">
        <v>-122.12734486459701</v>
      </c>
      <c r="Q944" s="17">
        <v>-122.127344864596</v>
      </c>
      <c r="R944" s="17">
        <v>0</v>
      </c>
      <c r="S944" s="17">
        <v>1.4214079210583399</v>
      </c>
      <c r="T944" s="17" t="s">
        <v>78</v>
      </c>
      <c r="U944" s="19">
        <v>-5045.71810900337</v>
      </c>
      <c r="V944" s="19">
        <v>-3809.64654680587</v>
      </c>
      <c r="W944" s="18">
        <v>-1236.06742882257</v>
      </c>
    </row>
    <row r="945" spans="2:23" x14ac:dyDescent="0.35">
      <c r="B945" s="11" t="s">
        <v>53</v>
      </c>
      <c r="C945" s="16" t="s">
        <v>76</v>
      </c>
      <c r="D945" s="11" t="s">
        <v>15</v>
      </c>
      <c r="E945" s="11" t="s">
        <v>79</v>
      </c>
      <c r="F945" s="13">
        <v>38.4</v>
      </c>
      <c r="G945" s="17">
        <v>56050</v>
      </c>
      <c r="H945" s="17">
        <v>38.840000000000003</v>
      </c>
      <c r="I945" s="17">
        <v>1</v>
      </c>
      <c r="J945" s="17">
        <v>114.58351684617899</v>
      </c>
      <c r="K945" s="17">
        <v>0.65646911664192598</v>
      </c>
      <c r="L945" s="17">
        <v>45.3429137920606</v>
      </c>
      <c r="M945" s="17">
        <v>0.10279899155771199</v>
      </c>
      <c r="N945" s="17">
        <v>69.240603054118097</v>
      </c>
      <c r="O945" s="17">
        <v>0.55367012508421398</v>
      </c>
      <c r="P945" s="17">
        <v>66.401206674323404</v>
      </c>
      <c r="Q945" s="17">
        <v>66.401206674323404</v>
      </c>
      <c r="R945" s="17">
        <v>0</v>
      </c>
      <c r="S945" s="17">
        <v>0.22045601239031101</v>
      </c>
      <c r="T945" s="17" t="s">
        <v>78</v>
      </c>
      <c r="U945" s="19">
        <v>-9.0566433145751297</v>
      </c>
      <c r="V945" s="19">
        <v>-6.83799791895997</v>
      </c>
      <c r="W945" s="18">
        <v>-2.2186379765518001</v>
      </c>
    </row>
    <row r="946" spans="2:23" x14ac:dyDescent="0.35">
      <c r="B946" s="11" t="s">
        <v>53</v>
      </c>
      <c r="C946" s="16" t="s">
        <v>76</v>
      </c>
      <c r="D946" s="11" t="s">
        <v>15</v>
      </c>
      <c r="E946" s="11" t="s">
        <v>90</v>
      </c>
      <c r="F946" s="13">
        <v>38.159999999999997</v>
      </c>
      <c r="G946" s="17">
        <v>58350</v>
      </c>
      <c r="H946" s="17">
        <v>38.590000000000003</v>
      </c>
      <c r="I946" s="17">
        <v>1</v>
      </c>
      <c r="J946" s="17">
        <v>76.336131724119298</v>
      </c>
      <c r="K946" s="17">
        <v>0.414896996470068</v>
      </c>
      <c r="L946" s="17">
        <v>2.11371708610818</v>
      </c>
      <c r="M946" s="17">
        <v>3.18107354311522E-4</v>
      </c>
      <c r="N946" s="17">
        <v>74.222414638011102</v>
      </c>
      <c r="O946" s="17">
        <v>0.41457888911575702</v>
      </c>
      <c r="P946" s="17">
        <v>84.882813416754004</v>
      </c>
      <c r="Q946" s="17">
        <v>84.882813416753905</v>
      </c>
      <c r="R946" s="17">
        <v>0</v>
      </c>
      <c r="S946" s="17">
        <v>0.51300255136429496</v>
      </c>
      <c r="T946" s="17" t="s">
        <v>78</v>
      </c>
      <c r="U946" s="19">
        <v>-16.526147263325399</v>
      </c>
      <c r="V946" s="19">
        <v>-12.4776649217466</v>
      </c>
      <c r="W946" s="18">
        <v>-4.0484688036123098</v>
      </c>
    </row>
    <row r="947" spans="2:23" x14ac:dyDescent="0.35">
      <c r="B947" s="11" t="s">
        <v>53</v>
      </c>
      <c r="C947" s="16" t="s">
        <v>76</v>
      </c>
      <c r="D947" s="11" t="s">
        <v>15</v>
      </c>
      <c r="E947" s="11" t="s">
        <v>91</v>
      </c>
      <c r="F947" s="13">
        <v>39.71</v>
      </c>
      <c r="G947" s="17">
        <v>50050</v>
      </c>
      <c r="H947" s="17">
        <v>39.450000000000003</v>
      </c>
      <c r="I947" s="17">
        <v>1</v>
      </c>
      <c r="J947" s="17">
        <v>-48.619756704401603</v>
      </c>
      <c r="K947" s="17">
        <v>0.13686869496152201</v>
      </c>
      <c r="L947" s="17">
        <v>50.756788423017497</v>
      </c>
      <c r="M947" s="17">
        <v>0.14916496596199799</v>
      </c>
      <c r="N947" s="17">
        <v>-99.376545127419107</v>
      </c>
      <c r="O947" s="17">
        <v>-1.22962710004759E-2</v>
      </c>
      <c r="P947" s="17">
        <v>-73.175189671121998</v>
      </c>
      <c r="Q947" s="17">
        <v>-73.175189671121998</v>
      </c>
      <c r="R947" s="17">
        <v>0</v>
      </c>
      <c r="S947" s="17">
        <v>0.31003182539913099</v>
      </c>
      <c r="T947" s="17" t="s">
        <v>92</v>
      </c>
      <c r="U947" s="19">
        <v>-26.324588139327599</v>
      </c>
      <c r="V947" s="19">
        <v>-19.875739019611</v>
      </c>
      <c r="W947" s="18">
        <v>-6.4488275550175196</v>
      </c>
    </row>
    <row r="948" spans="2:23" x14ac:dyDescent="0.35">
      <c r="B948" s="11" t="s">
        <v>53</v>
      </c>
      <c r="C948" s="16" t="s">
        <v>76</v>
      </c>
      <c r="D948" s="11" t="s">
        <v>15</v>
      </c>
      <c r="E948" s="11" t="s">
        <v>91</v>
      </c>
      <c r="F948" s="13">
        <v>39.71</v>
      </c>
      <c r="G948" s="17">
        <v>51150</v>
      </c>
      <c r="H948" s="17">
        <v>39.200000000000003</v>
      </c>
      <c r="I948" s="17">
        <v>1</v>
      </c>
      <c r="J948" s="17">
        <v>-192.23034214367601</v>
      </c>
      <c r="K948" s="17">
        <v>1.29333765542361</v>
      </c>
      <c r="L948" s="17">
        <v>-125.80060400962699</v>
      </c>
      <c r="M948" s="17">
        <v>0.55390271892154797</v>
      </c>
      <c r="N948" s="17">
        <v>-66.429738134048506</v>
      </c>
      <c r="O948" s="17">
        <v>0.73943493650206704</v>
      </c>
      <c r="P948" s="17">
        <v>-48.952155193472201</v>
      </c>
      <c r="Q948" s="17">
        <v>-48.952155193472102</v>
      </c>
      <c r="R948" s="17">
        <v>0</v>
      </c>
      <c r="S948" s="17">
        <v>8.38709724330024E-2</v>
      </c>
      <c r="T948" s="17" t="s">
        <v>92</v>
      </c>
      <c r="U948" s="19">
        <v>-4.7047610286755601</v>
      </c>
      <c r="V948" s="19">
        <v>-3.5522152088636898</v>
      </c>
      <c r="W948" s="18">
        <v>-1.1525419657437601</v>
      </c>
    </row>
    <row r="949" spans="2:23" x14ac:dyDescent="0.35">
      <c r="B949" s="11" t="s">
        <v>53</v>
      </c>
      <c r="C949" s="16" t="s">
        <v>76</v>
      </c>
      <c r="D949" s="11" t="s">
        <v>15</v>
      </c>
      <c r="E949" s="11" t="s">
        <v>91</v>
      </c>
      <c r="F949" s="13">
        <v>39.71</v>
      </c>
      <c r="G949" s="17">
        <v>51200</v>
      </c>
      <c r="H949" s="17">
        <v>39.71</v>
      </c>
      <c r="I949" s="17">
        <v>1</v>
      </c>
      <c r="J949" s="17">
        <v>4.0108199999999999E-13</v>
      </c>
      <c r="K949" s="17">
        <v>0</v>
      </c>
      <c r="L949" s="17">
        <v>2.6123120000000001E-12</v>
      </c>
      <c r="M949" s="17">
        <v>0</v>
      </c>
      <c r="N949" s="17">
        <v>-2.2112300000000001E-12</v>
      </c>
      <c r="O949" s="17">
        <v>0</v>
      </c>
      <c r="P949" s="17">
        <v>-1.919437E-12</v>
      </c>
      <c r="Q949" s="17">
        <v>-1.9194400000000001E-12</v>
      </c>
      <c r="R949" s="17">
        <v>0</v>
      </c>
      <c r="S949" s="17">
        <v>0</v>
      </c>
      <c r="T949" s="17" t="s">
        <v>93</v>
      </c>
      <c r="U949" s="19">
        <v>0</v>
      </c>
      <c r="V949" s="19">
        <v>0</v>
      </c>
      <c r="W949" s="18">
        <v>0</v>
      </c>
    </row>
    <row r="950" spans="2:23" x14ac:dyDescent="0.35">
      <c r="B950" s="11" t="s">
        <v>53</v>
      </c>
      <c r="C950" s="16" t="s">
        <v>76</v>
      </c>
      <c r="D950" s="11" t="s">
        <v>15</v>
      </c>
      <c r="E950" s="11" t="s">
        <v>57</v>
      </c>
      <c r="F950" s="13">
        <v>39.450000000000003</v>
      </c>
      <c r="G950" s="17">
        <v>50054</v>
      </c>
      <c r="H950" s="17">
        <v>39.450000000000003</v>
      </c>
      <c r="I950" s="17">
        <v>1</v>
      </c>
      <c r="J950" s="17">
        <v>87.5357000541715</v>
      </c>
      <c r="K950" s="17">
        <v>0</v>
      </c>
      <c r="L950" s="17">
        <v>87.535699979692296</v>
      </c>
      <c r="M950" s="17">
        <v>0</v>
      </c>
      <c r="N950" s="17">
        <v>7.4479189481999995E-8</v>
      </c>
      <c r="O950" s="17">
        <v>0</v>
      </c>
      <c r="P950" s="17">
        <v>1.534628E-12</v>
      </c>
      <c r="Q950" s="17">
        <v>1.534626E-12</v>
      </c>
      <c r="R950" s="17">
        <v>0</v>
      </c>
      <c r="S950" s="17">
        <v>0</v>
      </c>
      <c r="T950" s="17" t="s">
        <v>93</v>
      </c>
      <c r="U950" s="19">
        <v>0</v>
      </c>
      <c r="V950" s="19">
        <v>0</v>
      </c>
      <c r="W950" s="18">
        <v>0</v>
      </c>
    </row>
    <row r="951" spans="2:23" x14ac:dyDescent="0.35">
      <c r="B951" s="11" t="s">
        <v>53</v>
      </c>
      <c r="C951" s="16" t="s">
        <v>76</v>
      </c>
      <c r="D951" s="11" t="s">
        <v>15</v>
      </c>
      <c r="E951" s="11" t="s">
        <v>57</v>
      </c>
      <c r="F951" s="13">
        <v>39.450000000000003</v>
      </c>
      <c r="G951" s="17">
        <v>50100</v>
      </c>
      <c r="H951" s="17">
        <v>39.25</v>
      </c>
      <c r="I951" s="17">
        <v>1</v>
      </c>
      <c r="J951" s="17">
        <v>-301.88992066195698</v>
      </c>
      <c r="K951" s="17">
        <v>0.72636606785234403</v>
      </c>
      <c r="L951" s="17">
        <v>-211.45858664593101</v>
      </c>
      <c r="M951" s="17">
        <v>0.35637642891436899</v>
      </c>
      <c r="N951" s="17">
        <v>-90.431334016026099</v>
      </c>
      <c r="O951" s="17">
        <v>0.36998963893797499</v>
      </c>
      <c r="P951" s="17">
        <v>-65.424288125212399</v>
      </c>
      <c r="Q951" s="17">
        <v>-65.424288125212399</v>
      </c>
      <c r="R951" s="17">
        <v>0</v>
      </c>
      <c r="S951" s="17">
        <v>3.41142896892258E-2</v>
      </c>
      <c r="T951" s="17" t="s">
        <v>92</v>
      </c>
      <c r="U951" s="19">
        <v>-3.5271745109961601</v>
      </c>
      <c r="V951" s="19">
        <v>-2.6631071941615798</v>
      </c>
      <c r="W951" s="18">
        <v>-0.86406442742729705</v>
      </c>
    </row>
    <row r="952" spans="2:23" x14ac:dyDescent="0.35">
      <c r="B952" s="11" t="s">
        <v>53</v>
      </c>
      <c r="C952" s="16" t="s">
        <v>76</v>
      </c>
      <c r="D952" s="11" t="s">
        <v>15</v>
      </c>
      <c r="E952" s="11" t="s">
        <v>57</v>
      </c>
      <c r="F952" s="13">
        <v>39.450000000000003</v>
      </c>
      <c r="G952" s="17">
        <v>50900</v>
      </c>
      <c r="H952" s="17">
        <v>39.64</v>
      </c>
      <c r="I952" s="17">
        <v>1</v>
      </c>
      <c r="J952" s="17">
        <v>26.6385472709892</v>
      </c>
      <c r="K952" s="17">
        <v>5.0027660149965202E-2</v>
      </c>
      <c r="L952" s="17">
        <v>106.65900598449799</v>
      </c>
      <c r="M952" s="17">
        <v>0.80201812081088597</v>
      </c>
      <c r="N952" s="17">
        <v>-80.020458713509001</v>
      </c>
      <c r="O952" s="17">
        <v>-0.75199046066092101</v>
      </c>
      <c r="P952" s="17">
        <v>-58.4984124321631</v>
      </c>
      <c r="Q952" s="17">
        <v>-58.498412432163001</v>
      </c>
      <c r="R952" s="17">
        <v>0</v>
      </c>
      <c r="S952" s="17">
        <v>0.241255530124383</v>
      </c>
      <c r="T952" s="17" t="s">
        <v>92</v>
      </c>
      <c r="U952" s="19">
        <v>-14.533575611269599</v>
      </c>
      <c r="V952" s="19">
        <v>-10.9732222340006</v>
      </c>
      <c r="W952" s="18">
        <v>-3.5603414715866402</v>
      </c>
    </row>
    <row r="953" spans="2:23" x14ac:dyDescent="0.35">
      <c r="B953" s="11" t="s">
        <v>53</v>
      </c>
      <c r="C953" s="16" t="s">
        <v>76</v>
      </c>
      <c r="D953" s="11" t="s">
        <v>15</v>
      </c>
      <c r="E953" s="11" t="s">
        <v>94</v>
      </c>
      <c r="F953" s="13">
        <v>39.450000000000003</v>
      </c>
      <c r="G953" s="17">
        <v>50454</v>
      </c>
      <c r="H953" s="17">
        <v>39.450000000000003</v>
      </c>
      <c r="I953" s="17">
        <v>1</v>
      </c>
      <c r="J953" s="17">
        <v>2.9028799999999998E-12</v>
      </c>
      <c r="K953" s="17">
        <v>0</v>
      </c>
      <c r="L953" s="17">
        <v>1.049638E-12</v>
      </c>
      <c r="M953" s="17">
        <v>0</v>
      </c>
      <c r="N953" s="17">
        <v>1.853243E-12</v>
      </c>
      <c r="O953" s="17">
        <v>0</v>
      </c>
      <c r="P953" s="17">
        <v>1.187286E-12</v>
      </c>
      <c r="Q953" s="17">
        <v>1.1872889999999999E-12</v>
      </c>
      <c r="R953" s="17">
        <v>0</v>
      </c>
      <c r="S953" s="17">
        <v>0</v>
      </c>
      <c r="T953" s="17" t="s">
        <v>93</v>
      </c>
      <c r="U953" s="19">
        <v>0</v>
      </c>
      <c r="V953" s="19">
        <v>0</v>
      </c>
      <c r="W953" s="18">
        <v>0</v>
      </c>
    </row>
    <row r="954" spans="2:23" x14ac:dyDescent="0.35">
      <c r="B954" s="11" t="s">
        <v>53</v>
      </c>
      <c r="C954" s="16" t="s">
        <v>76</v>
      </c>
      <c r="D954" s="11" t="s">
        <v>15</v>
      </c>
      <c r="E954" s="11" t="s">
        <v>94</v>
      </c>
      <c r="F954" s="13">
        <v>39.450000000000003</v>
      </c>
      <c r="G954" s="17">
        <v>50604</v>
      </c>
      <c r="H954" s="17">
        <v>39.450000000000003</v>
      </c>
      <c r="I954" s="17">
        <v>1</v>
      </c>
      <c r="J954" s="17">
        <v>1.02103E-13</v>
      </c>
      <c r="K954" s="17">
        <v>0</v>
      </c>
      <c r="L954" s="17">
        <v>6.8246399999999999E-13</v>
      </c>
      <c r="M954" s="17">
        <v>0</v>
      </c>
      <c r="N954" s="17">
        <v>-5.8036200000000001E-13</v>
      </c>
      <c r="O954" s="17">
        <v>0</v>
      </c>
      <c r="P954" s="17">
        <v>-3.8312100000000001E-13</v>
      </c>
      <c r="Q954" s="17">
        <v>-3.8312199999999998E-13</v>
      </c>
      <c r="R954" s="17">
        <v>0</v>
      </c>
      <c r="S954" s="17">
        <v>0</v>
      </c>
      <c r="T954" s="17" t="s">
        <v>93</v>
      </c>
      <c r="U954" s="19">
        <v>0</v>
      </c>
      <c r="V954" s="19">
        <v>0</v>
      </c>
      <c r="W954" s="18">
        <v>0</v>
      </c>
    </row>
    <row r="955" spans="2:23" x14ac:dyDescent="0.35">
      <c r="B955" s="11" t="s">
        <v>53</v>
      </c>
      <c r="C955" s="16" t="s">
        <v>76</v>
      </c>
      <c r="D955" s="11" t="s">
        <v>15</v>
      </c>
      <c r="E955" s="11" t="s">
        <v>95</v>
      </c>
      <c r="F955" s="13">
        <v>39.25</v>
      </c>
      <c r="G955" s="17">
        <v>50103</v>
      </c>
      <c r="H955" s="17">
        <v>39.24</v>
      </c>
      <c r="I955" s="17">
        <v>1</v>
      </c>
      <c r="J955" s="17">
        <v>-15.3674093514884</v>
      </c>
      <c r="K955" s="17">
        <v>1.18078635088106E-3</v>
      </c>
      <c r="L955" s="17">
        <v>-15.367409702552299</v>
      </c>
      <c r="M955" s="17">
        <v>1.18078640483049E-3</v>
      </c>
      <c r="N955" s="17">
        <v>3.5106389184599999E-7</v>
      </c>
      <c r="O955" s="17">
        <v>-5.3949426000000003E-11</v>
      </c>
      <c r="P955" s="17">
        <v>1.0077799999999999E-13</v>
      </c>
      <c r="Q955" s="17">
        <v>1.00776E-13</v>
      </c>
      <c r="R955" s="17">
        <v>0</v>
      </c>
      <c r="S955" s="17">
        <v>0</v>
      </c>
      <c r="T955" s="17" t="s">
        <v>93</v>
      </c>
      <c r="U955" s="19">
        <v>1.3933936979999999E-9</v>
      </c>
      <c r="V955" s="19">
        <v>0</v>
      </c>
      <c r="W955" s="18">
        <v>1.39339835745E-9</v>
      </c>
    </row>
    <row r="956" spans="2:23" x14ac:dyDescent="0.35">
      <c r="B956" s="11" t="s">
        <v>53</v>
      </c>
      <c r="C956" s="16" t="s">
        <v>76</v>
      </c>
      <c r="D956" s="11" t="s">
        <v>15</v>
      </c>
      <c r="E956" s="11" t="s">
        <v>95</v>
      </c>
      <c r="F956" s="13">
        <v>39.25</v>
      </c>
      <c r="G956" s="17">
        <v>50200</v>
      </c>
      <c r="H956" s="17">
        <v>39.090000000000003</v>
      </c>
      <c r="I956" s="17">
        <v>1</v>
      </c>
      <c r="J956" s="17">
        <v>-111.454290986052</v>
      </c>
      <c r="K956" s="17">
        <v>0.186206664098261</v>
      </c>
      <c r="L956" s="17">
        <v>-20.748080926539998</v>
      </c>
      <c r="M956" s="17">
        <v>6.4529381033924397E-3</v>
      </c>
      <c r="N956" s="17">
        <v>-90.706210059512102</v>
      </c>
      <c r="O956" s="17">
        <v>0.179753725994869</v>
      </c>
      <c r="P956" s="17">
        <v>-65.4242881252068</v>
      </c>
      <c r="Q956" s="17">
        <v>-65.424288125206701</v>
      </c>
      <c r="R956" s="17">
        <v>0</v>
      </c>
      <c r="S956" s="17">
        <v>6.4162258775584194E-2</v>
      </c>
      <c r="T956" s="17" t="s">
        <v>92</v>
      </c>
      <c r="U956" s="19">
        <v>-7.4720401623025996</v>
      </c>
      <c r="V956" s="19">
        <v>-5.6415819090483197</v>
      </c>
      <c r="W956" s="18">
        <v>-1.8304521322735201</v>
      </c>
    </row>
    <row r="957" spans="2:23" x14ac:dyDescent="0.35">
      <c r="B957" s="11" t="s">
        <v>53</v>
      </c>
      <c r="C957" s="16" t="s">
        <v>76</v>
      </c>
      <c r="D957" s="11" t="s">
        <v>15</v>
      </c>
      <c r="E957" s="11" t="s">
        <v>96</v>
      </c>
      <c r="F957" s="13">
        <v>39.08</v>
      </c>
      <c r="G957" s="17">
        <v>50800</v>
      </c>
      <c r="H957" s="17">
        <v>39.200000000000003</v>
      </c>
      <c r="I957" s="17">
        <v>1</v>
      </c>
      <c r="J957" s="17">
        <v>17.9534865326583</v>
      </c>
      <c r="K957" s="17">
        <v>1.6361352969712702E-2</v>
      </c>
      <c r="L957" s="17">
        <v>93.005396086060799</v>
      </c>
      <c r="M957" s="17">
        <v>0.43907418786910801</v>
      </c>
      <c r="N957" s="17">
        <v>-75.051909553402496</v>
      </c>
      <c r="O957" s="17">
        <v>-0.42271283489939498</v>
      </c>
      <c r="P957" s="17">
        <v>-54.2742175421768</v>
      </c>
      <c r="Q957" s="17">
        <v>-54.2742175421768</v>
      </c>
      <c r="R957" s="17">
        <v>0</v>
      </c>
      <c r="S957" s="17">
        <v>0.149523259415036</v>
      </c>
      <c r="T957" s="17" t="s">
        <v>92</v>
      </c>
      <c r="U957" s="19">
        <v>-7.5387512115536701</v>
      </c>
      <c r="V957" s="19">
        <v>-5.6919504617345398</v>
      </c>
      <c r="W957" s="18">
        <v>-1.84679457418971</v>
      </c>
    </row>
    <row r="958" spans="2:23" x14ac:dyDescent="0.35">
      <c r="B958" s="11" t="s">
        <v>53</v>
      </c>
      <c r="C958" s="16" t="s">
        <v>76</v>
      </c>
      <c r="D958" s="11" t="s">
        <v>15</v>
      </c>
      <c r="E958" s="11" t="s">
        <v>97</v>
      </c>
      <c r="F958" s="13">
        <v>39.090000000000003</v>
      </c>
      <c r="G958" s="17">
        <v>50150</v>
      </c>
      <c r="H958" s="17">
        <v>39.08</v>
      </c>
      <c r="I958" s="17">
        <v>1</v>
      </c>
      <c r="J958" s="17">
        <v>-42.143696194261601</v>
      </c>
      <c r="K958" s="17">
        <v>9.2711956929322405E-3</v>
      </c>
      <c r="L958" s="17">
        <v>33.117795423148898</v>
      </c>
      <c r="M958" s="17">
        <v>5.7252353106594196E-3</v>
      </c>
      <c r="N958" s="17">
        <v>-75.261491617410499</v>
      </c>
      <c r="O958" s="17">
        <v>3.5459603822728201E-3</v>
      </c>
      <c r="P958" s="17">
        <v>-54.274217542177702</v>
      </c>
      <c r="Q958" s="17">
        <v>-54.274217542177702</v>
      </c>
      <c r="R958" s="17">
        <v>0</v>
      </c>
      <c r="S958" s="17">
        <v>1.53765054008376E-2</v>
      </c>
      <c r="T958" s="17" t="s">
        <v>92</v>
      </c>
      <c r="U958" s="19">
        <v>-0.61402105463335699</v>
      </c>
      <c r="V958" s="19">
        <v>-0.46360164002743098</v>
      </c>
      <c r="W958" s="18">
        <v>-0.150418911609291</v>
      </c>
    </row>
    <row r="959" spans="2:23" x14ac:dyDescent="0.35">
      <c r="B959" s="11" t="s">
        <v>53</v>
      </c>
      <c r="C959" s="16" t="s">
        <v>76</v>
      </c>
      <c r="D959" s="11" t="s">
        <v>15</v>
      </c>
      <c r="E959" s="11" t="s">
        <v>97</v>
      </c>
      <c r="F959" s="13">
        <v>39.090000000000003</v>
      </c>
      <c r="G959" s="17">
        <v>50250</v>
      </c>
      <c r="H959" s="17">
        <v>38.9</v>
      </c>
      <c r="I959" s="17">
        <v>1</v>
      </c>
      <c r="J959" s="17">
        <v>-40.107713256447902</v>
      </c>
      <c r="K959" s="17">
        <v>7.9417997075595603E-2</v>
      </c>
      <c r="L959" s="17">
        <v>-107.043491228737</v>
      </c>
      <c r="M959" s="17">
        <v>0.56569671604274097</v>
      </c>
      <c r="N959" s="17">
        <v>66.935777972289301</v>
      </c>
      <c r="O959" s="17">
        <v>-0.48627871896714597</v>
      </c>
      <c r="P959" s="17">
        <v>48.9521551934793</v>
      </c>
      <c r="Q959" s="17">
        <v>48.9521551934792</v>
      </c>
      <c r="R959" s="17">
        <v>0</v>
      </c>
      <c r="S959" s="17">
        <v>0.11830599740052899</v>
      </c>
      <c r="T959" s="17" t="s">
        <v>92</v>
      </c>
      <c r="U959" s="19">
        <v>-6.24464083138857</v>
      </c>
      <c r="V959" s="19">
        <v>-4.7148639431308599</v>
      </c>
      <c r="W959" s="18">
        <v>-1.5297717727436599</v>
      </c>
    </row>
    <row r="960" spans="2:23" x14ac:dyDescent="0.35">
      <c r="B960" s="11" t="s">
        <v>53</v>
      </c>
      <c r="C960" s="16" t="s">
        <v>76</v>
      </c>
      <c r="D960" s="11" t="s">
        <v>15</v>
      </c>
      <c r="E960" s="11" t="s">
        <v>97</v>
      </c>
      <c r="F960" s="13">
        <v>39.090000000000003</v>
      </c>
      <c r="G960" s="17">
        <v>50900</v>
      </c>
      <c r="H960" s="17">
        <v>39.64</v>
      </c>
      <c r="I960" s="17">
        <v>1</v>
      </c>
      <c r="J960" s="17">
        <v>81.721645786882505</v>
      </c>
      <c r="K960" s="17">
        <v>0.63778981575614402</v>
      </c>
      <c r="L960" s="17">
        <v>116.403860622935</v>
      </c>
      <c r="M960" s="17">
        <v>1.29401151233672</v>
      </c>
      <c r="N960" s="17">
        <v>-34.6822148360529</v>
      </c>
      <c r="O960" s="17">
        <v>-0.65622169658057605</v>
      </c>
      <c r="P960" s="17">
        <v>-25.603965639223599</v>
      </c>
      <c r="Q960" s="17">
        <v>-25.603965639223599</v>
      </c>
      <c r="R960" s="17">
        <v>0</v>
      </c>
      <c r="S960" s="17">
        <v>6.2606271891408993E-2</v>
      </c>
      <c r="T960" s="17" t="s">
        <v>93</v>
      </c>
      <c r="U960" s="19">
        <v>-6.7569489260653901</v>
      </c>
      <c r="V960" s="19">
        <v>-5.1016696904245302</v>
      </c>
      <c r="W960" s="18">
        <v>-1.65527370045188</v>
      </c>
    </row>
    <row r="961" spans="2:23" x14ac:dyDescent="0.35">
      <c r="B961" s="11" t="s">
        <v>53</v>
      </c>
      <c r="C961" s="16" t="s">
        <v>76</v>
      </c>
      <c r="D961" s="11" t="s">
        <v>15</v>
      </c>
      <c r="E961" s="11" t="s">
        <v>97</v>
      </c>
      <c r="F961" s="13">
        <v>39.090000000000003</v>
      </c>
      <c r="G961" s="17">
        <v>53050</v>
      </c>
      <c r="H961" s="17">
        <v>39.89</v>
      </c>
      <c r="I961" s="17">
        <v>1</v>
      </c>
      <c r="J961" s="17">
        <v>57.482842642089501</v>
      </c>
      <c r="K961" s="17">
        <v>0.66316843368179501</v>
      </c>
      <c r="L961" s="17">
        <v>103.94879510009901</v>
      </c>
      <c r="M961" s="17">
        <v>2.1686341469544099</v>
      </c>
      <c r="N961" s="17">
        <v>-46.465952458009497</v>
      </c>
      <c r="O961" s="17">
        <v>-1.5054657132726099</v>
      </c>
      <c r="P961" s="17">
        <v>-34.4982601372825</v>
      </c>
      <c r="Q961" s="17">
        <v>-34.498260137282401</v>
      </c>
      <c r="R961" s="17">
        <v>0</v>
      </c>
      <c r="S961" s="17">
        <v>0.23885908146667201</v>
      </c>
      <c r="T961" s="17" t="s">
        <v>92</v>
      </c>
      <c r="U961" s="19">
        <v>-22.2780790507279</v>
      </c>
      <c r="V961" s="19">
        <v>-16.820520903383901</v>
      </c>
      <c r="W961" s="18">
        <v>-5.4575398974831799</v>
      </c>
    </row>
    <row r="962" spans="2:23" x14ac:dyDescent="0.35">
      <c r="B962" s="11" t="s">
        <v>53</v>
      </c>
      <c r="C962" s="16" t="s">
        <v>76</v>
      </c>
      <c r="D962" s="11" t="s">
        <v>15</v>
      </c>
      <c r="E962" s="11" t="s">
        <v>98</v>
      </c>
      <c r="F962" s="13">
        <v>38.9</v>
      </c>
      <c r="G962" s="17">
        <v>50253</v>
      </c>
      <c r="H962" s="17">
        <v>38.9</v>
      </c>
      <c r="I962" s="17">
        <v>1</v>
      </c>
      <c r="J962" s="17">
        <v>1.9751177000000001E-11</v>
      </c>
      <c r="K962" s="17">
        <v>0</v>
      </c>
      <c r="L962" s="17">
        <v>1.6173805E-11</v>
      </c>
      <c r="M962" s="17">
        <v>0</v>
      </c>
      <c r="N962" s="17">
        <v>3.5773720000000001E-12</v>
      </c>
      <c r="O962" s="17">
        <v>0</v>
      </c>
      <c r="P962" s="17">
        <v>1.489997E-12</v>
      </c>
      <c r="Q962" s="17">
        <v>1.4900010000000001E-12</v>
      </c>
      <c r="R962" s="17">
        <v>0</v>
      </c>
      <c r="S962" s="17">
        <v>0</v>
      </c>
      <c r="T962" s="17" t="s">
        <v>93</v>
      </c>
      <c r="U962" s="19">
        <v>0</v>
      </c>
      <c r="V962" s="19">
        <v>0</v>
      </c>
      <c r="W962" s="18">
        <v>0</v>
      </c>
    </row>
    <row r="963" spans="2:23" x14ac:dyDescent="0.35">
      <c r="B963" s="11" t="s">
        <v>53</v>
      </c>
      <c r="C963" s="16" t="s">
        <v>76</v>
      </c>
      <c r="D963" s="11" t="s">
        <v>15</v>
      </c>
      <c r="E963" s="11" t="s">
        <v>98</v>
      </c>
      <c r="F963" s="13">
        <v>38.9</v>
      </c>
      <c r="G963" s="17">
        <v>50300</v>
      </c>
      <c r="H963" s="17">
        <v>38.96</v>
      </c>
      <c r="I963" s="17">
        <v>1</v>
      </c>
      <c r="J963" s="17">
        <v>62.9639227669945</v>
      </c>
      <c r="K963" s="17">
        <v>5.5105932425891901E-2</v>
      </c>
      <c r="L963" s="17">
        <v>-4.1875607052615296</v>
      </c>
      <c r="M963" s="17">
        <v>2.43745738777481E-4</v>
      </c>
      <c r="N963" s="17">
        <v>67.151483472256004</v>
      </c>
      <c r="O963" s="17">
        <v>5.48621866871144E-2</v>
      </c>
      <c r="P963" s="17">
        <v>48.952155193467398</v>
      </c>
      <c r="Q963" s="17">
        <v>48.952155193467398</v>
      </c>
      <c r="R963" s="17">
        <v>0</v>
      </c>
      <c r="S963" s="17">
        <v>3.33087576233859E-2</v>
      </c>
      <c r="T963" s="17" t="s">
        <v>92</v>
      </c>
      <c r="U963" s="19">
        <v>-1.8933040806061501</v>
      </c>
      <c r="V963" s="19">
        <v>-1.4294931260357999</v>
      </c>
      <c r="W963" s="18">
        <v>-0.46380940360466799</v>
      </c>
    </row>
    <row r="964" spans="2:23" x14ac:dyDescent="0.35">
      <c r="B964" s="11" t="s">
        <v>53</v>
      </c>
      <c r="C964" s="16" t="s">
        <v>76</v>
      </c>
      <c r="D964" s="11" t="s">
        <v>15</v>
      </c>
      <c r="E964" s="11" t="s">
        <v>99</v>
      </c>
      <c r="F964" s="13">
        <v>38.96</v>
      </c>
      <c r="G964" s="17">
        <v>51150</v>
      </c>
      <c r="H964" s="17">
        <v>39.200000000000003</v>
      </c>
      <c r="I964" s="17">
        <v>1</v>
      </c>
      <c r="J964" s="17">
        <v>118.226490584801</v>
      </c>
      <c r="K964" s="17">
        <v>0.39975658797354502</v>
      </c>
      <c r="L964" s="17">
        <v>51.264736320962001</v>
      </c>
      <c r="M964" s="17">
        <v>7.5162893235652103E-2</v>
      </c>
      <c r="N964" s="17">
        <v>66.961754263839097</v>
      </c>
      <c r="O964" s="17">
        <v>0.32459369473789301</v>
      </c>
      <c r="P964" s="17">
        <v>48.952155193468997</v>
      </c>
      <c r="Q964" s="17">
        <v>48.952155193468997</v>
      </c>
      <c r="R964" s="17">
        <v>0</v>
      </c>
      <c r="S964" s="17">
        <v>6.8534566045244605E-2</v>
      </c>
      <c r="T964" s="17" t="s">
        <v>92</v>
      </c>
      <c r="U964" s="19">
        <v>-3.3856994329646599</v>
      </c>
      <c r="V964" s="19">
        <v>-2.5562898827624201</v>
      </c>
      <c r="W964" s="18">
        <v>-0.82940677668917195</v>
      </c>
    </row>
    <row r="965" spans="2:23" x14ac:dyDescent="0.35">
      <c r="B965" s="11" t="s">
        <v>53</v>
      </c>
      <c r="C965" s="16" t="s">
        <v>76</v>
      </c>
      <c r="D965" s="11" t="s">
        <v>15</v>
      </c>
      <c r="E965" s="11" t="s">
        <v>100</v>
      </c>
      <c r="F965" s="13">
        <v>39.68</v>
      </c>
      <c r="G965" s="17">
        <v>50354</v>
      </c>
      <c r="H965" s="17">
        <v>39.68</v>
      </c>
      <c r="I965" s="17">
        <v>1</v>
      </c>
      <c r="J965" s="17">
        <v>1.4264770000000001E-12</v>
      </c>
      <c r="K965" s="17">
        <v>0</v>
      </c>
      <c r="L965" s="17">
        <v>6.39583E-13</v>
      </c>
      <c r="M965" s="17">
        <v>0</v>
      </c>
      <c r="N965" s="17">
        <v>7.8689300000000001E-13</v>
      </c>
      <c r="O965" s="17">
        <v>0</v>
      </c>
      <c r="P965" s="17">
        <v>5.5122899999999999E-13</v>
      </c>
      <c r="Q965" s="17">
        <v>5.5122899999999999E-13</v>
      </c>
      <c r="R965" s="17">
        <v>0</v>
      </c>
      <c r="S965" s="17">
        <v>0</v>
      </c>
      <c r="T965" s="17" t="s">
        <v>93</v>
      </c>
      <c r="U965" s="19">
        <v>0</v>
      </c>
      <c r="V965" s="19">
        <v>0</v>
      </c>
      <c r="W965" s="18">
        <v>0</v>
      </c>
    </row>
    <row r="966" spans="2:23" x14ac:dyDescent="0.35">
      <c r="B966" s="11" t="s">
        <v>53</v>
      </c>
      <c r="C966" s="16" t="s">
        <v>76</v>
      </c>
      <c r="D966" s="11" t="s">
        <v>15</v>
      </c>
      <c r="E966" s="11" t="s">
        <v>100</v>
      </c>
      <c r="F966" s="13">
        <v>39.68</v>
      </c>
      <c r="G966" s="17">
        <v>50900</v>
      </c>
      <c r="H966" s="17">
        <v>39.64</v>
      </c>
      <c r="I966" s="17">
        <v>1</v>
      </c>
      <c r="J966" s="17">
        <v>-58.665502663715003</v>
      </c>
      <c r="K966" s="17">
        <v>2.7188965502012202E-2</v>
      </c>
      <c r="L966" s="17">
        <v>-127.409198450909</v>
      </c>
      <c r="M966" s="17">
        <v>0.12824152041423401</v>
      </c>
      <c r="N966" s="17">
        <v>68.743695787193602</v>
      </c>
      <c r="O966" s="17">
        <v>-0.101052554912222</v>
      </c>
      <c r="P966" s="17">
        <v>50.708449708373301</v>
      </c>
      <c r="Q966" s="17">
        <v>50.708449708373301</v>
      </c>
      <c r="R966" s="17">
        <v>0</v>
      </c>
      <c r="S966" s="17">
        <v>2.0313640287430299E-2</v>
      </c>
      <c r="T966" s="17" t="s">
        <v>92</v>
      </c>
      <c r="U966" s="19">
        <v>-1.25799649633102</v>
      </c>
      <c r="V966" s="19">
        <v>-0.94981961033252904</v>
      </c>
      <c r="W966" s="18">
        <v>-0.30817585546704701</v>
      </c>
    </row>
    <row r="967" spans="2:23" x14ac:dyDescent="0.35">
      <c r="B967" s="11" t="s">
        <v>53</v>
      </c>
      <c r="C967" s="16" t="s">
        <v>76</v>
      </c>
      <c r="D967" s="11" t="s">
        <v>15</v>
      </c>
      <c r="E967" s="11" t="s">
        <v>100</v>
      </c>
      <c r="F967" s="13">
        <v>39.68</v>
      </c>
      <c r="G967" s="17">
        <v>53200</v>
      </c>
      <c r="H967" s="17">
        <v>39.69</v>
      </c>
      <c r="I967" s="17">
        <v>1</v>
      </c>
      <c r="J967" s="17">
        <v>2.4496632604353201</v>
      </c>
      <c r="K967" s="17">
        <v>2.8984105932413501E-4</v>
      </c>
      <c r="L967" s="17">
        <v>71.021164948927805</v>
      </c>
      <c r="M967" s="17">
        <v>0.24362548355494601</v>
      </c>
      <c r="N967" s="17">
        <v>-68.571501688492503</v>
      </c>
      <c r="O967" s="17">
        <v>-0.24333564249562201</v>
      </c>
      <c r="P967" s="17">
        <v>-50.7084497083749</v>
      </c>
      <c r="Q967" s="17">
        <v>-50.7084497083749</v>
      </c>
      <c r="R967" s="17">
        <v>0</v>
      </c>
      <c r="S967" s="17">
        <v>0.12419605390923399</v>
      </c>
      <c r="T967" s="17" t="s">
        <v>92</v>
      </c>
      <c r="U967" s="19">
        <v>-8.9710599555539599</v>
      </c>
      <c r="V967" s="19">
        <v>-6.7733802885027199</v>
      </c>
      <c r="W967" s="18">
        <v>-2.1976723180964499</v>
      </c>
    </row>
    <row r="968" spans="2:23" x14ac:dyDescent="0.35">
      <c r="B968" s="11" t="s">
        <v>53</v>
      </c>
      <c r="C968" s="16" t="s">
        <v>76</v>
      </c>
      <c r="D968" s="11" t="s">
        <v>15</v>
      </c>
      <c r="E968" s="11" t="s">
        <v>101</v>
      </c>
      <c r="F968" s="13">
        <v>39.68</v>
      </c>
      <c r="G968" s="17">
        <v>50404</v>
      </c>
      <c r="H968" s="17">
        <v>39.68</v>
      </c>
      <c r="I968" s="17">
        <v>1</v>
      </c>
      <c r="J968" s="17">
        <v>1.2697289999999999E-12</v>
      </c>
      <c r="K968" s="17">
        <v>0</v>
      </c>
      <c r="L968" s="17">
        <v>1.8517839999999999E-12</v>
      </c>
      <c r="M968" s="17">
        <v>0</v>
      </c>
      <c r="N968" s="17">
        <v>-5.8205499999999999E-13</v>
      </c>
      <c r="O968" s="17">
        <v>0</v>
      </c>
      <c r="P968" s="17">
        <v>-3.99504E-13</v>
      </c>
      <c r="Q968" s="17">
        <v>-3.9950599999999999E-13</v>
      </c>
      <c r="R968" s="17">
        <v>0</v>
      </c>
      <c r="S968" s="17">
        <v>0</v>
      </c>
      <c r="T968" s="17" t="s">
        <v>93</v>
      </c>
      <c r="U968" s="19">
        <v>0</v>
      </c>
      <c r="V968" s="19">
        <v>0</v>
      </c>
      <c r="W968" s="18">
        <v>0</v>
      </c>
    </row>
    <row r="969" spans="2:23" x14ac:dyDescent="0.35">
      <c r="B969" s="11" t="s">
        <v>53</v>
      </c>
      <c r="C969" s="16" t="s">
        <v>76</v>
      </c>
      <c r="D969" s="11" t="s">
        <v>15</v>
      </c>
      <c r="E969" s="11" t="s">
        <v>102</v>
      </c>
      <c r="F969" s="13">
        <v>39.450000000000003</v>
      </c>
      <c r="G969" s="17">
        <v>50499</v>
      </c>
      <c r="H969" s="17">
        <v>39.450000000000003</v>
      </c>
      <c r="I969" s="17">
        <v>1</v>
      </c>
      <c r="J969" s="17">
        <v>-1.0831686E-11</v>
      </c>
      <c r="K969" s="17">
        <v>0</v>
      </c>
      <c r="L969" s="17">
        <v>-5.6881140000000004E-12</v>
      </c>
      <c r="M969" s="17">
        <v>0</v>
      </c>
      <c r="N969" s="17">
        <v>-5.143572E-12</v>
      </c>
      <c r="O969" s="17">
        <v>0</v>
      </c>
      <c r="P969" s="17">
        <v>-3.8298390000000004E-12</v>
      </c>
      <c r="Q969" s="17">
        <v>-3.8298400000000002E-12</v>
      </c>
      <c r="R969" s="17">
        <v>0</v>
      </c>
      <c r="S969" s="17">
        <v>0</v>
      </c>
      <c r="T969" s="17" t="s">
        <v>93</v>
      </c>
      <c r="U969" s="19">
        <v>0</v>
      </c>
      <c r="V969" s="19">
        <v>0</v>
      </c>
      <c r="W969" s="18">
        <v>0</v>
      </c>
    </row>
    <row r="970" spans="2:23" x14ac:dyDescent="0.35">
      <c r="B970" s="11" t="s">
        <v>53</v>
      </c>
      <c r="C970" s="16" t="s">
        <v>76</v>
      </c>
      <c r="D970" s="11" t="s">
        <v>15</v>
      </c>
      <c r="E970" s="11" t="s">
        <v>102</v>
      </c>
      <c r="F970" s="13">
        <v>39.450000000000003</v>
      </c>
      <c r="G970" s="17">
        <v>50554</v>
      </c>
      <c r="H970" s="17">
        <v>39.450000000000003</v>
      </c>
      <c r="I970" s="17">
        <v>1</v>
      </c>
      <c r="J970" s="17">
        <v>2.02037E-13</v>
      </c>
      <c r="K970" s="17">
        <v>0</v>
      </c>
      <c r="L970" s="17">
        <v>-8.8550000000000005E-15</v>
      </c>
      <c r="M970" s="17">
        <v>0</v>
      </c>
      <c r="N970" s="17">
        <v>2.1089199999999999E-13</v>
      </c>
      <c r="O970" s="17">
        <v>0</v>
      </c>
      <c r="P970" s="17">
        <v>2.01969E-13</v>
      </c>
      <c r="Q970" s="17">
        <v>2.01968E-13</v>
      </c>
      <c r="R970" s="17">
        <v>0</v>
      </c>
      <c r="S970" s="17">
        <v>0</v>
      </c>
      <c r="T970" s="17" t="s">
        <v>93</v>
      </c>
      <c r="U970" s="19">
        <v>0</v>
      </c>
      <c r="V970" s="19">
        <v>0</v>
      </c>
      <c r="W970" s="18">
        <v>0</v>
      </c>
    </row>
    <row r="971" spans="2:23" x14ac:dyDescent="0.35">
      <c r="B971" s="11" t="s">
        <v>53</v>
      </c>
      <c r="C971" s="16" t="s">
        <v>76</v>
      </c>
      <c r="D971" s="11" t="s">
        <v>15</v>
      </c>
      <c r="E971" s="11" t="s">
        <v>103</v>
      </c>
      <c r="F971" s="13">
        <v>39.450000000000003</v>
      </c>
      <c r="G971" s="17">
        <v>50604</v>
      </c>
      <c r="H971" s="17">
        <v>39.450000000000003</v>
      </c>
      <c r="I971" s="17">
        <v>1</v>
      </c>
      <c r="J971" s="17">
        <v>-1.2513720000000001E-12</v>
      </c>
      <c r="K971" s="17">
        <v>0</v>
      </c>
      <c r="L971" s="17">
        <v>-9.8040200000000009E-13</v>
      </c>
      <c r="M971" s="17">
        <v>0</v>
      </c>
      <c r="N971" s="17">
        <v>-2.7097000000000001E-13</v>
      </c>
      <c r="O971" s="17">
        <v>0</v>
      </c>
      <c r="P971" s="17">
        <v>-1.19642E-13</v>
      </c>
      <c r="Q971" s="17">
        <v>-1.1964399999999999E-13</v>
      </c>
      <c r="R971" s="17">
        <v>0</v>
      </c>
      <c r="S971" s="17">
        <v>0</v>
      </c>
      <c r="T971" s="17" t="s">
        <v>93</v>
      </c>
      <c r="U971" s="19">
        <v>0</v>
      </c>
      <c r="V971" s="19">
        <v>0</v>
      </c>
      <c r="W971" s="18">
        <v>0</v>
      </c>
    </row>
    <row r="972" spans="2:23" x14ac:dyDescent="0.35">
      <c r="B972" s="11" t="s">
        <v>53</v>
      </c>
      <c r="C972" s="16" t="s">
        <v>76</v>
      </c>
      <c r="D972" s="11" t="s">
        <v>15</v>
      </c>
      <c r="E972" s="11" t="s">
        <v>104</v>
      </c>
      <c r="F972" s="13">
        <v>39.159999999999997</v>
      </c>
      <c r="G972" s="17">
        <v>50750</v>
      </c>
      <c r="H972" s="17">
        <v>39.17</v>
      </c>
      <c r="I972" s="17">
        <v>1</v>
      </c>
      <c r="J972" s="17">
        <v>5.5400574224042698</v>
      </c>
      <c r="K972" s="17">
        <v>7.3354444622052498E-4</v>
      </c>
      <c r="L972" s="17">
        <v>67.566593583313207</v>
      </c>
      <c r="M972" s="17">
        <v>0.109109345186018</v>
      </c>
      <c r="N972" s="17">
        <v>-62.026536160908897</v>
      </c>
      <c r="O972" s="17">
        <v>-0.108375800739797</v>
      </c>
      <c r="P972" s="17">
        <v>-43.744157290603098</v>
      </c>
      <c r="Q972" s="17">
        <v>-43.744157290603098</v>
      </c>
      <c r="R972" s="17">
        <v>0</v>
      </c>
      <c r="S972" s="17">
        <v>4.5733875999854103E-2</v>
      </c>
      <c r="T972" s="17" t="s">
        <v>92</v>
      </c>
      <c r="U972" s="19">
        <v>-3.6242728743647401</v>
      </c>
      <c r="V972" s="19">
        <v>-2.7364189481510799</v>
      </c>
      <c r="W972" s="18">
        <v>-0.88785095726488705</v>
      </c>
    </row>
    <row r="973" spans="2:23" x14ac:dyDescent="0.35">
      <c r="B973" s="11" t="s">
        <v>53</v>
      </c>
      <c r="C973" s="16" t="s">
        <v>76</v>
      </c>
      <c r="D973" s="11" t="s">
        <v>15</v>
      </c>
      <c r="E973" s="11" t="s">
        <v>104</v>
      </c>
      <c r="F973" s="13">
        <v>39.159999999999997</v>
      </c>
      <c r="G973" s="17">
        <v>50800</v>
      </c>
      <c r="H973" s="17">
        <v>39.200000000000003</v>
      </c>
      <c r="I973" s="17">
        <v>1</v>
      </c>
      <c r="J973" s="17">
        <v>30.918736721441402</v>
      </c>
      <c r="K973" s="17">
        <v>1.7876606844411499E-2</v>
      </c>
      <c r="L973" s="17">
        <v>-31.162127544344902</v>
      </c>
      <c r="M973" s="17">
        <v>1.8159162210783401E-2</v>
      </c>
      <c r="N973" s="17">
        <v>62.080864265786303</v>
      </c>
      <c r="O973" s="17">
        <v>-2.8255536637188501E-4</v>
      </c>
      <c r="P973" s="17">
        <v>43.744157290603802</v>
      </c>
      <c r="Q973" s="17">
        <v>43.744157290603702</v>
      </c>
      <c r="R973" s="17">
        <v>0</v>
      </c>
      <c r="S973" s="17">
        <v>3.5783409255117103E-2</v>
      </c>
      <c r="T973" s="17" t="s">
        <v>92</v>
      </c>
      <c r="U973" s="19">
        <v>-2.4943050898862902</v>
      </c>
      <c r="V973" s="19">
        <v>-1.8832642979816701</v>
      </c>
      <c r="W973" s="18">
        <v>-0.61103874860813001</v>
      </c>
    </row>
    <row r="974" spans="2:23" x14ac:dyDescent="0.35">
      <c r="B974" s="11" t="s">
        <v>53</v>
      </c>
      <c r="C974" s="16" t="s">
        <v>76</v>
      </c>
      <c r="D974" s="11" t="s">
        <v>15</v>
      </c>
      <c r="E974" s="11" t="s">
        <v>105</v>
      </c>
      <c r="F974" s="13">
        <v>39.19</v>
      </c>
      <c r="G974" s="17">
        <v>50750</v>
      </c>
      <c r="H974" s="17">
        <v>39.17</v>
      </c>
      <c r="I974" s="17">
        <v>1</v>
      </c>
      <c r="J974" s="17">
        <v>-23.443001665533899</v>
      </c>
      <c r="K974" s="17">
        <v>4.1767648858857098E-3</v>
      </c>
      <c r="L974" s="17">
        <v>-85.389731792600401</v>
      </c>
      <c r="M974" s="17">
        <v>5.5414687846652898E-2</v>
      </c>
      <c r="N974" s="17">
        <v>61.946730127066502</v>
      </c>
      <c r="O974" s="17">
        <v>-5.12379229607672E-2</v>
      </c>
      <c r="P974" s="17">
        <v>43.744157290612897</v>
      </c>
      <c r="Q974" s="17">
        <v>43.744157290612797</v>
      </c>
      <c r="R974" s="17">
        <v>0</v>
      </c>
      <c r="S974" s="17">
        <v>1.45429898577007E-2</v>
      </c>
      <c r="T974" s="17" t="s">
        <v>92</v>
      </c>
      <c r="U974" s="19">
        <v>-0.76856721906177705</v>
      </c>
      <c r="V974" s="19">
        <v>-0.580287956804869</v>
      </c>
      <c r="W974" s="18">
        <v>-0.18827863265842401</v>
      </c>
    </row>
    <row r="975" spans="2:23" x14ac:dyDescent="0.35">
      <c r="B975" s="11" t="s">
        <v>53</v>
      </c>
      <c r="C975" s="16" t="s">
        <v>76</v>
      </c>
      <c r="D975" s="11" t="s">
        <v>15</v>
      </c>
      <c r="E975" s="11" t="s">
        <v>105</v>
      </c>
      <c r="F975" s="13">
        <v>39.19</v>
      </c>
      <c r="G975" s="17">
        <v>50950</v>
      </c>
      <c r="H975" s="17">
        <v>39.26</v>
      </c>
      <c r="I975" s="17">
        <v>1</v>
      </c>
      <c r="J975" s="17">
        <v>95.409259106952106</v>
      </c>
      <c r="K975" s="17">
        <v>8.0105755165370204E-2</v>
      </c>
      <c r="L975" s="17">
        <v>157.261607597406</v>
      </c>
      <c r="M975" s="17">
        <v>0.217634676372259</v>
      </c>
      <c r="N975" s="17">
        <v>-61.852348490453501</v>
      </c>
      <c r="O975" s="17">
        <v>-0.137528921206889</v>
      </c>
      <c r="P975" s="17">
        <v>-43.744157290605003</v>
      </c>
      <c r="Q975" s="17">
        <v>-43.744157290605003</v>
      </c>
      <c r="R975" s="17">
        <v>0</v>
      </c>
      <c r="S975" s="17">
        <v>1.6839251414173698E-2</v>
      </c>
      <c r="T975" s="17" t="s">
        <v>92</v>
      </c>
      <c r="U975" s="19">
        <v>-1.06490754000846</v>
      </c>
      <c r="V975" s="19">
        <v>-0.80403249742029403</v>
      </c>
      <c r="W975" s="18">
        <v>-0.26087417023223702</v>
      </c>
    </row>
    <row r="976" spans="2:23" x14ac:dyDescent="0.35">
      <c r="B976" s="11" t="s">
        <v>53</v>
      </c>
      <c r="C976" s="16" t="s">
        <v>76</v>
      </c>
      <c r="D976" s="11" t="s">
        <v>15</v>
      </c>
      <c r="E976" s="11" t="s">
        <v>106</v>
      </c>
      <c r="F976" s="13">
        <v>39.200000000000003</v>
      </c>
      <c r="G976" s="17">
        <v>51300</v>
      </c>
      <c r="H976" s="17">
        <v>39.29</v>
      </c>
      <c r="I976" s="17">
        <v>1</v>
      </c>
      <c r="J976" s="17">
        <v>68.726046985749704</v>
      </c>
      <c r="K976" s="17">
        <v>7.2313256569941198E-2</v>
      </c>
      <c r="L976" s="17">
        <v>81.470941941623195</v>
      </c>
      <c r="M976" s="17">
        <v>0.10162034517089499</v>
      </c>
      <c r="N976" s="17">
        <v>-12.7448949558735</v>
      </c>
      <c r="O976" s="17">
        <v>-2.9307088600954E-2</v>
      </c>
      <c r="P976" s="17">
        <v>-10.530060251570999</v>
      </c>
      <c r="Q976" s="17">
        <v>-10.530060251570999</v>
      </c>
      <c r="R976" s="17">
        <v>0</v>
      </c>
      <c r="S976" s="17">
        <v>1.6976060058852801E-3</v>
      </c>
      <c r="T976" s="17" t="s">
        <v>92</v>
      </c>
      <c r="U976" s="19">
        <v>-3.1161461158705E-3</v>
      </c>
      <c r="V976" s="19">
        <v>-2.3527702168866199E-3</v>
      </c>
      <c r="W976" s="18">
        <v>-7.6337334628475502E-4</v>
      </c>
    </row>
    <row r="977" spans="2:23" x14ac:dyDescent="0.35">
      <c r="B977" s="11" t="s">
        <v>53</v>
      </c>
      <c r="C977" s="16" t="s">
        <v>76</v>
      </c>
      <c r="D977" s="11" t="s">
        <v>15</v>
      </c>
      <c r="E977" s="11" t="s">
        <v>107</v>
      </c>
      <c r="F977" s="13">
        <v>39.64</v>
      </c>
      <c r="G977" s="17">
        <v>54750</v>
      </c>
      <c r="H977" s="17">
        <v>39.99</v>
      </c>
      <c r="I977" s="17">
        <v>1</v>
      </c>
      <c r="J977" s="17">
        <v>45.855338540353202</v>
      </c>
      <c r="K977" s="17">
        <v>0.22349726620201099</v>
      </c>
      <c r="L977" s="17">
        <v>90.7339088096073</v>
      </c>
      <c r="M977" s="17">
        <v>0.87504754027451703</v>
      </c>
      <c r="N977" s="17">
        <v>-44.878570269254197</v>
      </c>
      <c r="O977" s="17">
        <v>-0.65155027407250699</v>
      </c>
      <c r="P977" s="17">
        <v>-33.393928363012201</v>
      </c>
      <c r="Q977" s="17">
        <v>-33.393928363012201</v>
      </c>
      <c r="R977" s="17">
        <v>0</v>
      </c>
      <c r="S977" s="17">
        <v>0.11852976665142199</v>
      </c>
      <c r="T977" s="17" t="s">
        <v>93</v>
      </c>
      <c r="U977" s="19">
        <v>-10.2339745679578</v>
      </c>
      <c r="V977" s="19">
        <v>-7.7269132025729697</v>
      </c>
      <c r="W977" s="18">
        <v>-2.5070529818697702</v>
      </c>
    </row>
    <row r="978" spans="2:23" x14ac:dyDescent="0.35">
      <c r="B978" s="11" t="s">
        <v>53</v>
      </c>
      <c r="C978" s="16" t="s">
        <v>76</v>
      </c>
      <c r="D978" s="11" t="s">
        <v>15</v>
      </c>
      <c r="E978" s="11" t="s">
        <v>108</v>
      </c>
      <c r="F978" s="13">
        <v>39.26</v>
      </c>
      <c r="G978" s="17">
        <v>53150</v>
      </c>
      <c r="H978" s="17">
        <v>39.81</v>
      </c>
      <c r="I978" s="17">
        <v>1</v>
      </c>
      <c r="J978" s="17">
        <v>154.238514532724</v>
      </c>
      <c r="K978" s="17">
        <v>1.0467388520715</v>
      </c>
      <c r="L978" s="17">
        <v>150.356079254945</v>
      </c>
      <c r="M978" s="17">
        <v>0.99470582503245397</v>
      </c>
      <c r="N978" s="17">
        <v>3.88243527777861</v>
      </c>
      <c r="O978" s="17">
        <v>5.2033027039043202E-2</v>
      </c>
      <c r="P978" s="17">
        <v>-1.74891869874113</v>
      </c>
      <c r="Q978" s="17">
        <v>-1.74891869874113</v>
      </c>
      <c r="R978" s="17">
        <v>0</v>
      </c>
      <c r="S978" s="17">
        <v>1.3458353105147999E-4</v>
      </c>
      <c r="T978" s="17" t="s">
        <v>92</v>
      </c>
      <c r="U978" s="19">
        <v>-7.8213678789678498E-2</v>
      </c>
      <c r="V978" s="19">
        <v>-5.9053332920521999E-2</v>
      </c>
      <c r="W978" s="18">
        <v>-1.9160281797709799E-2</v>
      </c>
    </row>
    <row r="979" spans="2:23" x14ac:dyDescent="0.35">
      <c r="B979" s="11" t="s">
        <v>53</v>
      </c>
      <c r="C979" s="16" t="s">
        <v>76</v>
      </c>
      <c r="D979" s="11" t="s">
        <v>15</v>
      </c>
      <c r="E979" s="11" t="s">
        <v>108</v>
      </c>
      <c r="F979" s="13">
        <v>39.26</v>
      </c>
      <c r="G979" s="17">
        <v>54500</v>
      </c>
      <c r="H979" s="17">
        <v>39.130000000000003</v>
      </c>
      <c r="I979" s="17">
        <v>1</v>
      </c>
      <c r="J979" s="17">
        <v>-27.7454906361904</v>
      </c>
      <c r="K979" s="17">
        <v>4.2624504318098999E-2</v>
      </c>
      <c r="L979" s="17">
        <v>37.9280324778316</v>
      </c>
      <c r="M979" s="17">
        <v>7.9651718809796407E-2</v>
      </c>
      <c r="N979" s="17">
        <v>-65.673523114022004</v>
      </c>
      <c r="O979" s="17">
        <v>-3.7027214491697401E-2</v>
      </c>
      <c r="P979" s="17">
        <v>-41.995238591863902</v>
      </c>
      <c r="Q979" s="17">
        <v>-41.995238591863803</v>
      </c>
      <c r="R979" s="17">
        <v>0</v>
      </c>
      <c r="S979" s="17">
        <v>9.7650535565139904E-2</v>
      </c>
      <c r="T979" s="17" t="s">
        <v>92</v>
      </c>
      <c r="U979" s="19">
        <v>-9.9888396768246395</v>
      </c>
      <c r="V979" s="19">
        <v>-7.5418300743972697</v>
      </c>
      <c r="W979" s="18">
        <v>-2.4470014197230401</v>
      </c>
    </row>
    <row r="980" spans="2:23" x14ac:dyDescent="0.35">
      <c r="B980" s="11" t="s">
        <v>53</v>
      </c>
      <c r="C980" s="16" t="s">
        <v>76</v>
      </c>
      <c r="D980" s="11" t="s">
        <v>15</v>
      </c>
      <c r="E980" s="11" t="s">
        <v>109</v>
      </c>
      <c r="F980" s="13">
        <v>39.71</v>
      </c>
      <c r="G980" s="17">
        <v>51250</v>
      </c>
      <c r="H980" s="17">
        <v>39.71</v>
      </c>
      <c r="I980" s="17">
        <v>1</v>
      </c>
      <c r="J980" s="17">
        <v>-2.6844000000000002E-14</v>
      </c>
      <c r="K980" s="17">
        <v>0</v>
      </c>
      <c r="L980" s="17">
        <v>-2.100413E-12</v>
      </c>
      <c r="M980" s="17">
        <v>0</v>
      </c>
      <c r="N980" s="17">
        <v>2.0735689999999998E-12</v>
      </c>
      <c r="O980" s="17">
        <v>0</v>
      </c>
      <c r="P980" s="17">
        <v>1.697034E-12</v>
      </c>
      <c r="Q980" s="17">
        <v>1.697034E-12</v>
      </c>
      <c r="R980" s="17">
        <v>0</v>
      </c>
      <c r="S980" s="17">
        <v>0</v>
      </c>
      <c r="T980" s="17" t="s">
        <v>93</v>
      </c>
      <c r="U980" s="19">
        <v>0</v>
      </c>
      <c r="V980" s="19">
        <v>0</v>
      </c>
      <c r="W980" s="18">
        <v>0</v>
      </c>
    </row>
    <row r="981" spans="2:23" x14ac:dyDescent="0.35">
      <c r="B981" s="11" t="s">
        <v>53</v>
      </c>
      <c r="C981" s="16" t="s">
        <v>76</v>
      </c>
      <c r="D981" s="11" t="s">
        <v>15</v>
      </c>
      <c r="E981" s="11" t="s">
        <v>110</v>
      </c>
      <c r="F981" s="13">
        <v>39.29</v>
      </c>
      <c r="G981" s="17">
        <v>53200</v>
      </c>
      <c r="H981" s="17">
        <v>39.69</v>
      </c>
      <c r="I981" s="17">
        <v>1</v>
      </c>
      <c r="J981" s="17">
        <v>93.046953259652796</v>
      </c>
      <c r="K981" s="17">
        <v>0.44587337881155698</v>
      </c>
      <c r="L981" s="17">
        <v>105.712372947982</v>
      </c>
      <c r="M981" s="17">
        <v>0.57551794840610004</v>
      </c>
      <c r="N981" s="17">
        <v>-12.665419688328999</v>
      </c>
      <c r="O981" s="17">
        <v>-0.12964456959454401</v>
      </c>
      <c r="P981" s="17">
        <v>-10.530060251576</v>
      </c>
      <c r="Q981" s="17">
        <v>-10.530060251576</v>
      </c>
      <c r="R981" s="17">
        <v>0</v>
      </c>
      <c r="S981" s="17">
        <v>5.71043169844379E-3</v>
      </c>
      <c r="T981" s="17" t="s">
        <v>93</v>
      </c>
      <c r="U981" s="19">
        <v>-5.3496177956921499E-2</v>
      </c>
      <c r="V981" s="19">
        <v>-4.0390986023821601E-2</v>
      </c>
      <c r="W981" s="18">
        <v>-1.3105148109851E-2</v>
      </c>
    </row>
    <row r="982" spans="2:23" x14ac:dyDescent="0.35">
      <c r="B982" s="11" t="s">
        <v>53</v>
      </c>
      <c r="C982" s="16" t="s">
        <v>76</v>
      </c>
      <c r="D982" s="11" t="s">
        <v>15</v>
      </c>
      <c r="E982" s="11" t="s">
        <v>111</v>
      </c>
      <c r="F982" s="13">
        <v>39.979999999999997</v>
      </c>
      <c r="G982" s="17">
        <v>53100</v>
      </c>
      <c r="H982" s="17">
        <v>39.979999999999997</v>
      </c>
      <c r="I982" s="17">
        <v>1</v>
      </c>
      <c r="J982" s="17">
        <v>4.4892388000000002E-11</v>
      </c>
      <c r="K982" s="17">
        <v>0</v>
      </c>
      <c r="L982" s="17">
        <v>2.3535119E-11</v>
      </c>
      <c r="M982" s="17">
        <v>0</v>
      </c>
      <c r="N982" s="17">
        <v>2.1357269999999999E-11</v>
      </c>
      <c r="O982" s="17">
        <v>0</v>
      </c>
      <c r="P982" s="17">
        <v>1.7891184000000001E-11</v>
      </c>
      <c r="Q982" s="17">
        <v>1.7891184000000001E-11</v>
      </c>
      <c r="R982" s="17">
        <v>0</v>
      </c>
      <c r="S982" s="17">
        <v>0</v>
      </c>
      <c r="T982" s="17" t="s">
        <v>93</v>
      </c>
      <c r="U982" s="19">
        <v>0</v>
      </c>
      <c r="V982" s="19">
        <v>0</v>
      </c>
      <c r="W982" s="18">
        <v>0</v>
      </c>
    </row>
    <row r="983" spans="2:23" x14ac:dyDescent="0.35">
      <c r="B983" s="11" t="s">
        <v>53</v>
      </c>
      <c r="C983" s="16" t="s">
        <v>76</v>
      </c>
      <c r="D983" s="11" t="s">
        <v>15</v>
      </c>
      <c r="E983" s="11" t="s">
        <v>112</v>
      </c>
      <c r="F983" s="13">
        <v>39.979999999999997</v>
      </c>
      <c r="G983" s="17">
        <v>52000</v>
      </c>
      <c r="H983" s="17">
        <v>39.979999999999997</v>
      </c>
      <c r="I983" s="17">
        <v>1</v>
      </c>
      <c r="J983" s="17">
        <v>1.0428009000000001E-11</v>
      </c>
      <c r="K983" s="17">
        <v>0</v>
      </c>
      <c r="L983" s="17">
        <v>1.1077963000000001E-11</v>
      </c>
      <c r="M983" s="17">
        <v>0</v>
      </c>
      <c r="N983" s="17">
        <v>-6.4995399999999996E-13</v>
      </c>
      <c r="O983" s="17">
        <v>0</v>
      </c>
      <c r="P983" s="17">
        <v>-2.68474E-13</v>
      </c>
      <c r="Q983" s="17">
        <v>-2.68476E-13</v>
      </c>
      <c r="R983" s="17">
        <v>0</v>
      </c>
      <c r="S983" s="17">
        <v>0</v>
      </c>
      <c r="T983" s="17" t="s">
        <v>93</v>
      </c>
      <c r="U983" s="19">
        <v>0</v>
      </c>
      <c r="V983" s="19">
        <v>0</v>
      </c>
      <c r="W983" s="18">
        <v>0</v>
      </c>
    </row>
    <row r="984" spans="2:23" x14ac:dyDescent="0.35">
      <c r="B984" s="11" t="s">
        <v>53</v>
      </c>
      <c r="C984" s="16" t="s">
        <v>76</v>
      </c>
      <c r="D984" s="11" t="s">
        <v>15</v>
      </c>
      <c r="E984" s="11" t="s">
        <v>112</v>
      </c>
      <c r="F984" s="13">
        <v>39.979999999999997</v>
      </c>
      <c r="G984" s="17">
        <v>53050</v>
      </c>
      <c r="H984" s="17">
        <v>39.89</v>
      </c>
      <c r="I984" s="17">
        <v>1</v>
      </c>
      <c r="J984" s="17">
        <v>-124.884465533434</v>
      </c>
      <c r="K984" s="17">
        <v>0.146603619476773</v>
      </c>
      <c r="L984" s="17">
        <v>-118.423547020285</v>
      </c>
      <c r="M984" s="17">
        <v>0.13182688299533599</v>
      </c>
      <c r="N984" s="17">
        <v>-6.4609185131497799</v>
      </c>
      <c r="O984" s="17">
        <v>1.47767364814365E-2</v>
      </c>
      <c r="P984" s="17">
        <v>-4.53637744195112</v>
      </c>
      <c r="Q984" s="17">
        <v>-4.5363774419511103</v>
      </c>
      <c r="R984" s="17">
        <v>0</v>
      </c>
      <c r="S984" s="17">
        <v>1.9343997078092399E-4</v>
      </c>
      <c r="T984" s="17" t="s">
        <v>92</v>
      </c>
      <c r="U984" s="19">
        <v>8.6263052027081896E-3</v>
      </c>
      <c r="V984" s="19">
        <v>-6.5130816104354197E-3</v>
      </c>
      <c r="W984" s="18">
        <v>1.5139437438660501E-2</v>
      </c>
    </row>
    <row r="985" spans="2:23" x14ac:dyDescent="0.35">
      <c r="B985" s="11" t="s">
        <v>53</v>
      </c>
      <c r="C985" s="16" t="s">
        <v>76</v>
      </c>
      <c r="D985" s="11" t="s">
        <v>15</v>
      </c>
      <c r="E985" s="11" t="s">
        <v>112</v>
      </c>
      <c r="F985" s="13">
        <v>39.979999999999997</v>
      </c>
      <c r="G985" s="17">
        <v>53050</v>
      </c>
      <c r="H985" s="17">
        <v>39.89</v>
      </c>
      <c r="I985" s="17">
        <v>2</v>
      </c>
      <c r="J985" s="17">
        <v>-110.449483527816</v>
      </c>
      <c r="K985" s="17">
        <v>0.10369225149827201</v>
      </c>
      <c r="L985" s="17">
        <v>-104.735361200074</v>
      </c>
      <c r="M985" s="17">
        <v>9.3240715028535204E-2</v>
      </c>
      <c r="N985" s="17">
        <v>-5.7141223277420004</v>
      </c>
      <c r="O985" s="17">
        <v>1.0451536469736299E-2</v>
      </c>
      <c r="P985" s="17">
        <v>-4.0120325887658304</v>
      </c>
      <c r="Q985" s="17">
        <v>-4.0120325887658304</v>
      </c>
      <c r="R985" s="17">
        <v>0</v>
      </c>
      <c r="S985" s="17">
        <v>1.3681944669321201E-4</v>
      </c>
      <c r="T985" s="17" t="s">
        <v>92</v>
      </c>
      <c r="U985" s="19">
        <v>-9.6888900577837805E-2</v>
      </c>
      <c r="V985" s="19">
        <v>-7.3153604211767004E-2</v>
      </c>
      <c r="W985" s="18">
        <v>-2.37352169961688E-2</v>
      </c>
    </row>
    <row r="986" spans="2:23" x14ac:dyDescent="0.35">
      <c r="B986" s="11" t="s">
        <v>53</v>
      </c>
      <c r="C986" s="16" t="s">
        <v>76</v>
      </c>
      <c r="D986" s="11" t="s">
        <v>15</v>
      </c>
      <c r="E986" s="11" t="s">
        <v>112</v>
      </c>
      <c r="F986" s="13">
        <v>39.979999999999997</v>
      </c>
      <c r="G986" s="17">
        <v>53100</v>
      </c>
      <c r="H986" s="17">
        <v>39.979999999999997</v>
      </c>
      <c r="I986" s="17">
        <v>2</v>
      </c>
      <c r="J986" s="17">
        <v>3.24832E-12</v>
      </c>
      <c r="K986" s="17">
        <v>0</v>
      </c>
      <c r="L986" s="17">
        <v>3.3752000000000001E-14</v>
      </c>
      <c r="M986" s="17">
        <v>0</v>
      </c>
      <c r="N986" s="17">
        <v>3.2145680000000002E-12</v>
      </c>
      <c r="O986" s="17">
        <v>0</v>
      </c>
      <c r="P986" s="17">
        <v>2.5195060000000001E-12</v>
      </c>
      <c r="Q986" s="17">
        <v>2.5195080000000001E-12</v>
      </c>
      <c r="R986" s="17">
        <v>0</v>
      </c>
      <c r="S986" s="17">
        <v>0</v>
      </c>
      <c r="T986" s="17" t="s">
        <v>93</v>
      </c>
      <c r="U986" s="19">
        <v>0</v>
      </c>
      <c r="V986" s="19">
        <v>0</v>
      </c>
      <c r="W986" s="18">
        <v>0</v>
      </c>
    </row>
    <row r="987" spans="2:23" x14ac:dyDescent="0.35">
      <c r="B987" s="11" t="s">
        <v>53</v>
      </c>
      <c r="C987" s="16" t="s">
        <v>76</v>
      </c>
      <c r="D987" s="11" t="s">
        <v>15</v>
      </c>
      <c r="E987" s="11" t="s">
        <v>113</v>
      </c>
      <c r="F987" s="13">
        <v>40</v>
      </c>
      <c r="G987" s="17">
        <v>53000</v>
      </c>
      <c r="H987" s="17">
        <v>39.979999999999997</v>
      </c>
      <c r="I987" s="17">
        <v>1</v>
      </c>
      <c r="J987" s="17">
        <v>-24.745160778850199</v>
      </c>
      <c r="K987" s="17">
        <v>0</v>
      </c>
      <c r="L987" s="17">
        <v>-33.402214156854498</v>
      </c>
      <c r="M987" s="17">
        <v>0</v>
      </c>
      <c r="N987" s="17">
        <v>8.65705337800431</v>
      </c>
      <c r="O987" s="17">
        <v>0</v>
      </c>
      <c r="P987" s="17">
        <v>6.6499809702441199</v>
      </c>
      <c r="Q987" s="17">
        <v>6.6499809702441199</v>
      </c>
      <c r="R987" s="17">
        <v>0</v>
      </c>
      <c r="S987" s="17">
        <v>0</v>
      </c>
      <c r="T987" s="17" t="s">
        <v>92</v>
      </c>
      <c r="U987" s="19">
        <v>0.17314106756011299</v>
      </c>
      <c r="V987" s="19">
        <v>-0.13072594542364399</v>
      </c>
      <c r="W987" s="18">
        <v>0.30386802910315402</v>
      </c>
    </row>
    <row r="988" spans="2:23" x14ac:dyDescent="0.35">
      <c r="B988" s="11" t="s">
        <v>53</v>
      </c>
      <c r="C988" s="16" t="s">
        <v>76</v>
      </c>
      <c r="D988" s="11" t="s">
        <v>15</v>
      </c>
      <c r="E988" s="11" t="s">
        <v>113</v>
      </c>
      <c r="F988" s="13">
        <v>40</v>
      </c>
      <c r="G988" s="17">
        <v>53000</v>
      </c>
      <c r="H988" s="17">
        <v>39.979999999999997</v>
      </c>
      <c r="I988" s="17">
        <v>2</v>
      </c>
      <c r="J988" s="17">
        <v>-21.858225354651299</v>
      </c>
      <c r="K988" s="17">
        <v>0</v>
      </c>
      <c r="L988" s="17">
        <v>-29.5052891718884</v>
      </c>
      <c r="M988" s="17">
        <v>0</v>
      </c>
      <c r="N988" s="17">
        <v>7.6470638172370897</v>
      </c>
      <c r="O988" s="17">
        <v>0</v>
      </c>
      <c r="P988" s="17">
        <v>5.8741498570489403</v>
      </c>
      <c r="Q988" s="17">
        <v>5.8741498570489297</v>
      </c>
      <c r="R988" s="17">
        <v>0</v>
      </c>
      <c r="S988" s="17">
        <v>0</v>
      </c>
      <c r="T988" s="17" t="s">
        <v>92</v>
      </c>
      <c r="U988" s="19">
        <v>0.15294127634476501</v>
      </c>
      <c r="V988" s="19">
        <v>-0.115474585124218</v>
      </c>
      <c r="W988" s="18">
        <v>0.268416759041118</v>
      </c>
    </row>
    <row r="989" spans="2:23" x14ac:dyDescent="0.35">
      <c r="B989" s="11" t="s">
        <v>53</v>
      </c>
      <c r="C989" s="16" t="s">
        <v>76</v>
      </c>
      <c r="D989" s="11" t="s">
        <v>15</v>
      </c>
      <c r="E989" s="11" t="s">
        <v>113</v>
      </c>
      <c r="F989" s="13">
        <v>40</v>
      </c>
      <c r="G989" s="17">
        <v>53000</v>
      </c>
      <c r="H989" s="17">
        <v>39.979999999999997</v>
      </c>
      <c r="I989" s="17">
        <v>3</v>
      </c>
      <c r="J989" s="17">
        <v>-21.858225354651299</v>
      </c>
      <c r="K989" s="17">
        <v>0</v>
      </c>
      <c r="L989" s="17">
        <v>-29.5052891718884</v>
      </c>
      <c r="M989" s="17">
        <v>0</v>
      </c>
      <c r="N989" s="17">
        <v>7.6470638172370897</v>
      </c>
      <c r="O989" s="17">
        <v>0</v>
      </c>
      <c r="P989" s="17">
        <v>5.8741498570489403</v>
      </c>
      <c r="Q989" s="17">
        <v>5.8741498570489297</v>
      </c>
      <c r="R989" s="17">
        <v>0</v>
      </c>
      <c r="S989" s="17">
        <v>0</v>
      </c>
      <c r="T989" s="17" t="s">
        <v>92</v>
      </c>
      <c r="U989" s="19">
        <v>0.15294127634476501</v>
      </c>
      <c r="V989" s="19">
        <v>-0.115474585124218</v>
      </c>
      <c r="W989" s="18">
        <v>0.268416759041118</v>
      </c>
    </row>
    <row r="990" spans="2:23" x14ac:dyDescent="0.35">
      <c r="B990" s="11" t="s">
        <v>53</v>
      </c>
      <c r="C990" s="16" t="s">
        <v>76</v>
      </c>
      <c r="D990" s="11" t="s">
        <v>15</v>
      </c>
      <c r="E990" s="11" t="s">
        <v>113</v>
      </c>
      <c r="F990" s="13">
        <v>40</v>
      </c>
      <c r="G990" s="17">
        <v>53000</v>
      </c>
      <c r="H990" s="17">
        <v>39.979999999999997</v>
      </c>
      <c r="I990" s="17">
        <v>4</v>
      </c>
      <c r="J990" s="17">
        <v>-23.9907351453488</v>
      </c>
      <c r="K990" s="17">
        <v>0</v>
      </c>
      <c r="L990" s="17">
        <v>-32.383853969145598</v>
      </c>
      <c r="M990" s="17">
        <v>0</v>
      </c>
      <c r="N990" s="17">
        <v>8.3931188237967493</v>
      </c>
      <c r="O990" s="17">
        <v>0</v>
      </c>
      <c r="P990" s="17">
        <v>6.44723764798053</v>
      </c>
      <c r="Q990" s="17">
        <v>6.44723764798053</v>
      </c>
      <c r="R990" s="17">
        <v>0</v>
      </c>
      <c r="S990" s="17">
        <v>0</v>
      </c>
      <c r="T990" s="17" t="s">
        <v>92</v>
      </c>
      <c r="U990" s="19">
        <v>0.167862376475961</v>
      </c>
      <c r="V990" s="19">
        <v>-0.12674039830706799</v>
      </c>
      <c r="W990" s="18">
        <v>0.294603759923176</v>
      </c>
    </row>
    <row r="991" spans="2:23" x14ac:dyDescent="0.35">
      <c r="B991" s="11" t="s">
        <v>53</v>
      </c>
      <c r="C991" s="16" t="s">
        <v>76</v>
      </c>
      <c r="D991" s="11" t="s">
        <v>15</v>
      </c>
      <c r="E991" s="11" t="s">
        <v>113</v>
      </c>
      <c r="F991" s="13">
        <v>40</v>
      </c>
      <c r="G991" s="17">
        <v>53204</v>
      </c>
      <c r="H991" s="17">
        <v>39.799999999999997</v>
      </c>
      <c r="I991" s="17">
        <v>1</v>
      </c>
      <c r="J991" s="17">
        <v>-14.7849236026812</v>
      </c>
      <c r="K991" s="17">
        <v>2.7936308846763999E-2</v>
      </c>
      <c r="L991" s="17">
        <v>-22.8404132243177</v>
      </c>
      <c r="M991" s="17">
        <v>6.6671276065719695E-2</v>
      </c>
      <c r="N991" s="17">
        <v>8.0554896216365002</v>
      </c>
      <c r="O991" s="17">
        <v>-3.87349672189558E-2</v>
      </c>
      <c r="P991" s="17">
        <v>6.1555077001729304</v>
      </c>
      <c r="Q991" s="17">
        <v>6.1555077001729197</v>
      </c>
      <c r="R991" s="17">
        <v>0</v>
      </c>
      <c r="S991" s="17">
        <v>4.8423771509923099E-3</v>
      </c>
      <c r="T991" s="17" t="s">
        <v>92</v>
      </c>
      <c r="U991" s="19">
        <v>6.55727322909882E-2</v>
      </c>
      <c r="V991" s="19">
        <v>-4.95090941943905E-2</v>
      </c>
      <c r="W991" s="18">
        <v>0.115082211314501</v>
      </c>
    </row>
    <row r="992" spans="2:23" x14ac:dyDescent="0.35">
      <c r="B992" s="11" t="s">
        <v>53</v>
      </c>
      <c r="C992" s="16" t="s">
        <v>76</v>
      </c>
      <c r="D992" s="11" t="s">
        <v>15</v>
      </c>
      <c r="E992" s="11" t="s">
        <v>113</v>
      </c>
      <c r="F992" s="13">
        <v>40</v>
      </c>
      <c r="G992" s="17">
        <v>53304</v>
      </c>
      <c r="H992" s="17">
        <v>40.15</v>
      </c>
      <c r="I992" s="17">
        <v>1</v>
      </c>
      <c r="J992" s="17">
        <v>22.686339039907601</v>
      </c>
      <c r="K992" s="17">
        <v>4.7709907056418102E-2</v>
      </c>
      <c r="L992" s="17">
        <v>17.546954001001801</v>
      </c>
      <c r="M992" s="17">
        <v>2.8541921629920301E-2</v>
      </c>
      <c r="N992" s="17">
        <v>5.1393850389058597</v>
      </c>
      <c r="O992" s="17">
        <v>1.9167985426497801E-2</v>
      </c>
      <c r="P992" s="17">
        <v>3.9324634935718601</v>
      </c>
      <c r="Q992" s="17">
        <v>3.9324634935718499</v>
      </c>
      <c r="R992" s="17">
        <v>0</v>
      </c>
      <c r="S992" s="17">
        <v>1.4335377481911301E-3</v>
      </c>
      <c r="T992" s="17" t="s">
        <v>92</v>
      </c>
      <c r="U992" s="19">
        <v>-2.7507398689708301E-3</v>
      </c>
      <c r="V992" s="19">
        <v>-2.07687913129492E-3</v>
      </c>
      <c r="W992" s="18">
        <v>-6.7385848431197903E-4</v>
      </c>
    </row>
    <row r="993" spans="2:23" x14ac:dyDescent="0.35">
      <c r="B993" s="11" t="s">
        <v>53</v>
      </c>
      <c r="C993" s="16" t="s">
        <v>76</v>
      </c>
      <c r="D993" s="11" t="s">
        <v>15</v>
      </c>
      <c r="E993" s="11" t="s">
        <v>113</v>
      </c>
      <c r="F993" s="13">
        <v>40</v>
      </c>
      <c r="G993" s="17">
        <v>53354</v>
      </c>
      <c r="H993" s="17">
        <v>40.06</v>
      </c>
      <c r="I993" s="17">
        <v>1</v>
      </c>
      <c r="J993" s="17">
        <v>30.757748987525499</v>
      </c>
      <c r="K993" s="17">
        <v>1.9866821578372201E-2</v>
      </c>
      <c r="L993" s="17">
        <v>44.600405005604998</v>
      </c>
      <c r="M993" s="17">
        <v>4.1773118659943903E-2</v>
      </c>
      <c r="N993" s="17">
        <v>-13.8426560180795</v>
      </c>
      <c r="O993" s="17">
        <v>-2.19062970815718E-2</v>
      </c>
      <c r="P993" s="17">
        <v>-10.6074160892304</v>
      </c>
      <c r="Q993" s="17">
        <v>-10.6074160892304</v>
      </c>
      <c r="R993" s="17">
        <v>0</v>
      </c>
      <c r="S993" s="17">
        <v>2.3628627978913501E-3</v>
      </c>
      <c r="T993" s="17" t="s">
        <v>93</v>
      </c>
      <c r="U993" s="19">
        <v>-4.6349711090516499E-2</v>
      </c>
      <c r="V993" s="19">
        <v>-3.4995220301023401E-2</v>
      </c>
      <c r="W993" s="18">
        <v>-1.13544528205203E-2</v>
      </c>
    </row>
    <row r="994" spans="2:23" x14ac:dyDescent="0.35">
      <c r="B994" s="11" t="s">
        <v>53</v>
      </c>
      <c r="C994" s="16" t="s">
        <v>76</v>
      </c>
      <c r="D994" s="11" t="s">
        <v>15</v>
      </c>
      <c r="E994" s="11" t="s">
        <v>113</v>
      </c>
      <c r="F994" s="13">
        <v>40</v>
      </c>
      <c r="G994" s="17">
        <v>53454</v>
      </c>
      <c r="H994" s="17">
        <v>40.130000000000003</v>
      </c>
      <c r="I994" s="17">
        <v>1</v>
      </c>
      <c r="J994" s="17">
        <v>25.426746846079201</v>
      </c>
      <c r="K994" s="17">
        <v>4.4092626842907601E-2</v>
      </c>
      <c r="L994" s="17">
        <v>39.260412581171103</v>
      </c>
      <c r="M994" s="17">
        <v>0.105122115730186</v>
      </c>
      <c r="N994" s="17">
        <v>-13.8336657350919</v>
      </c>
      <c r="O994" s="17">
        <v>-6.1029488887278001E-2</v>
      </c>
      <c r="P994" s="17">
        <v>-10.700031637864599</v>
      </c>
      <c r="Q994" s="17">
        <v>-10.7000316378645</v>
      </c>
      <c r="R994" s="17">
        <v>0</v>
      </c>
      <c r="S994" s="17">
        <v>7.8082641748988303E-3</v>
      </c>
      <c r="T994" s="17" t="s">
        <v>93</v>
      </c>
      <c r="U994" s="19">
        <v>-0.64676992670681099</v>
      </c>
      <c r="V994" s="19">
        <v>-0.48832787813887102</v>
      </c>
      <c r="W994" s="18">
        <v>-0.158441518743931</v>
      </c>
    </row>
    <row r="995" spans="2:23" x14ac:dyDescent="0.35">
      <c r="B995" s="11" t="s">
        <v>53</v>
      </c>
      <c r="C995" s="16" t="s">
        <v>76</v>
      </c>
      <c r="D995" s="11" t="s">
        <v>15</v>
      </c>
      <c r="E995" s="11" t="s">
        <v>113</v>
      </c>
      <c r="F995" s="13">
        <v>40</v>
      </c>
      <c r="G995" s="17">
        <v>53604</v>
      </c>
      <c r="H995" s="17">
        <v>40.130000000000003</v>
      </c>
      <c r="I995" s="17">
        <v>1</v>
      </c>
      <c r="J995" s="17">
        <v>35.256323674660202</v>
      </c>
      <c r="K995" s="17">
        <v>5.4070863618779497E-2</v>
      </c>
      <c r="L995" s="17">
        <v>42.190561036772998</v>
      </c>
      <c r="M995" s="17">
        <v>7.7431889665998704E-2</v>
      </c>
      <c r="N995" s="17">
        <v>-6.9342373621128699</v>
      </c>
      <c r="O995" s="17">
        <v>-2.33610260472191E-2</v>
      </c>
      <c r="P995" s="17">
        <v>-5.3079522016236496</v>
      </c>
      <c r="Q995" s="17">
        <v>-5.3079522016236398</v>
      </c>
      <c r="R995" s="17">
        <v>0</v>
      </c>
      <c r="S995" s="17">
        <v>1.2255845110003801E-3</v>
      </c>
      <c r="T995" s="17" t="s">
        <v>93</v>
      </c>
      <c r="U995" s="19">
        <v>-3.4508651507144501E-2</v>
      </c>
      <c r="V995" s="19">
        <v>-2.60549167054216E-2</v>
      </c>
      <c r="W995" s="18">
        <v>-8.45370653276456E-3</v>
      </c>
    </row>
    <row r="996" spans="2:23" x14ac:dyDescent="0.35">
      <c r="B996" s="11" t="s">
        <v>53</v>
      </c>
      <c r="C996" s="16" t="s">
        <v>76</v>
      </c>
      <c r="D996" s="11" t="s">
        <v>15</v>
      </c>
      <c r="E996" s="11" t="s">
        <v>113</v>
      </c>
      <c r="F996" s="13">
        <v>40</v>
      </c>
      <c r="G996" s="17">
        <v>53654</v>
      </c>
      <c r="H996" s="17">
        <v>39.99</v>
      </c>
      <c r="I996" s="17">
        <v>1</v>
      </c>
      <c r="J996" s="17">
        <v>-6.9879173196148798</v>
      </c>
      <c r="K996" s="17">
        <v>2.3814873074757799E-3</v>
      </c>
      <c r="L996" s="17">
        <v>3.87859007387424</v>
      </c>
      <c r="M996" s="17">
        <v>7.3366959107556702E-4</v>
      </c>
      <c r="N996" s="17">
        <v>-10.866507393489099</v>
      </c>
      <c r="O996" s="17">
        <v>1.64781771640021E-3</v>
      </c>
      <c r="P996" s="17">
        <v>-8.3180895973492994</v>
      </c>
      <c r="Q996" s="17">
        <v>-8.3180895973492905</v>
      </c>
      <c r="R996" s="17">
        <v>0</v>
      </c>
      <c r="S996" s="17">
        <v>3.3744262715806098E-3</v>
      </c>
      <c r="T996" s="17" t="s">
        <v>93</v>
      </c>
      <c r="U996" s="19">
        <v>-4.2760604367443097E-2</v>
      </c>
      <c r="V996" s="19">
        <v>-3.2285352698773397E-2</v>
      </c>
      <c r="W996" s="18">
        <v>-1.04752166398381E-2</v>
      </c>
    </row>
    <row r="997" spans="2:23" x14ac:dyDescent="0.35">
      <c r="B997" s="11" t="s">
        <v>53</v>
      </c>
      <c r="C997" s="16" t="s">
        <v>76</v>
      </c>
      <c r="D997" s="11" t="s">
        <v>15</v>
      </c>
      <c r="E997" s="11" t="s">
        <v>114</v>
      </c>
      <c r="F997" s="13">
        <v>39.89</v>
      </c>
      <c r="G997" s="17">
        <v>53150</v>
      </c>
      <c r="H997" s="17">
        <v>39.81</v>
      </c>
      <c r="I997" s="17">
        <v>1</v>
      </c>
      <c r="J997" s="17">
        <v>-31.938484795817299</v>
      </c>
      <c r="K997" s="17">
        <v>2.7909027950400699E-2</v>
      </c>
      <c r="L997" s="17">
        <v>7.5684876777419001</v>
      </c>
      <c r="M997" s="17">
        <v>1.56723567672166E-3</v>
      </c>
      <c r="N997" s="17">
        <v>-39.506972473559202</v>
      </c>
      <c r="O997" s="17">
        <v>2.6341792273678999E-2</v>
      </c>
      <c r="P997" s="17">
        <v>-28.4569805402698</v>
      </c>
      <c r="Q997" s="17">
        <v>-28.456980540269701</v>
      </c>
      <c r="R997" s="17">
        <v>0</v>
      </c>
      <c r="S997" s="17">
        <v>2.2156120926599802E-2</v>
      </c>
      <c r="T997" s="17" t="s">
        <v>92</v>
      </c>
      <c r="U997" s="19">
        <v>-2.1108373757785599</v>
      </c>
      <c r="V997" s="19">
        <v>-1.5937363415436501</v>
      </c>
      <c r="W997" s="18">
        <v>-0.51709930506929302</v>
      </c>
    </row>
    <row r="998" spans="2:23" x14ac:dyDescent="0.35">
      <c r="B998" s="11" t="s">
        <v>53</v>
      </c>
      <c r="C998" s="16" t="s">
        <v>76</v>
      </c>
      <c r="D998" s="11" t="s">
        <v>15</v>
      </c>
      <c r="E998" s="11" t="s">
        <v>114</v>
      </c>
      <c r="F998" s="13">
        <v>39.89</v>
      </c>
      <c r="G998" s="17">
        <v>53150</v>
      </c>
      <c r="H998" s="17">
        <v>39.81</v>
      </c>
      <c r="I998" s="17">
        <v>2</v>
      </c>
      <c r="J998" s="17">
        <v>-31.8447093986562</v>
      </c>
      <c r="K998" s="17">
        <v>2.7775802301998501E-2</v>
      </c>
      <c r="L998" s="17">
        <v>7.5462656486606896</v>
      </c>
      <c r="M998" s="17">
        <v>1.5597543703278799E-3</v>
      </c>
      <c r="N998" s="17">
        <v>-39.3909750473169</v>
      </c>
      <c r="O998" s="17">
        <v>2.6216047931670601E-2</v>
      </c>
      <c r="P998" s="17">
        <v>-28.373427276260198</v>
      </c>
      <c r="Q998" s="17">
        <v>-28.373427276260099</v>
      </c>
      <c r="R998" s="17">
        <v>0</v>
      </c>
      <c r="S998" s="17">
        <v>2.2050357172239601E-2</v>
      </c>
      <c r="T998" s="17" t="s">
        <v>92</v>
      </c>
      <c r="U998" s="19">
        <v>-2.1065684937082101</v>
      </c>
      <c r="V998" s="19">
        <v>-1.5905132261244599</v>
      </c>
      <c r="W998" s="18">
        <v>-0.51605354191513897</v>
      </c>
    </row>
    <row r="999" spans="2:23" x14ac:dyDescent="0.35">
      <c r="B999" s="11" t="s">
        <v>53</v>
      </c>
      <c r="C999" s="16" t="s">
        <v>76</v>
      </c>
      <c r="D999" s="11" t="s">
        <v>15</v>
      </c>
      <c r="E999" s="11" t="s">
        <v>114</v>
      </c>
      <c r="F999" s="13">
        <v>39.89</v>
      </c>
      <c r="G999" s="17">
        <v>53900</v>
      </c>
      <c r="H999" s="17">
        <v>39.78</v>
      </c>
      <c r="I999" s="17">
        <v>1</v>
      </c>
      <c r="J999" s="17">
        <v>-25.698790174632499</v>
      </c>
      <c r="K999" s="17">
        <v>3.104010737267E-2</v>
      </c>
      <c r="L999" s="17">
        <v>-2.4841362851202198</v>
      </c>
      <c r="M999" s="17">
        <v>2.9003385490339101E-4</v>
      </c>
      <c r="N999" s="17">
        <v>-23.214653889512299</v>
      </c>
      <c r="O999" s="17">
        <v>3.07500735177666E-2</v>
      </c>
      <c r="P999" s="17">
        <v>-18.6947188262811</v>
      </c>
      <c r="Q999" s="17">
        <v>-18.694718826281001</v>
      </c>
      <c r="R999" s="17">
        <v>0</v>
      </c>
      <c r="S999" s="17">
        <v>1.64261480637043E-2</v>
      </c>
      <c r="T999" s="17" t="s">
        <v>92</v>
      </c>
      <c r="U999" s="19">
        <v>-1.3286827492661</v>
      </c>
      <c r="V999" s="19">
        <v>-1.0031895437262</v>
      </c>
      <c r="W999" s="18">
        <v>-0.32549211710335701</v>
      </c>
    </row>
    <row r="1000" spans="2:23" x14ac:dyDescent="0.35">
      <c r="B1000" s="11" t="s">
        <v>53</v>
      </c>
      <c r="C1000" s="16" t="s">
        <v>76</v>
      </c>
      <c r="D1000" s="11" t="s">
        <v>15</v>
      </c>
      <c r="E1000" s="11" t="s">
        <v>114</v>
      </c>
      <c r="F1000" s="13">
        <v>39.89</v>
      </c>
      <c r="G1000" s="17">
        <v>53900</v>
      </c>
      <c r="H1000" s="17">
        <v>39.78</v>
      </c>
      <c r="I1000" s="17">
        <v>2</v>
      </c>
      <c r="J1000" s="17">
        <v>-25.667672746990402</v>
      </c>
      <c r="K1000" s="17">
        <v>3.08727468201953E-2</v>
      </c>
      <c r="L1000" s="17">
        <v>-2.4811283641021</v>
      </c>
      <c r="M1000" s="17">
        <v>2.8847006436586098E-4</v>
      </c>
      <c r="N1000" s="17">
        <v>-23.1865443828883</v>
      </c>
      <c r="O1000" s="17">
        <v>3.05842767558295E-2</v>
      </c>
      <c r="P1000" s="17">
        <v>-18.672082291393099</v>
      </c>
      <c r="Q1000" s="17">
        <v>-18.672082291393099</v>
      </c>
      <c r="R1000" s="17">
        <v>0</v>
      </c>
      <c r="S1000" s="17">
        <v>1.6337582351544699E-2</v>
      </c>
      <c r="T1000" s="17" t="s">
        <v>92</v>
      </c>
      <c r="U1000" s="19">
        <v>-1.33219521754923</v>
      </c>
      <c r="V1000" s="19">
        <v>-1.0058415473412501</v>
      </c>
      <c r="W1000" s="18">
        <v>-0.32635257889407798</v>
      </c>
    </row>
    <row r="1001" spans="2:23" x14ac:dyDescent="0.35">
      <c r="B1001" s="11" t="s">
        <v>53</v>
      </c>
      <c r="C1001" s="16" t="s">
        <v>76</v>
      </c>
      <c r="D1001" s="11" t="s">
        <v>15</v>
      </c>
      <c r="E1001" s="11" t="s">
        <v>115</v>
      </c>
      <c r="F1001" s="13">
        <v>39.81</v>
      </c>
      <c r="G1001" s="17">
        <v>53550</v>
      </c>
      <c r="H1001" s="17">
        <v>39.729999999999997</v>
      </c>
      <c r="I1001" s="17">
        <v>1</v>
      </c>
      <c r="J1001" s="17">
        <v>-23.124080311155399</v>
      </c>
      <c r="K1001" s="17">
        <v>1.31541880198245E-2</v>
      </c>
      <c r="L1001" s="17">
        <v>9.9502352439125694</v>
      </c>
      <c r="M1001" s="17">
        <v>2.4355766626663199E-3</v>
      </c>
      <c r="N1001" s="17">
        <v>-33.074315555067997</v>
      </c>
      <c r="O1001" s="17">
        <v>1.0718611357158099E-2</v>
      </c>
      <c r="P1001" s="17">
        <v>-25.031532247925998</v>
      </c>
      <c r="Q1001" s="17">
        <v>-25.031532247925899</v>
      </c>
      <c r="R1001" s="17">
        <v>0</v>
      </c>
      <c r="S1001" s="17">
        <v>1.54138091243023E-2</v>
      </c>
      <c r="T1001" s="17" t="s">
        <v>93</v>
      </c>
      <c r="U1001" s="19">
        <v>-2.21966607073144</v>
      </c>
      <c r="V1001" s="19">
        <v>-1.67590479665033</v>
      </c>
      <c r="W1001" s="18">
        <v>-0.54375945576468898</v>
      </c>
    </row>
    <row r="1002" spans="2:23" x14ac:dyDescent="0.35">
      <c r="B1002" s="11" t="s">
        <v>53</v>
      </c>
      <c r="C1002" s="16" t="s">
        <v>76</v>
      </c>
      <c r="D1002" s="11" t="s">
        <v>15</v>
      </c>
      <c r="E1002" s="11" t="s">
        <v>115</v>
      </c>
      <c r="F1002" s="13">
        <v>39.81</v>
      </c>
      <c r="G1002" s="17">
        <v>54200</v>
      </c>
      <c r="H1002" s="17">
        <v>39.799999999999997</v>
      </c>
      <c r="I1002" s="17">
        <v>1</v>
      </c>
      <c r="J1002" s="17">
        <v>-8.3942208588050597</v>
      </c>
      <c r="K1002" s="17">
        <v>4.6505542925422702E-4</v>
      </c>
      <c r="L1002" s="17">
        <v>25.2137679948287</v>
      </c>
      <c r="M1002" s="17">
        <v>4.1958450368805196E-3</v>
      </c>
      <c r="N1002" s="17">
        <v>-33.607988853633699</v>
      </c>
      <c r="O1002" s="17">
        <v>-3.73078960762629E-3</v>
      </c>
      <c r="P1002" s="17">
        <v>-25.438442315929201</v>
      </c>
      <c r="Q1002" s="17">
        <v>-25.438442315929102</v>
      </c>
      <c r="R1002" s="17">
        <v>0</v>
      </c>
      <c r="S1002" s="17">
        <v>4.2709546932416503E-3</v>
      </c>
      <c r="T1002" s="17" t="s">
        <v>93</v>
      </c>
      <c r="U1002" s="19">
        <v>-0.48458396886807298</v>
      </c>
      <c r="V1002" s="19">
        <v>-0.36587332144886398</v>
      </c>
      <c r="W1002" s="18">
        <v>-0.118710250455451</v>
      </c>
    </row>
    <row r="1003" spans="2:23" x14ac:dyDescent="0.35">
      <c r="B1003" s="11" t="s">
        <v>53</v>
      </c>
      <c r="C1003" s="16" t="s">
        <v>76</v>
      </c>
      <c r="D1003" s="11" t="s">
        <v>15</v>
      </c>
      <c r="E1003" s="11" t="s">
        <v>116</v>
      </c>
      <c r="F1003" s="13">
        <v>39.840000000000003</v>
      </c>
      <c r="G1003" s="17">
        <v>53150</v>
      </c>
      <c r="H1003" s="17">
        <v>39.81</v>
      </c>
      <c r="I1003" s="17">
        <v>1</v>
      </c>
      <c r="J1003" s="17">
        <v>-29.903834863984201</v>
      </c>
      <c r="K1003" s="17">
        <v>0</v>
      </c>
      <c r="L1003" s="17">
        <v>-32.829977541420298</v>
      </c>
      <c r="M1003" s="17">
        <v>0</v>
      </c>
      <c r="N1003" s="17">
        <v>2.9261426774361299</v>
      </c>
      <c r="O1003" s="17">
        <v>0</v>
      </c>
      <c r="P1003" s="17">
        <v>2.8286004066257799</v>
      </c>
      <c r="Q1003" s="17">
        <v>2.8286004066257702</v>
      </c>
      <c r="R1003" s="17">
        <v>0</v>
      </c>
      <c r="S1003" s="17">
        <v>0</v>
      </c>
      <c r="T1003" s="17" t="s">
        <v>93</v>
      </c>
      <c r="U1003" s="19">
        <v>8.7784280323087105E-2</v>
      </c>
      <c r="V1003" s="19">
        <v>-6.6279382472823903E-2</v>
      </c>
      <c r="W1003" s="18">
        <v>0.15406417797876801</v>
      </c>
    </row>
    <row r="1004" spans="2:23" x14ac:dyDescent="0.35">
      <c r="B1004" s="11" t="s">
        <v>53</v>
      </c>
      <c r="C1004" s="16" t="s">
        <v>76</v>
      </c>
      <c r="D1004" s="11" t="s">
        <v>15</v>
      </c>
      <c r="E1004" s="11" t="s">
        <v>116</v>
      </c>
      <c r="F1004" s="13">
        <v>39.840000000000003</v>
      </c>
      <c r="G1004" s="17">
        <v>53150</v>
      </c>
      <c r="H1004" s="17">
        <v>39.81</v>
      </c>
      <c r="I1004" s="17">
        <v>2</v>
      </c>
      <c r="J1004" s="17">
        <v>-25.107543358603099</v>
      </c>
      <c r="K1004" s="17">
        <v>0</v>
      </c>
      <c r="L1004" s="17">
        <v>-27.564360502001399</v>
      </c>
      <c r="M1004" s="17">
        <v>0</v>
      </c>
      <c r="N1004" s="17">
        <v>2.45681714339824</v>
      </c>
      <c r="O1004" s="17">
        <v>0</v>
      </c>
      <c r="P1004" s="17">
        <v>2.3749197277387801</v>
      </c>
      <c r="Q1004" s="17">
        <v>2.3749197277387699</v>
      </c>
      <c r="R1004" s="17">
        <v>0</v>
      </c>
      <c r="S1004" s="17">
        <v>0</v>
      </c>
      <c r="T1004" s="17" t="s">
        <v>93</v>
      </c>
      <c r="U1004" s="19">
        <v>7.3704514301950103E-2</v>
      </c>
      <c r="V1004" s="19">
        <v>-5.5648798115257699E-2</v>
      </c>
      <c r="W1004" s="18">
        <v>0.12935374496962099</v>
      </c>
    </row>
    <row r="1005" spans="2:23" x14ac:dyDescent="0.35">
      <c r="B1005" s="11" t="s">
        <v>53</v>
      </c>
      <c r="C1005" s="16" t="s">
        <v>76</v>
      </c>
      <c r="D1005" s="11" t="s">
        <v>15</v>
      </c>
      <c r="E1005" s="11" t="s">
        <v>116</v>
      </c>
      <c r="F1005" s="13">
        <v>39.840000000000003</v>
      </c>
      <c r="G1005" s="17">
        <v>53150</v>
      </c>
      <c r="H1005" s="17">
        <v>39.81</v>
      </c>
      <c r="I1005" s="17">
        <v>3</v>
      </c>
      <c r="J1005" s="17">
        <v>-30.7203218227273</v>
      </c>
      <c r="K1005" s="17">
        <v>0</v>
      </c>
      <c r="L1005" s="17">
        <v>-33.726359180776001</v>
      </c>
      <c r="M1005" s="17">
        <v>0</v>
      </c>
      <c r="N1005" s="17">
        <v>3.0060373580487099</v>
      </c>
      <c r="O1005" s="17">
        <v>0</v>
      </c>
      <c r="P1005" s="17">
        <v>2.9058318170455499</v>
      </c>
      <c r="Q1005" s="17">
        <v>2.9058318170455499</v>
      </c>
      <c r="R1005" s="17">
        <v>0</v>
      </c>
      <c r="S1005" s="17">
        <v>0</v>
      </c>
      <c r="T1005" s="17" t="s">
        <v>93</v>
      </c>
      <c r="U1005" s="19">
        <v>9.0181120741464796E-2</v>
      </c>
      <c r="V1005" s="19">
        <v>-6.8089058444778E-2</v>
      </c>
      <c r="W1005" s="18">
        <v>0.15827070843552599</v>
      </c>
    </row>
    <row r="1006" spans="2:23" x14ac:dyDescent="0.35">
      <c r="B1006" s="11" t="s">
        <v>53</v>
      </c>
      <c r="C1006" s="16" t="s">
        <v>76</v>
      </c>
      <c r="D1006" s="11" t="s">
        <v>15</v>
      </c>
      <c r="E1006" s="11" t="s">
        <v>116</v>
      </c>
      <c r="F1006" s="13">
        <v>39.840000000000003</v>
      </c>
      <c r="G1006" s="17">
        <v>53654</v>
      </c>
      <c r="H1006" s="17">
        <v>39.99</v>
      </c>
      <c r="I1006" s="17">
        <v>1</v>
      </c>
      <c r="J1006" s="17">
        <v>61.709877504820298</v>
      </c>
      <c r="K1006" s="17">
        <v>0.119574622024122</v>
      </c>
      <c r="L1006" s="17">
        <v>52.7873867409333</v>
      </c>
      <c r="M1006" s="17">
        <v>8.7496357446617296E-2</v>
      </c>
      <c r="N1006" s="17">
        <v>8.9224907638869908</v>
      </c>
      <c r="O1006" s="17">
        <v>3.2078264577504199E-2</v>
      </c>
      <c r="P1006" s="17">
        <v>6.8130208994868404</v>
      </c>
      <c r="Q1006" s="17">
        <v>6.8130208994868404</v>
      </c>
      <c r="R1006" s="17">
        <v>0</v>
      </c>
      <c r="S1006" s="17">
        <v>1.4575017685929199E-3</v>
      </c>
      <c r="T1006" s="17" t="s">
        <v>93</v>
      </c>
      <c r="U1006" s="19">
        <v>-5.7969683971955503E-2</v>
      </c>
      <c r="V1006" s="19">
        <v>-4.3768597767902102E-2</v>
      </c>
      <c r="W1006" s="18">
        <v>-1.42010387161769E-2</v>
      </c>
    </row>
    <row r="1007" spans="2:23" x14ac:dyDescent="0.35">
      <c r="B1007" s="11" t="s">
        <v>53</v>
      </c>
      <c r="C1007" s="16" t="s">
        <v>76</v>
      </c>
      <c r="D1007" s="11" t="s">
        <v>15</v>
      </c>
      <c r="E1007" s="11" t="s">
        <v>116</v>
      </c>
      <c r="F1007" s="13">
        <v>39.840000000000003</v>
      </c>
      <c r="G1007" s="17">
        <v>53654</v>
      </c>
      <c r="H1007" s="17">
        <v>39.99</v>
      </c>
      <c r="I1007" s="17">
        <v>2</v>
      </c>
      <c r="J1007" s="17">
        <v>61.709877504820298</v>
      </c>
      <c r="K1007" s="17">
        <v>0.119574622024122</v>
      </c>
      <c r="L1007" s="17">
        <v>52.7873867409333</v>
      </c>
      <c r="M1007" s="17">
        <v>8.7496357446617296E-2</v>
      </c>
      <c r="N1007" s="17">
        <v>8.9224907638869908</v>
      </c>
      <c r="O1007" s="17">
        <v>3.2078264577504199E-2</v>
      </c>
      <c r="P1007" s="17">
        <v>6.8130208994868404</v>
      </c>
      <c r="Q1007" s="17">
        <v>6.8130208994868404</v>
      </c>
      <c r="R1007" s="17">
        <v>0</v>
      </c>
      <c r="S1007" s="17">
        <v>1.4575017685929199E-3</v>
      </c>
      <c r="T1007" s="17" t="s">
        <v>93</v>
      </c>
      <c r="U1007" s="19">
        <v>-5.7969683971955503E-2</v>
      </c>
      <c r="V1007" s="19">
        <v>-4.3768597767902102E-2</v>
      </c>
      <c r="W1007" s="18">
        <v>-1.42010387161769E-2</v>
      </c>
    </row>
    <row r="1008" spans="2:23" x14ac:dyDescent="0.35">
      <c r="B1008" s="11" t="s">
        <v>53</v>
      </c>
      <c r="C1008" s="16" t="s">
        <v>76</v>
      </c>
      <c r="D1008" s="11" t="s">
        <v>15</v>
      </c>
      <c r="E1008" s="11" t="s">
        <v>116</v>
      </c>
      <c r="F1008" s="13">
        <v>39.840000000000003</v>
      </c>
      <c r="G1008" s="17">
        <v>53704</v>
      </c>
      <c r="H1008" s="17">
        <v>39.909999999999997</v>
      </c>
      <c r="I1008" s="17">
        <v>1</v>
      </c>
      <c r="J1008" s="17">
        <v>12.665210663830299</v>
      </c>
      <c r="K1008" s="17">
        <v>6.7050360564545903E-3</v>
      </c>
      <c r="L1008" s="17">
        <v>24.775854406786301</v>
      </c>
      <c r="M1008" s="17">
        <v>2.56586357943062E-2</v>
      </c>
      <c r="N1008" s="17">
        <v>-12.110643742956</v>
      </c>
      <c r="O1008" s="17">
        <v>-1.8953599737851701E-2</v>
      </c>
      <c r="P1008" s="17">
        <v>-10.0169188141876</v>
      </c>
      <c r="Q1008" s="17">
        <v>-10.0169188141875</v>
      </c>
      <c r="R1008" s="17">
        <v>0</v>
      </c>
      <c r="S1008" s="17">
        <v>4.1941560937550403E-3</v>
      </c>
      <c r="T1008" s="17" t="s">
        <v>93</v>
      </c>
      <c r="U1008" s="19">
        <v>9.1970272460005303E-2</v>
      </c>
      <c r="V1008" s="19">
        <v>-6.9439913866940303E-2</v>
      </c>
      <c r="W1008" s="18">
        <v>0.16141072607629001</v>
      </c>
    </row>
    <row r="1009" spans="2:23" x14ac:dyDescent="0.35">
      <c r="B1009" s="11" t="s">
        <v>53</v>
      </c>
      <c r="C1009" s="16" t="s">
        <v>76</v>
      </c>
      <c r="D1009" s="11" t="s">
        <v>15</v>
      </c>
      <c r="E1009" s="11" t="s">
        <v>116</v>
      </c>
      <c r="F1009" s="13">
        <v>39.840000000000003</v>
      </c>
      <c r="G1009" s="17">
        <v>58004</v>
      </c>
      <c r="H1009" s="17">
        <v>39.119999999999997</v>
      </c>
      <c r="I1009" s="17">
        <v>1</v>
      </c>
      <c r="J1009" s="17">
        <v>-50.748933372058403</v>
      </c>
      <c r="K1009" s="17">
        <v>0.54548120769346498</v>
      </c>
      <c r="L1009" s="17">
        <v>-36.471118428379</v>
      </c>
      <c r="M1009" s="17">
        <v>0.28172417714048698</v>
      </c>
      <c r="N1009" s="17">
        <v>-14.2778149436795</v>
      </c>
      <c r="O1009" s="17">
        <v>0.263757030552977</v>
      </c>
      <c r="P1009" s="17">
        <v>-11.718474936190299</v>
      </c>
      <c r="Q1009" s="17">
        <v>-11.718474936190299</v>
      </c>
      <c r="R1009" s="17">
        <v>0</v>
      </c>
      <c r="S1009" s="17">
        <v>2.9084938293019499E-2</v>
      </c>
      <c r="T1009" s="17" t="s">
        <v>93</v>
      </c>
      <c r="U1009" s="19">
        <v>0.13310080678222799</v>
      </c>
      <c r="V1009" s="19">
        <v>-0.10049452188583401</v>
      </c>
      <c r="W1009" s="18">
        <v>0.23359610980169801</v>
      </c>
    </row>
    <row r="1010" spans="2:23" x14ac:dyDescent="0.35">
      <c r="B1010" s="11" t="s">
        <v>53</v>
      </c>
      <c r="C1010" s="16" t="s">
        <v>76</v>
      </c>
      <c r="D1010" s="11" t="s">
        <v>15</v>
      </c>
      <c r="E1010" s="11" t="s">
        <v>117</v>
      </c>
      <c r="F1010" s="13">
        <v>39.69</v>
      </c>
      <c r="G1010" s="17">
        <v>53050</v>
      </c>
      <c r="H1010" s="17">
        <v>39.89</v>
      </c>
      <c r="I1010" s="17">
        <v>1</v>
      </c>
      <c r="J1010" s="17">
        <v>107.48108426634199</v>
      </c>
      <c r="K1010" s="17">
        <v>0.27840762174914901</v>
      </c>
      <c r="L1010" s="17">
        <v>175.05245788201699</v>
      </c>
      <c r="M1010" s="17">
        <v>0.73850504855389998</v>
      </c>
      <c r="N1010" s="17">
        <v>-67.571373615675299</v>
      </c>
      <c r="O1010" s="17">
        <v>-0.46009742680475102</v>
      </c>
      <c r="P1010" s="17">
        <v>-51.150538766211902</v>
      </c>
      <c r="Q1010" s="17">
        <v>-51.150538766211902</v>
      </c>
      <c r="R1010" s="17">
        <v>0</v>
      </c>
      <c r="S1010" s="17">
        <v>6.3054700547377301E-2</v>
      </c>
      <c r="T1010" s="17" t="s">
        <v>92</v>
      </c>
      <c r="U1010" s="19">
        <v>-4.7930018894258097</v>
      </c>
      <c r="V1010" s="19">
        <v>-3.6188393212659502</v>
      </c>
      <c r="W1010" s="18">
        <v>-1.17415864180618</v>
      </c>
    </row>
    <row r="1011" spans="2:23" x14ac:dyDescent="0.35">
      <c r="B1011" s="11" t="s">
        <v>53</v>
      </c>
      <c r="C1011" s="16" t="s">
        <v>76</v>
      </c>
      <c r="D1011" s="11" t="s">
        <v>15</v>
      </c>
      <c r="E1011" s="11" t="s">
        <v>117</v>
      </c>
      <c r="F1011" s="13">
        <v>39.69</v>
      </c>
      <c r="G1011" s="17">
        <v>53204</v>
      </c>
      <c r="H1011" s="17">
        <v>39.799999999999997</v>
      </c>
      <c r="I1011" s="17">
        <v>1</v>
      </c>
      <c r="J1011" s="17">
        <v>18.285623010069301</v>
      </c>
      <c r="K1011" s="17">
        <v>0</v>
      </c>
      <c r="L1011" s="17">
        <v>24.9101280397051</v>
      </c>
      <c r="M1011" s="17">
        <v>0</v>
      </c>
      <c r="N1011" s="17">
        <v>-6.6245050296357899</v>
      </c>
      <c r="O1011" s="17">
        <v>0</v>
      </c>
      <c r="P1011" s="17">
        <v>-5.0439855968716802</v>
      </c>
      <c r="Q1011" s="17">
        <v>-5.0439855968716696</v>
      </c>
      <c r="R1011" s="17">
        <v>0</v>
      </c>
      <c r="S1011" s="17">
        <v>0</v>
      </c>
      <c r="T1011" s="17" t="s">
        <v>93</v>
      </c>
      <c r="U1011" s="19">
        <v>0.72869555325993196</v>
      </c>
      <c r="V1011" s="19">
        <v>-0.55018382679682198</v>
      </c>
      <c r="W1011" s="18">
        <v>1.27888365657934</v>
      </c>
    </row>
    <row r="1012" spans="2:23" x14ac:dyDescent="0.35">
      <c r="B1012" s="11" t="s">
        <v>53</v>
      </c>
      <c r="C1012" s="16" t="s">
        <v>76</v>
      </c>
      <c r="D1012" s="11" t="s">
        <v>15</v>
      </c>
      <c r="E1012" s="11" t="s">
        <v>117</v>
      </c>
      <c r="F1012" s="13">
        <v>39.69</v>
      </c>
      <c r="G1012" s="17">
        <v>53204</v>
      </c>
      <c r="H1012" s="17">
        <v>39.799999999999997</v>
      </c>
      <c r="I1012" s="17">
        <v>2</v>
      </c>
      <c r="J1012" s="17">
        <v>18.285623010069301</v>
      </c>
      <c r="K1012" s="17">
        <v>0</v>
      </c>
      <c r="L1012" s="17">
        <v>24.9101280397051</v>
      </c>
      <c r="M1012" s="17">
        <v>0</v>
      </c>
      <c r="N1012" s="17">
        <v>-6.6245050296357899</v>
      </c>
      <c r="O1012" s="17">
        <v>0</v>
      </c>
      <c r="P1012" s="17">
        <v>-5.0439855968716802</v>
      </c>
      <c r="Q1012" s="17">
        <v>-5.0439855968716696</v>
      </c>
      <c r="R1012" s="17">
        <v>0</v>
      </c>
      <c r="S1012" s="17">
        <v>0</v>
      </c>
      <c r="T1012" s="17" t="s">
        <v>93</v>
      </c>
      <c r="U1012" s="19">
        <v>0.72869555325993196</v>
      </c>
      <c r="V1012" s="19">
        <v>-0.55018382679682198</v>
      </c>
      <c r="W1012" s="18">
        <v>1.27888365657934</v>
      </c>
    </row>
    <row r="1013" spans="2:23" x14ac:dyDescent="0.35">
      <c r="B1013" s="11" t="s">
        <v>53</v>
      </c>
      <c r="C1013" s="16" t="s">
        <v>76</v>
      </c>
      <c r="D1013" s="11" t="s">
        <v>15</v>
      </c>
      <c r="E1013" s="11" t="s">
        <v>118</v>
      </c>
      <c r="F1013" s="13">
        <v>39.799999999999997</v>
      </c>
      <c r="G1013" s="17">
        <v>53254</v>
      </c>
      <c r="H1013" s="17">
        <v>40.01</v>
      </c>
      <c r="I1013" s="17">
        <v>1</v>
      </c>
      <c r="J1013" s="17">
        <v>24.540171764928001</v>
      </c>
      <c r="K1013" s="17">
        <v>6.3473991188578494E-2</v>
      </c>
      <c r="L1013" s="17">
        <v>24.5401716828476</v>
      </c>
      <c r="M1013" s="17">
        <v>6.3473990763971394E-2</v>
      </c>
      <c r="N1013" s="17">
        <v>8.2080317543000003E-8</v>
      </c>
      <c r="O1013" s="17">
        <v>4.24607073E-10</v>
      </c>
      <c r="P1013" s="17">
        <v>-2.0579400000000001E-13</v>
      </c>
      <c r="Q1013" s="17">
        <v>-2.0579899999999999E-13</v>
      </c>
      <c r="R1013" s="17">
        <v>0</v>
      </c>
      <c r="S1013" s="17">
        <v>0</v>
      </c>
      <c r="T1013" s="17" t="s">
        <v>93</v>
      </c>
      <c r="U1013" s="19">
        <v>-2.9292145199999999E-10</v>
      </c>
      <c r="V1013" s="19">
        <v>0</v>
      </c>
      <c r="W1013" s="18">
        <v>-2.9292047248000001E-10</v>
      </c>
    </row>
    <row r="1014" spans="2:23" x14ac:dyDescent="0.35">
      <c r="B1014" s="11" t="s">
        <v>53</v>
      </c>
      <c r="C1014" s="16" t="s">
        <v>76</v>
      </c>
      <c r="D1014" s="11" t="s">
        <v>15</v>
      </c>
      <c r="E1014" s="11" t="s">
        <v>118</v>
      </c>
      <c r="F1014" s="13">
        <v>39.799999999999997</v>
      </c>
      <c r="G1014" s="17">
        <v>53304</v>
      </c>
      <c r="H1014" s="17">
        <v>40.15</v>
      </c>
      <c r="I1014" s="17">
        <v>1</v>
      </c>
      <c r="J1014" s="17">
        <v>36.064662718066302</v>
      </c>
      <c r="K1014" s="17">
        <v>0.14489351252222199</v>
      </c>
      <c r="L1014" s="17">
        <v>41.2166407408452</v>
      </c>
      <c r="M1014" s="17">
        <v>0.189247598199133</v>
      </c>
      <c r="N1014" s="17">
        <v>-5.1519780227789296</v>
      </c>
      <c r="O1014" s="17">
        <v>-4.4354085676911202E-2</v>
      </c>
      <c r="P1014" s="17">
        <v>-3.9324634935720502</v>
      </c>
      <c r="Q1014" s="17">
        <v>-3.9324634935720502</v>
      </c>
      <c r="R1014" s="17">
        <v>0</v>
      </c>
      <c r="S1014" s="17">
        <v>1.72271958089005E-3</v>
      </c>
      <c r="T1014" s="17" t="s">
        <v>92</v>
      </c>
      <c r="U1014" s="19">
        <v>3.01377330381064E-2</v>
      </c>
      <c r="V1014" s="19">
        <v>-2.2754761188959399E-2</v>
      </c>
      <c r="W1014" s="18">
        <v>5.2892671097496201E-2</v>
      </c>
    </row>
    <row r="1015" spans="2:23" x14ac:dyDescent="0.35">
      <c r="B1015" s="11" t="s">
        <v>53</v>
      </c>
      <c r="C1015" s="16" t="s">
        <v>76</v>
      </c>
      <c r="D1015" s="11" t="s">
        <v>15</v>
      </c>
      <c r="E1015" s="11" t="s">
        <v>118</v>
      </c>
      <c r="F1015" s="13">
        <v>39.799999999999997</v>
      </c>
      <c r="G1015" s="17">
        <v>54104</v>
      </c>
      <c r="H1015" s="17">
        <v>39.99</v>
      </c>
      <c r="I1015" s="17">
        <v>1</v>
      </c>
      <c r="J1015" s="17">
        <v>23.352195555487398</v>
      </c>
      <c r="K1015" s="17">
        <v>5.3878113681458402E-2</v>
      </c>
      <c r="L1015" s="17">
        <v>23.3521954731306</v>
      </c>
      <c r="M1015" s="17">
        <v>5.3878113301431697E-2</v>
      </c>
      <c r="N1015" s="17">
        <v>8.2356796383000005E-8</v>
      </c>
      <c r="O1015" s="17">
        <v>3.80026685E-10</v>
      </c>
      <c r="P1015" s="17">
        <v>-5.8581600000000004E-13</v>
      </c>
      <c r="Q1015" s="17">
        <v>-5.8581600000000004E-13</v>
      </c>
      <c r="R1015" s="17">
        <v>0</v>
      </c>
      <c r="S1015" s="17">
        <v>0</v>
      </c>
      <c r="T1015" s="17" t="s">
        <v>93</v>
      </c>
      <c r="U1015" s="19">
        <v>-4.8662671299999996E-10</v>
      </c>
      <c r="V1015" s="19">
        <v>0</v>
      </c>
      <c r="W1015" s="18">
        <v>-4.8662508574000004E-10</v>
      </c>
    </row>
    <row r="1016" spans="2:23" x14ac:dyDescent="0.35">
      <c r="B1016" s="11" t="s">
        <v>53</v>
      </c>
      <c r="C1016" s="16" t="s">
        <v>76</v>
      </c>
      <c r="D1016" s="11" t="s">
        <v>15</v>
      </c>
      <c r="E1016" s="11" t="s">
        <v>119</v>
      </c>
      <c r="F1016" s="13">
        <v>40.01</v>
      </c>
      <c r="G1016" s="17">
        <v>54104</v>
      </c>
      <c r="H1016" s="17">
        <v>39.99</v>
      </c>
      <c r="I1016" s="17">
        <v>1</v>
      </c>
      <c r="J1016" s="17">
        <v>-3.5293108694762698</v>
      </c>
      <c r="K1016" s="17">
        <v>1.0911486846941301E-3</v>
      </c>
      <c r="L1016" s="17">
        <v>-3.5293108627009699</v>
      </c>
      <c r="M1016" s="17">
        <v>1.0911486805047299E-3</v>
      </c>
      <c r="N1016" s="17">
        <v>-6.7752983780000003E-9</v>
      </c>
      <c r="O1016" s="17">
        <v>4.1894060000000001E-12</v>
      </c>
      <c r="P1016" s="17">
        <v>-4.0050599999999999E-13</v>
      </c>
      <c r="Q1016" s="17">
        <v>-4.0050500000000002E-13</v>
      </c>
      <c r="R1016" s="17">
        <v>0</v>
      </c>
      <c r="S1016" s="17">
        <v>0</v>
      </c>
      <c r="T1016" s="17" t="s">
        <v>93</v>
      </c>
      <c r="U1016" s="19">
        <v>3.2070272000000001E-11</v>
      </c>
      <c r="V1016" s="19">
        <v>0</v>
      </c>
      <c r="W1016" s="18">
        <v>3.2070379240000003E-11</v>
      </c>
    </row>
    <row r="1017" spans="2:23" x14ac:dyDescent="0.35">
      <c r="B1017" s="11" t="s">
        <v>53</v>
      </c>
      <c r="C1017" s="16" t="s">
        <v>76</v>
      </c>
      <c r="D1017" s="11" t="s">
        <v>15</v>
      </c>
      <c r="E1017" s="11" t="s">
        <v>120</v>
      </c>
      <c r="F1017" s="13">
        <v>40.06</v>
      </c>
      <c r="G1017" s="17">
        <v>53404</v>
      </c>
      <c r="H1017" s="17">
        <v>40.08</v>
      </c>
      <c r="I1017" s="17">
        <v>1</v>
      </c>
      <c r="J1017" s="17">
        <v>-3.7140548468014201</v>
      </c>
      <c r="K1017" s="17">
        <v>1.34079657097077E-3</v>
      </c>
      <c r="L1017" s="17">
        <v>10.1133476574298</v>
      </c>
      <c r="M1017" s="17">
        <v>9.9415966416519994E-3</v>
      </c>
      <c r="N1017" s="17">
        <v>-13.8274025042312</v>
      </c>
      <c r="O1017" s="17">
        <v>-8.6008000706812304E-3</v>
      </c>
      <c r="P1017" s="17">
        <v>-10.607416089232199</v>
      </c>
      <c r="Q1017" s="17">
        <v>-10.607416089232199</v>
      </c>
      <c r="R1017" s="17">
        <v>0</v>
      </c>
      <c r="S1017" s="17">
        <v>1.09366792359579E-2</v>
      </c>
      <c r="T1017" s="17" t="s">
        <v>93</v>
      </c>
      <c r="U1017" s="19">
        <v>-6.8086008747627103E-2</v>
      </c>
      <c r="V1017" s="19">
        <v>-5.1406682360704802E-2</v>
      </c>
      <c r="W1017" s="18">
        <v>-1.6679270611907701E-2</v>
      </c>
    </row>
    <row r="1018" spans="2:23" x14ac:dyDescent="0.35">
      <c r="B1018" s="11" t="s">
        <v>53</v>
      </c>
      <c r="C1018" s="16" t="s">
        <v>76</v>
      </c>
      <c r="D1018" s="11" t="s">
        <v>15</v>
      </c>
      <c r="E1018" s="11" t="s">
        <v>121</v>
      </c>
      <c r="F1018" s="13">
        <v>40.08</v>
      </c>
      <c r="G1018" s="17">
        <v>53854</v>
      </c>
      <c r="H1018" s="17">
        <v>39.19</v>
      </c>
      <c r="I1018" s="17">
        <v>1</v>
      </c>
      <c r="J1018" s="17">
        <v>-63.5869597477204</v>
      </c>
      <c r="K1018" s="17">
        <v>0.79826900526525202</v>
      </c>
      <c r="L1018" s="17">
        <v>-49.607652781147301</v>
      </c>
      <c r="M1018" s="17">
        <v>0.48585928050982502</v>
      </c>
      <c r="N1018" s="17">
        <v>-13.979306966573199</v>
      </c>
      <c r="O1018" s="17">
        <v>0.312409724755427</v>
      </c>
      <c r="P1018" s="17">
        <v>-10.607416089231799</v>
      </c>
      <c r="Q1018" s="17">
        <v>-10.6074160892317</v>
      </c>
      <c r="R1018" s="17">
        <v>0</v>
      </c>
      <c r="S1018" s="17">
        <v>2.2214285818467201E-2</v>
      </c>
      <c r="T1018" s="17" t="s">
        <v>93</v>
      </c>
      <c r="U1018" s="19">
        <v>-5.9223759568796601E-2</v>
      </c>
      <c r="V1018" s="19">
        <v>-4.4715456998586103E-2</v>
      </c>
      <c r="W1018" s="18">
        <v>-1.45082540550145E-2</v>
      </c>
    </row>
    <row r="1019" spans="2:23" x14ac:dyDescent="0.35">
      <c r="B1019" s="11" t="s">
        <v>53</v>
      </c>
      <c r="C1019" s="16" t="s">
        <v>76</v>
      </c>
      <c r="D1019" s="11" t="s">
        <v>15</v>
      </c>
      <c r="E1019" s="11" t="s">
        <v>122</v>
      </c>
      <c r="F1019" s="13">
        <v>40.130000000000003</v>
      </c>
      <c r="G1019" s="17">
        <v>53504</v>
      </c>
      <c r="H1019" s="17">
        <v>40.130000000000003</v>
      </c>
      <c r="I1019" s="17">
        <v>1</v>
      </c>
      <c r="J1019" s="17">
        <v>3.5798289999999999E-12</v>
      </c>
      <c r="K1019" s="17">
        <v>0</v>
      </c>
      <c r="L1019" s="17">
        <v>-1.5723570000000001E-12</v>
      </c>
      <c r="M1019" s="17">
        <v>0</v>
      </c>
      <c r="N1019" s="17">
        <v>5.1521859999999998E-12</v>
      </c>
      <c r="O1019" s="17">
        <v>0</v>
      </c>
      <c r="P1019" s="17">
        <v>3.4457469999999998E-12</v>
      </c>
      <c r="Q1019" s="17">
        <v>3.4457449999999999E-12</v>
      </c>
      <c r="R1019" s="17">
        <v>0</v>
      </c>
      <c r="S1019" s="17">
        <v>0</v>
      </c>
      <c r="T1019" s="17" t="s">
        <v>93</v>
      </c>
      <c r="U1019" s="19">
        <v>0</v>
      </c>
      <c r="V1019" s="19">
        <v>0</v>
      </c>
      <c r="W1019" s="18">
        <v>0</v>
      </c>
    </row>
    <row r="1020" spans="2:23" x14ac:dyDescent="0.35">
      <c r="B1020" s="11" t="s">
        <v>53</v>
      </c>
      <c r="C1020" s="16" t="s">
        <v>76</v>
      </c>
      <c r="D1020" s="11" t="s">
        <v>15</v>
      </c>
      <c r="E1020" s="11" t="s">
        <v>122</v>
      </c>
      <c r="F1020" s="13">
        <v>40.130000000000003</v>
      </c>
      <c r="G1020" s="17">
        <v>53754</v>
      </c>
      <c r="H1020" s="17">
        <v>39.42</v>
      </c>
      <c r="I1020" s="17">
        <v>1</v>
      </c>
      <c r="J1020" s="17">
        <v>-54.4304725184045</v>
      </c>
      <c r="K1020" s="17">
        <v>0.48054610211715498</v>
      </c>
      <c r="L1020" s="17">
        <v>-40.520205516862802</v>
      </c>
      <c r="M1020" s="17">
        <v>0.26631408034189102</v>
      </c>
      <c r="N1020" s="17">
        <v>-13.910267001541699</v>
      </c>
      <c r="O1020" s="17">
        <v>0.21423202177526399</v>
      </c>
      <c r="P1020" s="17">
        <v>-10.7000316378683</v>
      </c>
      <c r="Q1020" s="17">
        <v>-10.7000316378682</v>
      </c>
      <c r="R1020" s="17">
        <v>0</v>
      </c>
      <c r="S1020" s="17">
        <v>1.85703878177341E-2</v>
      </c>
      <c r="T1020" s="17" t="s">
        <v>93</v>
      </c>
      <c r="U1020" s="19">
        <v>-1.3552109049834999</v>
      </c>
      <c r="V1020" s="19">
        <v>-1.02321898148683</v>
      </c>
      <c r="W1020" s="18">
        <v>-0.33199081332867902</v>
      </c>
    </row>
    <row r="1021" spans="2:23" x14ac:dyDescent="0.35">
      <c r="B1021" s="11" t="s">
        <v>53</v>
      </c>
      <c r="C1021" s="16" t="s">
        <v>76</v>
      </c>
      <c r="D1021" s="11" t="s">
        <v>15</v>
      </c>
      <c r="E1021" s="11" t="s">
        <v>123</v>
      </c>
      <c r="F1021" s="13">
        <v>39.729999999999997</v>
      </c>
      <c r="G1021" s="17">
        <v>54050</v>
      </c>
      <c r="H1021" s="17">
        <v>39.57</v>
      </c>
      <c r="I1021" s="17">
        <v>1</v>
      </c>
      <c r="J1021" s="17">
        <v>-94.953099567994698</v>
      </c>
      <c r="K1021" s="17">
        <v>0.130733321204758</v>
      </c>
      <c r="L1021" s="17">
        <v>-8.7851532845651406</v>
      </c>
      <c r="M1021" s="17">
        <v>1.11909431438293E-3</v>
      </c>
      <c r="N1021" s="17">
        <v>-86.1679462834296</v>
      </c>
      <c r="O1021" s="17">
        <v>0.129614226890375</v>
      </c>
      <c r="P1021" s="17">
        <v>-63.336072741225699</v>
      </c>
      <c r="Q1021" s="17">
        <v>-63.3360727412256</v>
      </c>
      <c r="R1021" s="17">
        <v>0</v>
      </c>
      <c r="S1021" s="17">
        <v>5.81661425990865E-2</v>
      </c>
      <c r="T1021" s="17" t="s">
        <v>92</v>
      </c>
      <c r="U1021" s="19">
        <v>-8.64766730914506</v>
      </c>
      <c r="V1021" s="19">
        <v>-6.5292105485293899</v>
      </c>
      <c r="W1021" s="18">
        <v>-2.1184496765791798</v>
      </c>
    </row>
    <row r="1022" spans="2:23" x14ac:dyDescent="0.35">
      <c r="B1022" s="11" t="s">
        <v>53</v>
      </c>
      <c r="C1022" s="16" t="s">
        <v>76</v>
      </c>
      <c r="D1022" s="11" t="s">
        <v>15</v>
      </c>
      <c r="E1022" s="11" t="s">
        <v>123</v>
      </c>
      <c r="F1022" s="13">
        <v>39.729999999999997</v>
      </c>
      <c r="G1022" s="17">
        <v>54850</v>
      </c>
      <c r="H1022" s="17">
        <v>39.78</v>
      </c>
      <c r="I1022" s="17">
        <v>1</v>
      </c>
      <c r="J1022" s="17">
        <v>10.1177786379726</v>
      </c>
      <c r="K1022" s="17">
        <v>2.6718425031990898E-3</v>
      </c>
      <c r="L1022" s="17">
        <v>-9.2847013463440007</v>
      </c>
      <c r="M1022" s="17">
        <v>2.2499682242699301E-3</v>
      </c>
      <c r="N1022" s="17">
        <v>19.402479984316599</v>
      </c>
      <c r="O1022" s="17">
        <v>4.2187427892915802E-4</v>
      </c>
      <c r="P1022" s="17">
        <v>12.866098177364099</v>
      </c>
      <c r="Q1022" s="17">
        <v>12.866098177364</v>
      </c>
      <c r="R1022" s="17">
        <v>0</v>
      </c>
      <c r="S1022" s="17">
        <v>4.3205021882798201E-3</v>
      </c>
      <c r="T1022" s="17" t="s">
        <v>93</v>
      </c>
      <c r="U1022" s="19">
        <v>-0.95335238725708404</v>
      </c>
      <c r="V1022" s="19">
        <v>-0.719805496768124</v>
      </c>
      <c r="W1022" s="18">
        <v>-0.23354610951729901</v>
      </c>
    </row>
    <row r="1023" spans="2:23" x14ac:dyDescent="0.35">
      <c r="B1023" s="11" t="s">
        <v>53</v>
      </c>
      <c r="C1023" s="16" t="s">
        <v>76</v>
      </c>
      <c r="D1023" s="11" t="s">
        <v>15</v>
      </c>
      <c r="E1023" s="11" t="s">
        <v>124</v>
      </c>
      <c r="F1023" s="13">
        <v>40.130000000000003</v>
      </c>
      <c r="G1023" s="17">
        <v>53654</v>
      </c>
      <c r="H1023" s="17">
        <v>39.99</v>
      </c>
      <c r="I1023" s="17">
        <v>1</v>
      </c>
      <c r="J1023" s="17">
        <v>-45.695242040756398</v>
      </c>
      <c r="K1023" s="17">
        <v>8.2060567204918097E-2</v>
      </c>
      <c r="L1023" s="17">
        <v>-38.761177635788002</v>
      </c>
      <c r="M1023" s="17">
        <v>5.9045455444325302E-2</v>
      </c>
      <c r="N1023" s="17">
        <v>-6.9340644049683897</v>
      </c>
      <c r="O1023" s="17">
        <v>2.3015111760592798E-2</v>
      </c>
      <c r="P1023" s="17">
        <v>-5.3079522016232197</v>
      </c>
      <c r="Q1023" s="17">
        <v>-5.3079522016232197</v>
      </c>
      <c r="R1023" s="17">
        <v>0</v>
      </c>
      <c r="S1023" s="17">
        <v>1.10725221338637E-3</v>
      </c>
      <c r="T1023" s="17" t="s">
        <v>93</v>
      </c>
      <c r="U1023" s="19">
        <v>-4.8783639566231003E-2</v>
      </c>
      <c r="V1023" s="19">
        <v>-3.6832898707221499E-2</v>
      </c>
      <c r="W1023" s="18">
        <v>-1.19507008961998E-2</v>
      </c>
    </row>
    <row r="1024" spans="2:23" x14ac:dyDescent="0.35">
      <c r="B1024" s="11" t="s">
        <v>53</v>
      </c>
      <c r="C1024" s="16" t="s">
        <v>76</v>
      </c>
      <c r="D1024" s="11" t="s">
        <v>15</v>
      </c>
      <c r="E1024" s="11" t="s">
        <v>125</v>
      </c>
      <c r="F1024" s="13">
        <v>39.909999999999997</v>
      </c>
      <c r="G1024" s="17">
        <v>58004</v>
      </c>
      <c r="H1024" s="17">
        <v>39.119999999999997</v>
      </c>
      <c r="I1024" s="17">
        <v>1</v>
      </c>
      <c r="J1024" s="17">
        <v>-54.752569666559197</v>
      </c>
      <c r="K1024" s="17">
        <v>0.61785562471734201</v>
      </c>
      <c r="L1024" s="17">
        <v>-42.528861867764803</v>
      </c>
      <c r="M1024" s="17">
        <v>0.37277391331326398</v>
      </c>
      <c r="N1024" s="17">
        <v>-12.2237077987945</v>
      </c>
      <c r="O1024" s="17">
        <v>0.245081711404078</v>
      </c>
      <c r="P1024" s="17">
        <v>-10.016918814191399</v>
      </c>
      <c r="Q1024" s="17">
        <v>-10.0169188141913</v>
      </c>
      <c r="R1024" s="17">
        <v>0</v>
      </c>
      <c r="S1024" s="17">
        <v>2.0679798347453801E-2</v>
      </c>
      <c r="T1024" s="17" t="s">
        <v>93</v>
      </c>
      <c r="U1024" s="19">
        <v>2.7674665084507999E-2</v>
      </c>
      <c r="V1024" s="19">
        <v>-2.08950817298095E-2</v>
      </c>
      <c r="W1024" s="18">
        <v>4.8569909229649703E-2</v>
      </c>
    </row>
    <row r="1025" spans="2:23" x14ac:dyDescent="0.35">
      <c r="B1025" s="11" t="s">
        <v>53</v>
      </c>
      <c r="C1025" s="16" t="s">
        <v>76</v>
      </c>
      <c r="D1025" s="11" t="s">
        <v>15</v>
      </c>
      <c r="E1025" s="11" t="s">
        <v>126</v>
      </c>
      <c r="F1025" s="13">
        <v>39.42</v>
      </c>
      <c r="G1025" s="17">
        <v>53854</v>
      </c>
      <c r="H1025" s="17">
        <v>39.19</v>
      </c>
      <c r="I1025" s="17">
        <v>1</v>
      </c>
      <c r="J1025" s="17">
        <v>-65.552546018328798</v>
      </c>
      <c r="K1025" s="17">
        <v>0.21270824632951299</v>
      </c>
      <c r="L1025" s="17">
        <v>-52.2212017079841</v>
      </c>
      <c r="M1025" s="17">
        <v>0.13498916843738501</v>
      </c>
      <c r="N1025" s="17">
        <v>-13.331344310344701</v>
      </c>
      <c r="O1025" s="17">
        <v>7.7719077892128299E-2</v>
      </c>
      <c r="P1025" s="17">
        <v>-9.5168612706365394</v>
      </c>
      <c r="Q1025" s="17">
        <v>-9.5168612706365394</v>
      </c>
      <c r="R1025" s="17">
        <v>0</v>
      </c>
      <c r="S1025" s="17">
        <v>4.4832470980048196E-3</v>
      </c>
      <c r="T1025" s="17" t="s">
        <v>92</v>
      </c>
      <c r="U1025" s="19">
        <v>-1.14608348292393E-2</v>
      </c>
      <c r="V1025" s="19">
        <v>-8.6532241570959102E-3</v>
      </c>
      <c r="W1025" s="18">
        <v>-2.8076012836032501E-3</v>
      </c>
    </row>
    <row r="1026" spans="2:23" x14ac:dyDescent="0.35">
      <c r="B1026" s="11" t="s">
        <v>53</v>
      </c>
      <c r="C1026" s="16" t="s">
        <v>76</v>
      </c>
      <c r="D1026" s="11" t="s">
        <v>15</v>
      </c>
      <c r="E1026" s="11" t="s">
        <v>126</v>
      </c>
      <c r="F1026" s="13">
        <v>39.42</v>
      </c>
      <c r="G1026" s="17">
        <v>58104</v>
      </c>
      <c r="H1026" s="17">
        <v>38.979999999999997</v>
      </c>
      <c r="I1026" s="17">
        <v>1</v>
      </c>
      <c r="J1026" s="17">
        <v>-32.4092872095177</v>
      </c>
      <c r="K1026" s="17">
        <v>0.134866467629885</v>
      </c>
      <c r="L1026" s="17">
        <v>-31.681393547007598</v>
      </c>
      <c r="M1026" s="17">
        <v>0.12887645350512</v>
      </c>
      <c r="N1026" s="17">
        <v>-0.72789366251015397</v>
      </c>
      <c r="O1026" s="17">
        <v>5.9900141247648904E-3</v>
      </c>
      <c r="P1026" s="17">
        <v>-1.1831703672293601</v>
      </c>
      <c r="Q1026" s="17">
        <v>-1.1831703672293601</v>
      </c>
      <c r="R1026" s="17">
        <v>0</v>
      </c>
      <c r="S1026" s="17">
        <v>1.7974614793703301E-4</v>
      </c>
      <c r="T1026" s="17" t="s">
        <v>93</v>
      </c>
      <c r="U1026" s="19">
        <v>-8.5464657813687603E-2</v>
      </c>
      <c r="V1026" s="19">
        <v>-6.4528008002050594E-2</v>
      </c>
      <c r="W1026" s="18">
        <v>-2.0936579800299501E-2</v>
      </c>
    </row>
    <row r="1027" spans="2:23" x14ac:dyDescent="0.35">
      <c r="B1027" s="11" t="s">
        <v>53</v>
      </c>
      <c r="C1027" s="16" t="s">
        <v>76</v>
      </c>
      <c r="D1027" s="11" t="s">
        <v>15</v>
      </c>
      <c r="E1027" s="11" t="s">
        <v>127</v>
      </c>
      <c r="F1027" s="13">
        <v>39.36</v>
      </c>
      <c r="G1027" s="17">
        <v>54050</v>
      </c>
      <c r="H1027" s="17">
        <v>39.57</v>
      </c>
      <c r="I1027" s="17">
        <v>1</v>
      </c>
      <c r="J1027" s="17">
        <v>110.141494275003</v>
      </c>
      <c r="K1027" s="17">
        <v>0.214721333072009</v>
      </c>
      <c r="L1027" s="17">
        <v>9.67172963651395</v>
      </c>
      <c r="M1027" s="17">
        <v>1.6556996686642499E-3</v>
      </c>
      <c r="N1027" s="17">
        <v>100.469764638489</v>
      </c>
      <c r="O1027" s="17">
        <v>0.213065633403345</v>
      </c>
      <c r="P1027" s="17">
        <v>69.841647726699094</v>
      </c>
      <c r="Q1027" s="17">
        <v>69.841647726698994</v>
      </c>
      <c r="R1027" s="17">
        <v>0</v>
      </c>
      <c r="S1027" s="17">
        <v>8.6338046902091806E-2</v>
      </c>
      <c r="T1027" s="17" t="s">
        <v>92</v>
      </c>
      <c r="U1027" s="19">
        <v>-12.690015351819699</v>
      </c>
      <c r="V1027" s="19">
        <v>-9.5812869683920106</v>
      </c>
      <c r="W1027" s="18">
        <v>-3.1087179879616702</v>
      </c>
    </row>
    <row r="1028" spans="2:23" x14ac:dyDescent="0.35">
      <c r="B1028" s="11" t="s">
        <v>53</v>
      </c>
      <c r="C1028" s="16" t="s">
        <v>76</v>
      </c>
      <c r="D1028" s="11" t="s">
        <v>15</v>
      </c>
      <c r="E1028" s="11" t="s">
        <v>127</v>
      </c>
      <c r="F1028" s="13">
        <v>39.36</v>
      </c>
      <c r="G1028" s="17">
        <v>56000</v>
      </c>
      <c r="H1028" s="17">
        <v>39.33</v>
      </c>
      <c r="I1028" s="17">
        <v>1</v>
      </c>
      <c r="J1028" s="17">
        <v>-6.6453864796876703</v>
      </c>
      <c r="K1028" s="17">
        <v>4.2836326620483197E-3</v>
      </c>
      <c r="L1028" s="17">
        <v>42.108460865641803</v>
      </c>
      <c r="M1028" s="17">
        <v>0.17199288021790801</v>
      </c>
      <c r="N1028" s="17">
        <v>-48.753847345329397</v>
      </c>
      <c r="O1028" s="17">
        <v>-0.16770924755586</v>
      </c>
      <c r="P1028" s="17">
        <v>-49.996914379285201</v>
      </c>
      <c r="Q1028" s="17">
        <v>-49.996914379285101</v>
      </c>
      <c r="R1028" s="17">
        <v>0</v>
      </c>
      <c r="S1028" s="17">
        <v>0.24247007040260901</v>
      </c>
      <c r="T1028" s="17" t="s">
        <v>92</v>
      </c>
      <c r="U1028" s="19">
        <v>-8.0611357654452505</v>
      </c>
      <c r="V1028" s="19">
        <v>-6.0863641941003497</v>
      </c>
      <c r="W1028" s="18">
        <v>-1.9747649677860599</v>
      </c>
    </row>
    <row r="1029" spans="2:23" x14ac:dyDescent="0.35">
      <c r="B1029" s="11" t="s">
        <v>53</v>
      </c>
      <c r="C1029" s="16" t="s">
        <v>76</v>
      </c>
      <c r="D1029" s="11" t="s">
        <v>15</v>
      </c>
      <c r="E1029" s="11" t="s">
        <v>127</v>
      </c>
      <c r="F1029" s="13">
        <v>39.36</v>
      </c>
      <c r="G1029" s="17">
        <v>58450</v>
      </c>
      <c r="H1029" s="17">
        <v>39.11</v>
      </c>
      <c r="I1029" s="17">
        <v>1</v>
      </c>
      <c r="J1029" s="17">
        <v>-124.064364299834</v>
      </c>
      <c r="K1029" s="17">
        <v>0.39372650279173799</v>
      </c>
      <c r="L1029" s="17">
        <v>-37.165515456517603</v>
      </c>
      <c r="M1029" s="17">
        <v>3.5333028291422403E-2</v>
      </c>
      <c r="N1029" s="17">
        <v>-86.898848843316202</v>
      </c>
      <c r="O1029" s="17">
        <v>0.358393474500315</v>
      </c>
      <c r="P1029" s="17">
        <v>-42.8875748248878</v>
      </c>
      <c r="Q1029" s="17">
        <v>-42.8875748248877</v>
      </c>
      <c r="R1029" s="17">
        <v>0</v>
      </c>
      <c r="S1029" s="17">
        <v>4.7050421422137702E-2</v>
      </c>
      <c r="T1029" s="17" t="s">
        <v>92</v>
      </c>
      <c r="U1029" s="19">
        <v>-7.6631442388091804</v>
      </c>
      <c r="V1029" s="19">
        <v>-5.7858703868062804</v>
      </c>
      <c r="W1029" s="18">
        <v>-1.8772675744726199</v>
      </c>
    </row>
    <row r="1030" spans="2:23" x14ac:dyDescent="0.35">
      <c r="B1030" s="11" t="s">
        <v>53</v>
      </c>
      <c r="C1030" s="16" t="s">
        <v>76</v>
      </c>
      <c r="D1030" s="11" t="s">
        <v>15</v>
      </c>
      <c r="E1030" s="11" t="s">
        <v>128</v>
      </c>
      <c r="F1030" s="13">
        <v>39.19</v>
      </c>
      <c r="G1030" s="17">
        <v>53850</v>
      </c>
      <c r="H1030" s="17">
        <v>39.36</v>
      </c>
      <c r="I1030" s="17">
        <v>1</v>
      </c>
      <c r="J1030" s="17">
        <v>-6.1159163384883897</v>
      </c>
      <c r="K1030" s="17">
        <v>0</v>
      </c>
      <c r="L1030" s="17">
        <v>4.4428818578668201</v>
      </c>
      <c r="M1030" s="17">
        <v>0</v>
      </c>
      <c r="N1030" s="17">
        <v>-10.5587981963552</v>
      </c>
      <c r="O1030" s="17">
        <v>0</v>
      </c>
      <c r="P1030" s="17">
        <v>-6.9553277270727198</v>
      </c>
      <c r="Q1030" s="17">
        <v>-6.9553277270727198</v>
      </c>
      <c r="R1030" s="17">
        <v>0</v>
      </c>
      <c r="S1030" s="17">
        <v>0</v>
      </c>
      <c r="T1030" s="17" t="s">
        <v>92</v>
      </c>
      <c r="U1030" s="19">
        <v>1.7949956933804001</v>
      </c>
      <c r="V1030" s="19">
        <v>-1.35526777300858</v>
      </c>
      <c r="W1030" s="18">
        <v>3.1502740007467001</v>
      </c>
    </row>
    <row r="1031" spans="2:23" x14ac:dyDescent="0.35">
      <c r="B1031" s="11" t="s">
        <v>53</v>
      </c>
      <c r="C1031" s="16" t="s">
        <v>76</v>
      </c>
      <c r="D1031" s="11" t="s">
        <v>15</v>
      </c>
      <c r="E1031" s="11" t="s">
        <v>128</v>
      </c>
      <c r="F1031" s="13">
        <v>39.19</v>
      </c>
      <c r="G1031" s="17">
        <v>53850</v>
      </c>
      <c r="H1031" s="17">
        <v>39.36</v>
      </c>
      <c r="I1031" s="17">
        <v>2</v>
      </c>
      <c r="J1031" s="17">
        <v>-14.1459744317706</v>
      </c>
      <c r="K1031" s="17">
        <v>0</v>
      </c>
      <c r="L1031" s="17">
        <v>10.276283991860099</v>
      </c>
      <c r="M1031" s="17">
        <v>0</v>
      </c>
      <c r="N1031" s="17">
        <v>-24.422258423630701</v>
      </c>
      <c r="O1031" s="17">
        <v>0</v>
      </c>
      <c r="P1031" s="17">
        <v>-16.087513750404899</v>
      </c>
      <c r="Q1031" s="17">
        <v>-16.087513750404799</v>
      </c>
      <c r="R1031" s="17">
        <v>0</v>
      </c>
      <c r="S1031" s="17">
        <v>0</v>
      </c>
      <c r="T1031" s="17" t="s">
        <v>92</v>
      </c>
      <c r="U1031" s="19">
        <v>4.1517839320172598</v>
      </c>
      <c r="V1031" s="19">
        <v>-3.1347033223022902</v>
      </c>
      <c r="W1031" s="18">
        <v>7.2865116200477003</v>
      </c>
    </row>
    <row r="1032" spans="2:23" x14ac:dyDescent="0.35">
      <c r="B1032" s="11" t="s">
        <v>53</v>
      </c>
      <c r="C1032" s="16" t="s">
        <v>76</v>
      </c>
      <c r="D1032" s="11" t="s">
        <v>15</v>
      </c>
      <c r="E1032" s="11" t="s">
        <v>128</v>
      </c>
      <c r="F1032" s="13">
        <v>39.19</v>
      </c>
      <c r="G1032" s="17">
        <v>58004</v>
      </c>
      <c r="H1032" s="17">
        <v>39.119999999999997</v>
      </c>
      <c r="I1032" s="17">
        <v>1</v>
      </c>
      <c r="J1032" s="17">
        <v>-12.5225712010156</v>
      </c>
      <c r="K1032" s="17">
        <v>5.3317028424732004E-3</v>
      </c>
      <c r="L1032" s="17">
        <v>-20.002045306263899</v>
      </c>
      <c r="M1032" s="17">
        <v>1.36027817587503E-2</v>
      </c>
      <c r="N1032" s="17">
        <v>7.47947410524828</v>
      </c>
      <c r="O1032" s="17">
        <v>-8.2710789162771508E-3</v>
      </c>
      <c r="P1032" s="17">
        <v>2.9185641176071901</v>
      </c>
      <c r="Q1032" s="17">
        <v>2.9185641176071901</v>
      </c>
      <c r="R1032" s="17">
        <v>0</v>
      </c>
      <c r="S1032" s="17">
        <v>2.8961256129186403E-4</v>
      </c>
      <c r="T1032" s="17" t="s">
        <v>92</v>
      </c>
      <c r="U1032" s="19">
        <v>0.19970909240054899</v>
      </c>
      <c r="V1032" s="19">
        <v>-0.15078548539441999</v>
      </c>
      <c r="W1032" s="18">
        <v>0.350495749835118</v>
      </c>
    </row>
    <row r="1033" spans="2:23" x14ac:dyDescent="0.35">
      <c r="B1033" s="11" t="s">
        <v>53</v>
      </c>
      <c r="C1033" s="16" t="s">
        <v>76</v>
      </c>
      <c r="D1033" s="11" t="s">
        <v>15</v>
      </c>
      <c r="E1033" s="11" t="s">
        <v>129</v>
      </c>
      <c r="F1033" s="13">
        <v>39.78</v>
      </c>
      <c r="G1033" s="17">
        <v>54000</v>
      </c>
      <c r="H1033" s="17">
        <v>39.479999999999997</v>
      </c>
      <c r="I1033" s="17">
        <v>1</v>
      </c>
      <c r="J1033" s="17">
        <v>-62.611934640393898</v>
      </c>
      <c r="K1033" s="17">
        <v>0.23756741418042501</v>
      </c>
      <c r="L1033" s="17">
        <v>-35.505667078758002</v>
      </c>
      <c r="M1033" s="17">
        <v>7.6395535119280503E-2</v>
      </c>
      <c r="N1033" s="17">
        <v>-27.106267561635899</v>
      </c>
      <c r="O1033" s="17">
        <v>0.161171879061145</v>
      </c>
      <c r="P1033" s="17">
        <v>-24.500702940307399</v>
      </c>
      <c r="Q1033" s="17">
        <v>-24.500702940307399</v>
      </c>
      <c r="R1033" s="17">
        <v>0</v>
      </c>
      <c r="S1033" s="17">
        <v>3.6377237340892897E-2</v>
      </c>
      <c r="T1033" s="17" t="s">
        <v>92</v>
      </c>
      <c r="U1033" s="19">
        <v>-1.74463870129772</v>
      </c>
      <c r="V1033" s="19">
        <v>-1.31724695280996</v>
      </c>
      <c r="W1033" s="18">
        <v>-0.42739031930647797</v>
      </c>
    </row>
    <row r="1034" spans="2:23" x14ac:dyDescent="0.35">
      <c r="B1034" s="11" t="s">
        <v>53</v>
      </c>
      <c r="C1034" s="16" t="s">
        <v>76</v>
      </c>
      <c r="D1034" s="11" t="s">
        <v>15</v>
      </c>
      <c r="E1034" s="11" t="s">
        <v>129</v>
      </c>
      <c r="F1034" s="13">
        <v>39.78</v>
      </c>
      <c r="G1034" s="17">
        <v>54850</v>
      </c>
      <c r="H1034" s="17">
        <v>39.78</v>
      </c>
      <c r="I1034" s="17">
        <v>1</v>
      </c>
      <c r="J1034" s="17">
        <v>3.0667944339175399</v>
      </c>
      <c r="K1034" s="17">
        <v>7.4301301989269995E-5</v>
      </c>
      <c r="L1034" s="17">
        <v>22.4710208702231</v>
      </c>
      <c r="M1034" s="17">
        <v>3.9890795537049998E-3</v>
      </c>
      <c r="N1034" s="17">
        <v>-19.4042264363055</v>
      </c>
      <c r="O1034" s="17">
        <v>-3.9147782517157297E-3</v>
      </c>
      <c r="P1034" s="17">
        <v>-12.8660981773661</v>
      </c>
      <c r="Q1034" s="17">
        <v>-12.8660981773661</v>
      </c>
      <c r="R1034" s="17">
        <v>0</v>
      </c>
      <c r="S1034" s="17">
        <v>1.3077382102460299E-3</v>
      </c>
      <c r="T1034" s="17" t="s">
        <v>93</v>
      </c>
      <c r="U1034" s="19">
        <v>-0.15572987885325101</v>
      </c>
      <c r="V1034" s="19">
        <v>-0.117580051519162</v>
      </c>
      <c r="W1034" s="18">
        <v>-3.8149699762559698E-2</v>
      </c>
    </row>
    <row r="1035" spans="2:23" x14ac:dyDescent="0.35">
      <c r="B1035" s="11" t="s">
        <v>53</v>
      </c>
      <c r="C1035" s="16" t="s">
        <v>76</v>
      </c>
      <c r="D1035" s="11" t="s">
        <v>15</v>
      </c>
      <c r="E1035" s="11" t="s">
        <v>74</v>
      </c>
      <c r="F1035" s="13">
        <v>39.479999999999997</v>
      </c>
      <c r="G1035" s="17">
        <v>54250</v>
      </c>
      <c r="H1035" s="17">
        <v>39.409999999999997</v>
      </c>
      <c r="I1035" s="17">
        <v>1</v>
      </c>
      <c r="J1035" s="17">
        <v>-68.835998361293093</v>
      </c>
      <c r="K1035" s="17">
        <v>6.4442167517384796E-2</v>
      </c>
      <c r="L1035" s="17">
        <v>-54.653842477351297</v>
      </c>
      <c r="M1035" s="17">
        <v>4.0623777966532201E-2</v>
      </c>
      <c r="N1035" s="17">
        <v>-14.1821558839417</v>
      </c>
      <c r="O1035" s="17">
        <v>2.3818389550852598E-2</v>
      </c>
      <c r="P1035" s="17">
        <v>-6.50557498547309</v>
      </c>
      <c r="Q1035" s="17">
        <v>-6.50557498547309</v>
      </c>
      <c r="R1035" s="17">
        <v>0</v>
      </c>
      <c r="S1035" s="17">
        <v>5.7558608012593996E-4</v>
      </c>
      <c r="T1035" s="17" t="s">
        <v>92</v>
      </c>
      <c r="U1035" s="19">
        <v>-5.3234536042544897E-2</v>
      </c>
      <c r="V1035" s="19">
        <v>-4.0193439669849597E-2</v>
      </c>
      <c r="W1035" s="18">
        <v>-1.3041052763779501E-2</v>
      </c>
    </row>
    <row r="1036" spans="2:23" x14ac:dyDescent="0.35">
      <c r="B1036" s="11" t="s">
        <v>53</v>
      </c>
      <c r="C1036" s="16" t="s">
        <v>76</v>
      </c>
      <c r="D1036" s="11" t="s">
        <v>15</v>
      </c>
      <c r="E1036" s="11" t="s">
        <v>130</v>
      </c>
      <c r="F1036" s="13">
        <v>39.57</v>
      </c>
      <c r="G1036" s="17">
        <v>54250</v>
      </c>
      <c r="H1036" s="17">
        <v>39.409999999999997</v>
      </c>
      <c r="I1036" s="17">
        <v>1</v>
      </c>
      <c r="J1036" s="17">
        <v>-30.211405764189902</v>
      </c>
      <c r="K1036" s="17">
        <v>5.49462881025614E-2</v>
      </c>
      <c r="L1036" s="17">
        <v>-44.373678648082503</v>
      </c>
      <c r="M1036" s="17">
        <v>0.11853520607715</v>
      </c>
      <c r="N1036" s="17">
        <v>14.1622728838926</v>
      </c>
      <c r="O1036" s="17">
        <v>-6.3588917974588793E-2</v>
      </c>
      <c r="P1036" s="17">
        <v>6.5055749854687797</v>
      </c>
      <c r="Q1036" s="17">
        <v>6.5055749854687797</v>
      </c>
      <c r="R1036" s="17">
        <v>0</v>
      </c>
      <c r="S1036" s="17">
        <v>2.5478148546717399E-3</v>
      </c>
      <c r="T1036" s="17" t="s">
        <v>92</v>
      </c>
      <c r="U1036" s="19">
        <v>-0.24516270939364701</v>
      </c>
      <c r="V1036" s="19">
        <v>-0.185104131675632</v>
      </c>
      <c r="W1036" s="18">
        <v>-6.0058376884482199E-2</v>
      </c>
    </row>
    <row r="1037" spans="2:23" x14ac:dyDescent="0.35">
      <c r="B1037" s="11" t="s">
        <v>53</v>
      </c>
      <c r="C1037" s="16" t="s">
        <v>76</v>
      </c>
      <c r="D1037" s="11" t="s">
        <v>15</v>
      </c>
      <c r="E1037" s="11" t="s">
        <v>131</v>
      </c>
      <c r="F1037" s="13">
        <v>39.799999999999997</v>
      </c>
      <c r="G1037" s="17">
        <v>53550</v>
      </c>
      <c r="H1037" s="17">
        <v>39.729999999999997</v>
      </c>
      <c r="I1037" s="17">
        <v>1</v>
      </c>
      <c r="J1037" s="17">
        <v>-29.1184571647591</v>
      </c>
      <c r="K1037" s="17">
        <v>1.50075564935097E-2</v>
      </c>
      <c r="L1037" s="17">
        <v>4.4949912585454301</v>
      </c>
      <c r="M1037" s="17">
        <v>3.5762755153487702E-4</v>
      </c>
      <c r="N1037" s="17">
        <v>-33.613448423304597</v>
      </c>
      <c r="O1037" s="17">
        <v>1.46499289419748E-2</v>
      </c>
      <c r="P1037" s="17">
        <v>-25.4384423159314</v>
      </c>
      <c r="Q1037" s="17">
        <v>-25.4384423159314</v>
      </c>
      <c r="R1037" s="17">
        <v>0</v>
      </c>
      <c r="S1037" s="17">
        <v>1.1453923950059199E-2</v>
      </c>
      <c r="T1037" s="17" t="s">
        <v>93</v>
      </c>
      <c r="U1037" s="19">
        <v>-1.7703869652537001</v>
      </c>
      <c r="V1037" s="19">
        <v>-1.3366875522939301</v>
      </c>
      <c r="W1037" s="18">
        <v>-0.43369796268590399</v>
      </c>
    </row>
    <row r="1038" spans="2:23" x14ac:dyDescent="0.35">
      <c r="B1038" s="11" t="s">
        <v>53</v>
      </c>
      <c r="C1038" s="16" t="s">
        <v>76</v>
      </c>
      <c r="D1038" s="11" t="s">
        <v>15</v>
      </c>
      <c r="E1038" s="11" t="s">
        <v>132</v>
      </c>
      <c r="F1038" s="13">
        <v>39.130000000000003</v>
      </c>
      <c r="G1038" s="17">
        <v>58200</v>
      </c>
      <c r="H1038" s="17">
        <v>39.159999999999997</v>
      </c>
      <c r="I1038" s="17">
        <v>1</v>
      </c>
      <c r="J1038" s="17">
        <v>2.0421296305361798</v>
      </c>
      <c r="K1038" s="17">
        <v>7.3397164331283696E-4</v>
      </c>
      <c r="L1038" s="17">
        <v>67.298941818005403</v>
      </c>
      <c r="M1038" s="17">
        <v>0.79712997228889604</v>
      </c>
      <c r="N1038" s="17">
        <v>-65.256812187469194</v>
      </c>
      <c r="O1038" s="17">
        <v>-0.79639600064558402</v>
      </c>
      <c r="P1038" s="17">
        <v>-41.9952385918644</v>
      </c>
      <c r="Q1038" s="17">
        <v>-41.9952385918643</v>
      </c>
      <c r="R1038" s="17">
        <v>0</v>
      </c>
      <c r="S1038" s="17">
        <v>0.31039361133222099</v>
      </c>
      <c r="T1038" s="17" t="s">
        <v>93</v>
      </c>
      <c r="U1038" s="19">
        <v>-29.2172170796476</v>
      </c>
      <c r="V1038" s="19">
        <v>-22.059748037875</v>
      </c>
      <c r="W1038" s="18">
        <v>-7.1574451074763497</v>
      </c>
    </row>
    <row r="1039" spans="2:23" x14ac:dyDescent="0.35">
      <c r="B1039" s="11" t="s">
        <v>53</v>
      </c>
      <c r="C1039" s="16" t="s">
        <v>76</v>
      </c>
      <c r="D1039" s="11" t="s">
        <v>15</v>
      </c>
      <c r="E1039" s="11" t="s">
        <v>133</v>
      </c>
      <c r="F1039" s="13">
        <v>39.99</v>
      </c>
      <c r="G1039" s="17">
        <v>53000</v>
      </c>
      <c r="H1039" s="17">
        <v>39.979999999999997</v>
      </c>
      <c r="I1039" s="17">
        <v>1</v>
      </c>
      <c r="J1039" s="17">
        <v>-1.3393322642494301</v>
      </c>
      <c r="K1039" s="17">
        <v>4.4343005795551002E-5</v>
      </c>
      <c r="L1039" s="17">
        <v>43.190428533345496</v>
      </c>
      <c r="M1039" s="17">
        <v>4.6113012249620403E-2</v>
      </c>
      <c r="N1039" s="17">
        <v>-44.529760797595003</v>
      </c>
      <c r="O1039" s="17">
        <v>-4.6068669243824897E-2</v>
      </c>
      <c r="P1039" s="17">
        <v>-33.393928363010801</v>
      </c>
      <c r="Q1039" s="17">
        <v>-33.393928363010801</v>
      </c>
      <c r="R1039" s="17">
        <v>0</v>
      </c>
      <c r="S1039" s="17">
        <v>2.7566618041423602E-2</v>
      </c>
      <c r="T1039" s="17" t="s">
        <v>93</v>
      </c>
      <c r="U1039" s="19">
        <v>-2.2873533476905101</v>
      </c>
      <c r="V1039" s="19">
        <v>-1.7270104262870101</v>
      </c>
      <c r="W1039" s="18">
        <v>-0.56034104763870096</v>
      </c>
    </row>
    <row r="1040" spans="2:23" x14ac:dyDescent="0.35">
      <c r="B1040" s="11" t="s">
        <v>53</v>
      </c>
      <c r="C1040" s="16" t="s">
        <v>76</v>
      </c>
      <c r="D1040" s="11" t="s">
        <v>15</v>
      </c>
      <c r="E1040" s="11" t="s">
        <v>134</v>
      </c>
      <c r="F1040" s="13">
        <v>39.33</v>
      </c>
      <c r="G1040" s="17">
        <v>56100</v>
      </c>
      <c r="H1040" s="17">
        <v>39.08</v>
      </c>
      <c r="I1040" s="17">
        <v>1</v>
      </c>
      <c r="J1040" s="17">
        <v>-45.383914795378203</v>
      </c>
      <c r="K1040" s="17">
        <v>0.15777299871700801</v>
      </c>
      <c r="L1040" s="17">
        <v>3.3645308669324399</v>
      </c>
      <c r="M1040" s="17">
        <v>8.6711720531785401E-4</v>
      </c>
      <c r="N1040" s="17">
        <v>-48.748445662310601</v>
      </c>
      <c r="O1040" s="17">
        <v>0.15690588151168999</v>
      </c>
      <c r="P1040" s="17">
        <v>-49.996914379285997</v>
      </c>
      <c r="Q1040" s="17">
        <v>-49.996914379285897</v>
      </c>
      <c r="R1040" s="17">
        <v>0</v>
      </c>
      <c r="S1040" s="17">
        <v>0.19147636487464301</v>
      </c>
      <c r="T1040" s="17" t="s">
        <v>92</v>
      </c>
      <c r="U1040" s="19">
        <v>-6.03561633091185</v>
      </c>
      <c r="V1040" s="19">
        <v>-4.5570450857876397</v>
      </c>
      <c r="W1040" s="18">
        <v>-1.47856630083984</v>
      </c>
    </row>
    <row r="1041" spans="2:23" x14ac:dyDescent="0.35">
      <c r="B1041" s="11" t="s">
        <v>53</v>
      </c>
      <c r="C1041" s="16" t="s">
        <v>76</v>
      </c>
      <c r="D1041" s="11" t="s">
        <v>15</v>
      </c>
      <c r="E1041" s="11" t="s">
        <v>75</v>
      </c>
      <c r="F1041" s="13">
        <v>38.840000000000003</v>
      </c>
      <c r="G1041" s="17">
        <v>56100</v>
      </c>
      <c r="H1041" s="17">
        <v>39.08</v>
      </c>
      <c r="I1041" s="17">
        <v>1</v>
      </c>
      <c r="J1041" s="17">
        <v>42.161651439839297</v>
      </c>
      <c r="K1041" s="17">
        <v>0.14700792127152301</v>
      </c>
      <c r="L1041" s="17">
        <v>-13.9055422738604</v>
      </c>
      <c r="M1041" s="17">
        <v>1.5991211560420701E-2</v>
      </c>
      <c r="N1041" s="17">
        <v>56.067193713699602</v>
      </c>
      <c r="O1041" s="17">
        <v>0.13101670971110199</v>
      </c>
      <c r="P1041" s="17">
        <v>53.442586643150896</v>
      </c>
      <c r="Q1041" s="17">
        <v>53.442586643150896</v>
      </c>
      <c r="R1041" s="17">
        <v>0</v>
      </c>
      <c r="S1041" s="17">
        <v>0.236200302550054</v>
      </c>
      <c r="T1041" s="17" t="s">
        <v>92</v>
      </c>
      <c r="U1041" s="19">
        <v>-8.3517154809430707</v>
      </c>
      <c r="V1041" s="19">
        <v>-6.3057593298973398</v>
      </c>
      <c r="W1041" s="18">
        <v>-2.04594930944844</v>
      </c>
    </row>
    <row r="1042" spans="2:23" x14ac:dyDescent="0.35">
      <c r="B1042" s="11" t="s">
        <v>53</v>
      </c>
      <c r="C1042" s="16" t="s">
        <v>76</v>
      </c>
      <c r="D1042" s="11" t="s">
        <v>15</v>
      </c>
      <c r="E1042" s="11" t="s">
        <v>33</v>
      </c>
      <c r="F1042" s="13">
        <v>39.119999999999997</v>
      </c>
      <c r="G1042" s="17">
        <v>58054</v>
      </c>
      <c r="H1042" s="17">
        <v>39.04</v>
      </c>
      <c r="I1042" s="17">
        <v>1</v>
      </c>
      <c r="J1042" s="17">
        <v>-21.915823722617102</v>
      </c>
      <c r="K1042" s="17">
        <v>2.6993047114574401E-2</v>
      </c>
      <c r="L1042" s="17">
        <v>-22.280327915798001</v>
      </c>
      <c r="M1042" s="17">
        <v>2.7898411276394398E-2</v>
      </c>
      <c r="N1042" s="17">
        <v>0.36450419318089</v>
      </c>
      <c r="O1042" s="17">
        <v>-9.0536416181993503E-4</v>
      </c>
      <c r="P1042" s="17">
        <v>0.591898606226399</v>
      </c>
      <c r="Q1042" s="17">
        <v>0.591898606226399</v>
      </c>
      <c r="R1042" s="17">
        <v>0</v>
      </c>
      <c r="S1042" s="17">
        <v>1.9689330554964999E-5</v>
      </c>
      <c r="T1042" s="17" t="s">
        <v>92</v>
      </c>
      <c r="U1042" s="19">
        <v>-6.2212959894525103E-3</v>
      </c>
      <c r="V1042" s="19">
        <v>-4.69723798889677E-3</v>
      </c>
      <c r="W1042" s="18">
        <v>-1.5240529041654299E-3</v>
      </c>
    </row>
    <row r="1043" spans="2:23" x14ac:dyDescent="0.35">
      <c r="B1043" s="11" t="s">
        <v>53</v>
      </c>
      <c r="C1043" s="16" t="s">
        <v>76</v>
      </c>
      <c r="D1043" s="11" t="s">
        <v>15</v>
      </c>
      <c r="E1043" s="11" t="s">
        <v>33</v>
      </c>
      <c r="F1043" s="13">
        <v>39.119999999999997</v>
      </c>
      <c r="G1043" s="17">
        <v>58104</v>
      </c>
      <c r="H1043" s="17">
        <v>38.979999999999997</v>
      </c>
      <c r="I1043" s="17">
        <v>1</v>
      </c>
      <c r="J1043" s="17">
        <v>-24.507129376761998</v>
      </c>
      <c r="K1043" s="17">
        <v>5.3693585491868097E-2</v>
      </c>
      <c r="L1043" s="17">
        <v>-24.871548122159201</v>
      </c>
      <c r="M1043" s="17">
        <v>5.5302295195763497E-2</v>
      </c>
      <c r="N1043" s="17">
        <v>0.364418745397174</v>
      </c>
      <c r="O1043" s="17">
        <v>-1.60870970389545E-3</v>
      </c>
      <c r="P1043" s="17">
        <v>0.59127176099977596</v>
      </c>
      <c r="Q1043" s="17">
        <v>0.59127176099977596</v>
      </c>
      <c r="R1043" s="17">
        <v>0</v>
      </c>
      <c r="S1043" s="17">
        <v>3.1254445204806E-5</v>
      </c>
      <c r="T1043" s="17" t="s">
        <v>92</v>
      </c>
      <c r="U1043" s="19">
        <v>-1.18014895815126E-2</v>
      </c>
      <c r="V1043" s="19">
        <v>-8.9104272296050904E-3</v>
      </c>
      <c r="W1043" s="18">
        <v>-2.8910526843081898E-3</v>
      </c>
    </row>
    <row r="1044" spans="2:23" x14ac:dyDescent="0.35">
      <c r="B1044" s="11" t="s">
        <v>53</v>
      </c>
      <c r="C1044" s="16" t="s">
        <v>76</v>
      </c>
      <c r="D1044" s="11" t="s">
        <v>15</v>
      </c>
      <c r="E1044" s="11" t="s">
        <v>135</v>
      </c>
      <c r="F1044" s="13">
        <v>39.04</v>
      </c>
      <c r="G1044" s="17">
        <v>58104</v>
      </c>
      <c r="H1044" s="17">
        <v>38.979999999999997</v>
      </c>
      <c r="I1044" s="17">
        <v>1</v>
      </c>
      <c r="J1044" s="17">
        <v>-28.944311089587998</v>
      </c>
      <c r="K1044" s="17">
        <v>2.79816230246583E-2</v>
      </c>
      <c r="L1044" s="17">
        <v>-29.309623311589899</v>
      </c>
      <c r="M1044" s="17">
        <v>2.8692404223487698E-2</v>
      </c>
      <c r="N1044" s="17">
        <v>0.36531222200193397</v>
      </c>
      <c r="O1044" s="17">
        <v>-7.1078119882939995E-4</v>
      </c>
      <c r="P1044" s="17">
        <v>0.59189860622922497</v>
      </c>
      <c r="Q1044" s="17">
        <v>0.59189860622922397</v>
      </c>
      <c r="R1044" s="17">
        <v>0</v>
      </c>
      <c r="S1044" s="17">
        <v>1.1701488265874E-5</v>
      </c>
      <c r="T1044" s="17" t="s">
        <v>92</v>
      </c>
      <c r="U1044" s="19">
        <v>-5.8088412462179804E-3</v>
      </c>
      <c r="V1044" s="19">
        <v>-4.3858240822274002E-3</v>
      </c>
      <c r="W1044" s="18">
        <v>-1.4230124054768799E-3</v>
      </c>
    </row>
    <row r="1045" spans="2:23" x14ac:dyDescent="0.35">
      <c r="B1045" s="11" t="s">
        <v>53</v>
      </c>
      <c r="C1045" s="16" t="s">
        <v>76</v>
      </c>
      <c r="D1045" s="11" t="s">
        <v>15</v>
      </c>
      <c r="E1045" s="11" t="s">
        <v>136</v>
      </c>
      <c r="F1045" s="13">
        <v>39.020000000000003</v>
      </c>
      <c r="G1045" s="17">
        <v>58200</v>
      </c>
      <c r="H1045" s="17">
        <v>39.159999999999997</v>
      </c>
      <c r="I1045" s="17">
        <v>1</v>
      </c>
      <c r="J1045" s="17">
        <v>41.408702574560998</v>
      </c>
      <c r="K1045" s="17">
        <v>7.0130438540355805E-2</v>
      </c>
      <c r="L1045" s="17">
        <v>-23.4737085752265</v>
      </c>
      <c r="M1045" s="17">
        <v>2.25365132658337E-2</v>
      </c>
      <c r="N1045" s="17">
        <v>64.882411149787501</v>
      </c>
      <c r="O1045" s="17">
        <v>4.7593925274522102E-2</v>
      </c>
      <c r="P1045" s="17">
        <v>41.995238591865899</v>
      </c>
      <c r="Q1045" s="17">
        <v>41.995238591865899</v>
      </c>
      <c r="R1045" s="17">
        <v>0</v>
      </c>
      <c r="S1045" s="17">
        <v>7.2131242633458895E-2</v>
      </c>
      <c r="T1045" s="17" t="s">
        <v>92</v>
      </c>
      <c r="U1045" s="19">
        <v>-7.2230910219887603</v>
      </c>
      <c r="V1045" s="19">
        <v>-5.4536189249421296</v>
      </c>
      <c r="W1045" s="18">
        <v>-1.7694661800011899</v>
      </c>
    </row>
    <row r="1046" spans="2:23" x14ac:dyDescent="0.35">
      <c r="B1046" s="11" t="s">
        <v>53</v>
      </c>
      <c r="C1046" s="16" t="s">
        <v>76</v>
      </c>
      <c r="D1046" s="11" t="s">
        <v>15</v>
      </c>
      <c r="E1046" s="11" t="s">
        <v>136</v>
      </c>
      <c r="F1046" s="13">
        <v>39.020000000000003</v>
      </c>
      <c r="G1046" s="17">
        <v>58300</v>
      </c>
      <c r="H1046" s="17">
        <v>38.950000000000003</v>
      </c>
      <c r="I1046" s="17">
        <v>1</v>
      </c>
      <c r="J1046" s="17">
        <v>-20.200013919281201</v>
      </c>
      <c r="K1046" s="17">
        <v>1.54647373126539E-2</v>
      </c>
      <c r="L1046" s="17">
        <v>23.0059597974079</v>
      </c>
      <c r="M1046" s="17">
        <v>2.0059491656978099E-2</v>
      </c>
      <c r="N1046" s="17">
        <v>-43.205973716689101</v>
      </c>
      <c r="O1046" s="17">
        <v>-4.5947543443241702E-3</v>
      </c>
      <c r="P1046" s="17">
        <v>-47.916788044225903</v>
      </c>
      <c r="Q1046" s="17">
        <v>-47.916788044225797</v>
      </c>
      <c r="R1046" s="17">
        <v>0</v>
      </c>
      <c r="S1046" s="17">
        <v>8.7019104048412704E-2</v>
      </c>
      <c r="T1046" s="17" t="s">
        <v>92</v>
      </c>
      <c r="U1046" s="19">
        <v>-3.2035446582817202</v>
      </c>
      <c r="V1046" s="19">
        <v>-2.4187583573454901</v>
      </c>
      <c r="W1046" s="18">
        <v>-0.78478367664156301</v>
      </c>
    </row>
    <row r="1047" spans="2:23" x14ac:dyDescent="0.35">
      <c r="B1047" s="11" t="s">
        <v>53</v>
      </c>
      <c r="C1047" s="16" t="s">
        <v>76</v>
      </c>
      <c r="D1047" s="11" t="s">
        <v>15</v>
      </c>
      <c r="E1047" s="11" t="s">
        <v>136</v>
      </c>
      <c r="F1047" s="13">
        <v>39.020000000000003</v>
      </c>
      <c r="G1047" s="17">
        <v>58500</v>
      </c>
      <c r="H1047" s="17">
        <v>39</v>
      </c>
      <c r="I1047" s="17">
        <v>1</v>
      </c>
      <c r="J1047" s="17">
        <v>-47.028936717494297</v>
      </c>
      <c r="K1047" s="17">
        <v>1.1500948621646001E-2</v>
      </c>
      <c r="L1047" s="17">
        <v>-25.326917001715</v>
      </c>
      <c r="M1047" s="17">
        <v>3.3355541690211401E-3</v>
      </c>
      <c r="N1047" s="17">
        <v>-21.702019715779301</v>
      </c>
      <c r="O1047" s="17">
        <v>8.1653944526248797E-3</v>
      </c>
      <c r="P1047" s="17">
        <v>5.9215494523671799</v>
      </c>
      <c r="Q1047" s="17">
        <v>5.9215494523671701</v>
      </c>
      <c r="R1047" s="17">
        <v>0</v>
      </c>
      <c r="S1047" s="17">
        <v>1.8233668916751601E-4</v>
      </c>
      <c r="T1047" s="17" t="s">
        <v>92</v>
      </c>
      <c r="U1047" s="19">
        <v>-0.115508356718757</v>
      </c>
      <c r="V1047" s="19">
        <v>-8.72117710094895E-2</v>
      </c>
      <c r="W1047" s="18">
        <v>-2.8296491086593E-2</v>
      </c>
    </row>
    <row r="1048" spans="2:23" x14ac:dyDescent="0.35">
      <c r="B1048" s="11" t="s">
        <v>53</v>
      </c>
      <c r="C1048" s="16" t="s">
        <v>76</v>
      </c>
      <c r="D1048" s="11" t="s">
        <v>15</v>
      </c>
      <c r="E1048" s="11" t="s">
        <v>137</v>
      </c>
      <c r="F1048" s="13">
        <v>38.950000000000003</v>
      </c>
      <c r="G1048" s="17">
        <v>58304</v>
      </c>
      <c r="H1048" s="17">
        <v>38.950000000000003</v>
      </c>
      <c r="I1048" s="17">
        <v>1</v>
      </c>
      <c r="J1048" s="17">
        <v>17.784778516726799</v>
      </c>
      <c r="K1048" s="17">
        <v>0</v>
      </c>
      <c r="L1048" s="17">
        <v>17.784778516726899</v>
      </c>
      <c r="M1048" s="17">
        <v>0</v>
      </c>
      <c r="N1048" s="17">
        <v>-6.1062E-14</v>
      </c>
      <c r="O1048" s="17">
        <v>0</v>
      </c>
      <c r="P1048" s="17">
        <v>-6.3615000000000002E-14</v>
      </c>
      <c r="Q1048" s="17">
        <v>-6.3615000000000002E-14</v>
      </c>
      <c r="R1048" s="17">
        <v>0</v>
      </c>
      <c r="S1048" s="17">
        <v>0</v>
      </c>
      <c r="T1048" s="17" t="s">
        <v>92</v>
      </c>
      <c r="U1048" s="19">
        <v>0</v>
      </c>
      <c r="V1048" s="19">
        <v>0</v>
      </c>
      <c r="W1048" s="18">
        <v>0</v>
      </c>
    </row>
    <row r="1049" spans="2:23" x14ac:dyDescent="0.35">
      <c r="B1049" s="11" t="s">
        <v>53</v>
      </c>
      <c r="C1049" s="16" t="s">
        <v>76</v>
      </c>
      <c r="D1049" s="11" t="s">
        <v>15</v>
      </c>
      <c r="E1049" s="11" t="s">
        <v>137</v>
      </c>
      <c r="F1049" s="13">
        <v>38.950000000000003</v>
      </c>
      <c r="G1049" s="17">
        <v>58350</v>
      </c>
      <c r="H1049" s="17">
        <v>38.590000000000003</v>
      </c>
      <c r="I1049" s="17">
        <v>1</v>
      </c>
      <c r="J1049" s="17">
        <v>-66.170435073139302</v>
      </c>
      <c r="K1049" s="17">
        <v>0.29029630547605501</v>
      </c>
      <c r="L1049" s="17">
        <v>7.7015082011003697</v>
      </c>
      <c r="M1049" s="17">
        <v>3.93246705429816E-3</v>
      </c>
      <c r="N1049" s="17">
        <v>-73.871943274239698</v>
      </c>
      <c r="O1049" s="17">
        <v>0.286363838421757</v>
      </c>
      <c r="P1049" s="17">
        <v>-84.882813416756306</v>
      </c>
      <c r="Q1049" s="17">
        <v>-84.882813416756207</v>
      </c>
      <c r="R1049" s="17">
        <v>0</v>
      </c>
      <c r="S1049" s="17">
        <v>0.47769760049795801</v>
      </c>
      <c r="T1049" s="17" t="s">
        <v>92</v>
      </c>
      <c r="U1049" s="19">
        <v>-15.4915735631147</v>
      </c>
      <c r="V1049" s="19">
        <v>-11.6965352511471</v>
      </c>
      <c r="W1049" s="18">
        <v>-3.7950256215080498</v>
      </c>
    </row>
    <row r="1050" spans="2:23" x14ac:dyDescent="0.35">
      <c r="B1050" s="11" t="s">
        <v>53</v>
      </c>
      <c r="C1050" s="16" t="s">
        <v>76</v>
      </c>
      <c r="D1050" s="11" t="s">
        <v>15</v>
      </c>
      <c r="E1050" s="11" t="s">
        <v>137</v>
      </c>
      <c r="F1050" s="13">
        <v>38.950000000000003</v>
      </c>
      <c r="G1050" s="17">
        <v>58600</v>
      </c>
      <c r="H1050" s="17">
        <v>38.96</v>
      </c>
      <c r="I1050" s="17">
        <v>1</v>
      </c>
      <c r="J1050" s="17">
        <v>17.071681063264101</v>
      </c>
      <c r="K1050" s="17">
        <v>1.1191384102111101E-3</v>
      </c>
      <c r="L1050" s="17">
        <v>-13.4531918807083</v>
      </c>
      <c r="M1050" s="17">
        <v>6.9499534763196001E-4</v>
      </c>
      <c r="N1050" s="17">
        <v>30.5248729439725</v>
      </c>
      <c r="O1050" s="17">
        <v>4.24143062579155E-4</v>
      </c>
      <c r="P1050" s="17">
        <v>36.966025372526403</v>
      </c>
      <c r="Q1050" s="17">
        <v>36.966025372526303</v>
      </c>
      <c r="R1050" s="17">
        <v>0</v>
      </c>
      <c r="S1050" s="17">
        <v>5.24731020227429E-3</v>
      </c>
      <c r="T1050" s="17" t="s">
        <v>93</v>
      </c>
      <c r="U1050" s="19">
        <v>-0.28872623643689199</v>
      </c>
      <c r="V1050" s="19">
        <v>-0.21799571158193901</v>
      </c>
      <c r="W1050" s="18">
        <v>-7.0730288334847097E-2</v>
      </c>
    </row>
    <row r="1051" spans="2:23" x14ac:dyDescent="0.35">
      <c r="B1051" s="11" t="s">
        <v>53</v>
      </c>
      <c r="C1051" s="16" t="s">
        <v>76</v>
      </c>
      <c r="D1051" s="11" t="s">
        <v>15</v>
      </c>
      <c r="E1051" s="11" t="s">
        <v>138</v>
      </c>
      <c r="F1051" s="13">
        <v>38.950000000000003</v>
      </c>
      <c r="G1051" s="17">
        <v>58300</v>
      </c>
      <c r="H1051" s="17">
        <v>38.950000000000003</v>
      </c>
      <c r="I1051" s="17">
        <v>2</v>
      </c>
      <c r="J1051" s="17">
        <v>-10.960521483272601</v>
      </c>
      <c r="K1051" s="17">
        <v>0</v>
      </c>
      <c r="L1051" s="17">
        <v>-10.9605214832727</v>
      </c>
      <c r="M1051" s="17">
        <v>0</v>
      </c>
      <c r="N1051" s="17">
        <v>6.9388999999999998E-14</v>
      </c>
      <c r="O1051" s="17">
        <v>0</v>
      </c>
      <c r="P1051" s="17">
        <v>4.9372000000000002E-14</v>
      </c>
      <c r="Q1051" s="17">
        <v>4.9370000000000002E-14</v>
      </c>
      <c r="R1051" s="17">
        <v>0</v>
      </c>
      <c r="S1051" s="17">
        <v>0</v>
      </c>
      <c r="T1051" s="17" t="s">
        <v>92</v>
      </c>
      <c r="U1051" s="19">
        <v>0</v>
      </c>
      <c r="V1051" s="19">
        <v>0</v>
      </c>
      <c r="W1051" s="18">
        <v>0</v>
      </c>
    </row>
    <row r="1052" spans="2:23" x14ac:dyDescent="0.35">
      <c r="B1052" s="11" t="s">
        <v>53</v>
      </c>
      <c r="C1052" s="16" t="s">
        <v>76</v>
      </c>
      <c r="D1052" s="11" t="s">
        <v>15</v>
      </c>
      <c r="E1052" s="11" t="s">
        <v>139</v>
      </c>
      <c r="F1052" s="13">
        <v>39.11</v>
      </c>
      <c r="G1052" s="17">
        <v>58500</v>
      </c>
      <c r="H1052" s="17">
        <v>39</v>
      </c>
      <c r="I1052" s="17">
        <v>1</v>
      </c>
      <c r="J1052" s="17">
        <v>-94.191576025502002</v>
      </c>
      <c r="K1052" s="17">
        <v>0.12509594721776801</v>
      </c>
      <c r="L1052" s="17">
        <v>-7.0513323180084404</v>
      </c>
      <c r="M1052" s="17">
        <v>7.0107015317176198E-4</v>
      </c>
      <c r="N1052" s="17">
        <v>-87.140243707493596</v>
      </c>
      <c r="O1052" s="17">
        <v>0.124394877064596</v>
      </c>
      <c r="P1052" s="17">
        <v>-42.887574824890898</v>
      </c>
      <c r="Q1052" s="17">
        <v>-42.887574824890798</v>
      </c>
      <c r="R1052" s="17">
        <v>0</v>
      </c>
      <c r="S1052" s="17">
        <v>2.59347514484847E-2</v>
      </c>
      <c r="T1052" s="17" t="s">
        <v>92</v>
      </c>
      <c r="U1052" s="19">
        <v>-4.7271848840664399</v>
      </c>
      <c r="V1052" s="19">
        <v>-3.5691457946416598</v>
      </c>
      <c r="W1052" s="18">
        <v>-1.15803521698739</v>
      </c>
    </row>
    <row r="1053" spans="2:23" x14ac:dyDescent="0.35">
      <c r="B1053" s="11" t="s">
        <v>53</v>
      </c>
      <c r="C1053" s="16" t="s">
        <v>76</v>
      </c>
      <c r="D1053" s="11" t="s">
        <v>15</v>
      </c>
      <c r="E1053" s="11" t="s">
        <v>140</v>
      </c>
      <c r="F1053" s="13">
        <v>39</v>
      </c>
      <c r="G1053" s="17">
        <v>58600</v>
      </c>
      <c r="H1053" s="17">
        <v>38.96</v>
      </c>
      <c r="I1053" s="17">
        <v>1</v>
      </c>
      <c r="J1053" s="17">
        <v>-9.9320674337869601</v>
      </c>
      <c r="K1053" s="17">
        <v>4.5081205323746201E-3</v>
      </c>
      <c r="L1053" s="17">
        <v>20.6000360383157</v>
      </c>
      <c r="M1053" s="17">
        <v>1.9393319854441701E-2</v>
      </c>
      <c r="N1053" s="17">
        <v>-30.532103472102701</v>
      </c>
      <c r="O1053" s="17">
        <v>-1.48851993220671E-2</v>
      </c>
      <c r="P1053" s="17">
        <v>-36.966025372526801</v>
      </c>
      <c r="Q1053" s="17">
        <v>-36.966025372526701</v>
      </c>
      <c r="R1053" s="17">
        <v>0</v>
      </c>
      <c r="S1053" s="17">
        <v>6.2448457355192902E-2</v>
      </c>
      <c r="T1053" s="17" t="s">
        <v>93</v>
      </c>
      <c r="U1053" s="19">
        <v>-1.80150920845825</v>
      </c>
      <c r="V1053" s="19">
        <v>-1.36018564390185</v>
      </c>
      <c r="W1053" s="18">
        <v>-0.44132208878767798</v>
      </c>
    </row>
    <row r="1054" spans="2:23" x14ac:dyDescent="0.35">
      <c r="B1054" s="11" t="s">
        <v>53</v>
      </c>
      <c r="C1054" s="16" t="s">
        <v>54</v>
      </c>
      <c r="D1054" s="11" t="s">
        <v>16</v>
      </c>
      <c r="E1054" s="11" t="s">
        <v>55</v>
      </c>
      <c r="F1054" s="13">
        <v>41.22</v>
      </c>
      <c r="G1054" s="17">
        <v>50050</v>
      </c>
      <c r="H1054" s="17">
        <v>39.53</v>
      </c>
      <c r="I1054" s="17">
        <v>1</v>
      </c>
      <c r="J1054" s="17">
        <v>-112.219924085312</v>
      </c>
      <c r="K1054" s="17">
        <v>2.3045759791935199</v>
      </c>
      <c r="L1054" s="17">
        <v>6.1302036852283601</v>
      </c>
      <c r="M1054" s="17">
        <v>6.8770296916969001E-3</v>
      </c>
      <c r="N1054" s="17">
        <v>-118.35012777054099</v>
      </c>
      <c r="O1054" s="17">
        <v>2.2976989495018301</v>
      </c>
      <c r="P1054" s="17">
        <v>-91.4953460446837</v>
      </c>
      <c r="Q1054" s="17">
        <v>-91.4953460446836</v>
      </c>
      <c r="R1054" s="17">
        <v>0</v>
      </c>
      <c r="S1054" s="17">
        <v>1.53196589765406</v>
      </c>
      <c r="T1054" s="17" t="s">
        <v>70</v>
      </c>
      <c r="U1054" s="19">
        <v>-3869.1037496756599</v>
      </c>
      <c r="V1054" s="19">
        <v>-3043.07429759348</v>
      </c>
      <c r="W1054" s="18">
        <v>-826.03013283074404</v>
      </c>
    </row>
    <row r="1055" spans="2:23" x14ac:dyDescent="0.35">
      <c r="B1055" s="11" t="s">
        <v>53</v>
      </c>
      <c r="C1055" s="16" t="s">
        <v>54</v>
      </c>
      <c r="D1055" s="11" t="s">
        <v>16</v>
      </c>
      <c r="E1055" s="11" t="s">
        <v>71</v>
      </c>
      <c r="F1055" s="13">
        <v>38.869999999999997</v>
      </c>
      <c r="G1055" s="17">
        <v>56050</v>
      </c>
      <c r="H1055" s="17">
        <v>38.880000000000003</v>
      </c>
      <c r="I1055" s="17">
        <v>1</v>
      </c>
      <c r="J1055" s="17">
        <v>3.47620142541196</v>
      </c>
      <c r="K1055" s="17">
        <v>3.8668724320115602E-4</v>
      </c>
      <c r="L1055" s="17">
        <v>-39.224961234850298</v>
      </c>
      <c r="M1055" s="17">
        <v>4.9235122684016398E-2</v>
      </c>
      <c r="N1055" s="17">
        <v>42.701162660262298</v>
      </c>
      <c r="O1055" s="17">
        <v>-4.8848435440815297E-2</v>
      </c>
      <c r="P1055" s="17">
        <v>40.464979843377698</v>
      </c>
      <c r="Q1055" s="17">
        <v>40.464979843377598</v>
      </c>
      <c r="R1055" s="17">
        <v>0</v>
      </c>
      <c r="S1055" s="17">
        <v>5.2397266999198798E-2</v>
      </c>
      <c r="T1055" s="17" t="s">
        <v>70</v>
      </c>
      <c r="U1055" s="19">
        <v>-2.1376308594950602</v>
      </c>
      <c r="V1055" s="19">
        <v>-1.68126004034329</v>
      </c>
      <c r="W1055" s="18">
        <v>-0.45637119525673597</v>
      </c>
    </row>
    <row r="1056" spans="2:23" x14ac:dyDescent="0.35">
      <c r="B1056" s="11" t="s">
        <v>53</v>
      </c>
      <c r="C1056" s="16" t="s">
        <v>54</v>
      </c>
      <c r="D1056" s="11" t="s">
        <v>16</v>
      </c>
      <c r="E1056" s="11" t="s">
        <v>57</v>
      </c>
      <c r="F1056" s="13">
        <v>39.53</v>
      </c>
      <c r="G1056" s="17">
        <v>51450</v>
      </c>
      <c r="H1056" s="17">
        <v>39.58</v>
      </c>
      <c r="I1056" s="17">
        <v>10</v>
      </c>
      <c r="J1056" s="17">
        <v>2.1828569940367601</v>
      </c>
      <c r="K1056" s="17">
        <v>8.3099239607881397E-4</v>
      </c>
      <c r="L1056" s="17">
        <v>51.210637703312202</v>
      </c>
      <c r="M1056" s="17">
        <v>0.45736912979809502</v>
      </c>
      <c r="N1056" s="17">
        <v>-49.027780709275397</v>
      </c>
      <c r="O1056" s="17">
        <v>-0.45653813740201599</v>
      </c>
      <c r="P1056" s="17">
        <v>-38.7784156705982</v>
      </c>
      <c r="Q1056" s="17">
        <v>-38.7784156705982</v>
      </c>
      <c r="R1056" s="17">
        <v>0</v>
      </c>
      <c r="S1056" s="17">
        <v>0.26225670702314402</v>
      </c>
      <c r="T1056" s="17" t="s">
        <v>72</v>
      </c>
      <c r="U1056" s="19">
        <v>-15.6069769894731</v>
      </c>
      <c r="V1056" s="19">
        <v>-12.274985012686599</v>
      </c>
      <c r="W1056" s="18">
        <v>-3.3319947227524001</v>
      </c>
    </row>
    <row r="1057" spans="2:23" x14ac:dyDescent="0.35">
      <c r="B1057" s="11" t="s">
        <v>53</v>
      </c>
      <c r="C1057" s="16" t="s">
        <v>54</v>
      </c>
      <c r="D1057" s="11" t="s">
        <v>16</v>
      </c>
      <c r="E1057" s="11" t="s">
        <v>73</v>
      </c>
      <c r="F1057" s="13">
        <v>39.58</v>
      </c>
      <c r="G1057" s="17">
        <v>54000</v>
      </c>
      <c r="H1057" s="17">
        <v>39.520000000000003</v>
      </c>
      <c r="I1057" s="17">
        <v>10</v>
      </c>
      <c r="J1057" s="17">
        <v>-18.548688269932601</v>
      </c>
      <c r="K1057" s="17">
        <v>1.6459535539840899E-2</v>
      </c>
      <c r="L1057" s="17">
        <v>30.2371833871732</v>
      </c>
      <c r="M1057" s="17">
        <v>4.3739502479627698E-2</v>
      </c>
      <c r="N1057" s="17">
        <v>-48.785871657105801</v>
      </c>
      <c r="O1057" s="17">
        <v>-2.72799669397868E-2</v>
      </c>
      <c r="P1057" s="17">
        <v>-38.778415670598598</v>
      </c>
      <c r="Q1057" s="17">
        <v>-38.778415670598598</v>
      </c>
      <c r="R1057" s="17">
        <v>0</v>
      </c>
      <c r="S1057" s="17">
        <v>7.1940142568735502E-2</v>
      </c>
      <c r="T1057" s="17" t="s">
        <v>72</v>
      </c>
      <c r="U1057" s="19">
        <v>-4.0060749918946801</v>
      </c>
      <c r="V1057" s="19">
        <v>-3.15080303625578</v>
      </c>
      <c r="W1057" s="18">
        <v>-0.85527266048683204</v>
      </c>
    </row>
    <row r="1058" spans="2:23" x14ac:dyDescent="0.35">
      <c r="B1058" s="11" t="s">
        <v>53</v>
      </c>
      <c r="C1058" s="16" t="s">
        <v>54</v>
      </c>
      <c r="D1058" s="11" t="s">
        <v>16</v>
      </c>
      <c r="E1058" s="11" t="s">
        <v>74</v>
      </c>
      <c r="F1058" s="13">
        <v>39.520000000000003</v>
      </c>
      <c r="G1058" s="17">
        <v>56100</v>
      </c>
      <c r="H1058" s="17">
        <v>39.11</v>
      </c>
      <c r="I1058" s="17">
        <v>10</v>
      </c>
      <c r="J1058" s="17">
        <v>-27.992908629656199</v>
      </c>
      <c r="K1058" s="17">
        <v>0.14324261625262499</v>
      </c>
      <c r="L1058" s="17">
        <v>35.090243989671897</v>
      </c>
      <c r="M1058" s="17">
        <v>0.22508625081096001</v>
      </c>
      <c r="N1058" s="17">
        <v>-63.083152619328096</v>
      </c>
      <c r="O1058" s="17">
        <v>-8.1843634558334794E-2</v>
      </c>
      <c r="P1058" s="17">
        <v>-57.725976021677802</v>
      </c>
      <c r="Q1058" s="17">
        <v>-57.725976021677702</v>
      </c>
      <c r="R1058" s="17">
        <v>0</v>
      </c>
      <c r="S1058" s="17">
        <v>0.60914230263939195</v>
      </c>
      <c r="T1058" s="17" t="s">
        <v>72</v>
      </c>
      <c r="U1058" s="19">
        <v>-29.0817750665856</v>
      </c>
      <c r="V1058" s="19">
        <v>-22.8729979755493</v>
      </c>
      <c r="W1058" s="18">
        <v>-6.2087822078224901</v>
      </c>
    </row>
    <row r="1059" spans="2:23" x14ac:dyDescent="0.35">
      <c r="B1059" s="11" t="s">
        <v>53</v>
      </c>
      <c r="C1059" s="16" t="s">
        <v>54</v>
      </c>
      <c r="D1059" s="11" t="s">
        <v>16</v>
      </c>
      <c r="E1059" s="11" t="s">
        <v>75</v>
      </c>
      <c r="F1059" s="13">
        <v>38.880000000000003</v>
      </c>
      <c r="G1059" s="17">
        <v>56100</v>
      </c>
      <c r="H1059" s="17">
        <v>39.11</v>
      </c>
      <c r="I1059" s="17">
        <v>10</v>
      </c>
      <c r="J1059" s="17">
        <v>39.660817627836003</v>
      </c>
      <c r="K1059" s="17">
        <v>0.112782698616937</v>
      </c>
      <c r="L1059" s="17">
        <v>-16.5097945223125</v>
      </c>
      <c r="M1059" s="17">
        <v>1.9543506697615998E-2</v>
      </c>
      <c r="N1059" s="17">
        <v>56.1706121501485</v>
      </c>
      <c r="O1059" s="17">
        <v>9.3239191919320896E-2</v>
      </c>
      <c r="P1059" s="17">
        <v>54.179820420865703</v>
      </c>
      <c r="Q1059" s="17">
        <v>54.179820420865703</v>
      </c>
      <c r="R1059" s="17">
        <v>0</v>
      </c>
      <c r="S1059" s="17">
        <v>0.21047197585803201</v>
      </c>
      <c r="T1059" s="17" t="s">
        <v>72</v>
      </c>
      <c r="U1059" s="19">
        <v>-9.2833785056400604</v>
      </c>
      <c r="V1059" s="19">
        <v>-7.3014352555713096</v>
      </c>
      <c r="W1059" s="18">
        <v>-1.9819448834306199</v>
      </c>
    </row>
    <row r="1060" spans="2:23" x14ac:dyDescent="0.35">
      <c r="B1060" s="11" t="s">
        <v>53</v>
      </c>
      <c r="C1060" s="16" t="s">
        <v>76</v>
      </c>
      <c r="D1060" s="11" t="s">
        <v>16</v>
      </c>
      <c r="E1060" s="11" t="s">
        <v>77</v>
      </c>
      <c r="F1060" s="13">
        <v>41.1</v>
      </c>
      <c r="G1060" s="17">
        <v>50000</v>
      </c>
      <c r="H1060" s="17">
        <v>39.799999999999997</v>
      </c>
      <c r="I1060" s="17">
        <v>1</v>
      </c>
      <c r="J1060" s="17">
        <v>-171.00600635391601</v>
      </c>
      <c r="K1060" s="17">
        <v>2.7868630661287201</v>
      </c>
      <c r="L1060" s="17">
        <v>-6.1368599484296604</v>
      </c>
      <c r="M1060" s="17">
        <v>3.5890980675387998E-3</v>
      </c>
      <c r="N1060" s="17">
        <v>-164.86914640548699</v>
      </c>
      <c r="O1060" s="17">
        <v>2.7832739680611902</v>
      </c>
      <c r="P1060" s="17">
        <v>-126.829653955124</v>
      </c>
      <c r="Q1060" s="17">
        <v>-126.82965395512301</v>
      </c>
      <c r="R1060" s="17">
        <v>0</v>
      </c>
      <c r="S1060" s="17">
        <v>1.5329730349624799</v>
      </c>
      <c r="T1060" s="17" t="s">
        <v>78</v>
      </c>
      <c r="U1060" s="19">
        <v>-5124.4502261212101</v>
      </c>
      <c r="V1060" s="19">
        <v>-4030.4121526112499</v>
      </c>
      <c r="W1060" s="18">
        <v>-1094.03897513016</v>
      </c>
    </row>
    <row r="1061" spans="2:23" x14ac:dyDescent="0.35">
      <c r="B1061" s="11" t="s">
        <v>53</v>
      </c>
      <c r="C1061" s="16" t="s">
        <v>76</v>
      </c>
      <c r="D1061" s="11" t="s">
        <v>16</v>
      </c>
      <c r="E1061" s="11" t="s">
        <v>79</v>
      </c>
      <c r="F1061" s="13">
        <v>38.49</v>
      </c>
      <c r="G1061" s="17">
        <v>56050</v>
      </c>
      <c r="H1061" s="17">
        <v>38.880000000000003</v>
      </c>
      <c r="I1061" s="17">
        <v>1</v>
      </c>
      <c r="J1061" s="17">
        <v>103.64636130384299</v>
      </c>
      <c r="K1061" s="17">
        <v>0.53712841057633398</v>
      </c>
      <c r="L1061" s="17">
        <v>31.9413903661825</v>
      </c>
      <c r="M1061" s="17">
        <v>5.1012620926242799E-2</v>
      </c>
      <c r="N1061" s="17">
        <v>71.704970937660093</v>
      </c>
      <c r="O1061" s="17">
        <v>0.486115789650092</v>
      </c>
      <c r="P1061" s="17">
        <v>69.575399943382394</v>
      </c>
      <c r="Q1061" s="17">
        <v>69.575399943382294</v>
      </c>
      <c r="R1061" s="17">
        <v>0</v>
      </c>
      <c r="S1061" s="17">
        <v>0.24203681386408099</v>
      </c>
      <c r="T1061" s="17" t="s">
        <v>78</v>
      </c>
      <c r="U1061" s="19">
        <v>-9.4465434784281808</v>
      </c>
      <c r="V1061" s="19">
        <v>-7.4297655271492404</v>
      </c>
      <c r="W1061" s="18">
        <v>-2.01677961334883</v>
      </c>
    </row>
    <row r="1062" spans="2:23" x14ac:dyDescent="0.35">
      <c r="B1062" s="11" t="s">
        <v>53</v>
      </c>
      <c r="C1062" s="16" t="s">
        <v>76</v>
      </c>
      <c r="D1062" s="11" t="s">
        <v>16</v>
      </c>
      <c r="E1062" s="11" t="s">
        <v>90</v>
      </c>
      <c r="F1062" s="13">
        <v>38.06</v>
      </c>
      <c r="G1062" s="17">
        <v>58350</v>
      </c>
      <c r="H1062" s="17">
        <v>38.54</v>
      </c>
      <c r="I1062" s="17">
        <v>1</v>
      </c>
      <c r="J1062" s="17">
        <v>85.198558991744406</v>
      </c>
      <c r="K1062" s="17">
        <v>0.51682616514400703</v>
      </c>
      <c r="L1062" s="17">
        <v>7.2836087383787902</v>
      </c>
      <c r="M1062" s="17">
        <v>3.7772280852696898E-3</v>
      </c>
      <c r="N1062" s="17">
        <v>77.914950253365703</v>
      </c>
      <c r="O1062" s="17">
        <v>0.513048937058737</v>
      </c>
      <c r="P1062" s="17">
        <v>88.284620213076906</v>
      </c>
      <c r="Q1062" s="17">
        <v>88.284620213076806</v>
      </c>
      <c r="R1062" s="17">
        <v>0</v>
      </c>
      <c r="S1062" s="17">
        <v>0.55494520063110597</v>
      </c>
      <c r="T1062" s="17" t="s">
        <v>78</v>
      </c>
      <c r="U1062" s="19">
        <v>-17.978294306389301</v>
      </c>
      <c r="V1062" s="19">
        <v>-14.140040913333101</v>
      </c>
      <c r="W1062" s="18">
        <v>-3.838256556243</v>
      </c>
    </row>
    <row r="1063" spans="2:23" x14ac:dyDescent="0.35">
      <c r="B1063" s="11" t="s">
        <v>53</v>
      </c>
      <c r="C1063" s="16" t="s">
        <v>76</v>
      </c>
      <c r="D1063" s="11" t="s">
        <v>16</v>
      </c>
      <c r="E1063" s="11" t="s">
        <v>91</v>
      </c>
      <c r="F1063" s="13">
        <v>39.799999999999997</v>
      </c>
      <c r="G1063" s="17">
        <v>50050</v>
      </c>
      <c r="H1063" s="17">
        <v>39.53</v>
      </c>
      <c r="I1063" s="17">
        <v>1</v>
      </c>
      <c r="J1063" s="17">
        <v>-52.436179447576301</v>
      </c>
      <c r="K1063" s="17">
        <v>0.15919911378188301</v>
      </c>
      <c r="L1063" s="17">
        <v>47.555350942786603</v>
      </c>
      <c r="M1063" s="17">
        <v>0.13094151025058301</v>
      </c>
      <c r="N1063" s="17">
        <v>-99.991530390362996</v>
      </c>
      <c r="O1063" s="17">
        <v>2.82576035312994E-2</v>
      </c>
      <c r="P1063" s="17">
        <v>-75.991064308194794</v>
      </c>
      <c r="Q1063" s="17">
        <v>-75.991064308194694</v>
      </c>
      <c r="R1063" s="17">
        <v>0</v>
      </c>
      <c r="S1063" s="17">
        <v>0.33435176338667799</v>
      </c>
      <c r="T1063" s="17" t="s">
        <v>92</v>
      </c>
      <c r="U1063" s="19">
        <v>-25.876875361328601</v>
      </c>
      <c r="V1063" s="19">
        <v>-20.3523243130117</v>
      </c>
      <c r="W1063" s="18">
        <v>-5.5245556012176404</v>
      </c>
    </row>
    <row r="1064" spans="2:23" x14ac:dyDescent="0.35">
      <c r="B1064" s="11" t="s">
        <v>53</v>
      </c>
      <c r="C1064" s="16" t="s">
        <v>76</v>
      </c>
      <c r="D1064" s="11" t="s">
        <v>16</v>
      </c>
      <c r="E1064" s="11" t="s">
        <v>91</v>
      </c>
      <c r="F1064" s="13">
        <v>39.799999999999997</v>
      </c>
      <c r="G1064" s="17">
        <v>51150</v>
      </c>
      <c r="H1064" s="17">
        <v>39.29</v>
      </c>
      <c r="I1064" s="17">
        <v>1</v>
      </c>
      <c r="J1064" s="17">
        <v>-191.47958555074399</v>
      </c>
      <c r="K1064" s="17">
        <v>1.2832551088939601</v>
      </c>
      <c r="L1064" s="17">
        <v>-124.827258473393</v>
      </c>
      <c r="M1064" s="17">
        <v>0.54536455602941802</v>
      </c>
      <c r="N1064" s="17">
        <v>-66.652327077350293</v>
      </c>
      <c r="O1064" s="17">
        <v>0.73789055286454297</v>
      </c>
      <c r="P1064" s="17">
        <v>-50.838589646926501</v>
      </c>
      <c r="Q1064" s="17">
        <v>-50.838589646926401</v>
      </c>
      <c r="R1064" s="17">
        <v>0</v>
      </c>
      <c r="S1064" s="17">
        <v>9.0459676905100303E-2</v>
      </c>
      <c r="T1064" s="17" t="s">
        <v>92</v>
      </c>
      <c r="U1064" s="19">
        <v>-4.8128048964201797</v>
      </c>
      <c r="V1064" s="19">
        <v>-3.785301151683</v>
      </c>
      <c r="W1064" s="18">
        <v>-1.0275045915250201</v>
      </c>
    </row>
    <row r="1065" spans="2:23" x14ac:dyDescent="0.35">
      <c r="B1065" s="11" t="s">
        <v>53</v>
      </c>
      <c r="C1065" s="16" t="s">
        <v>76</v>
      </c>
      <c r="D1065" s="11" t="s">
        <v>16</v>
      </c>
      <c r="E1065" s="11" t="s">
        <v>91</v>
      </c>
      <c r="F1065" s="13">
        <v>39.799999999999997</v>
      </c>
      <c r="G1065" s="17">
        <v>51200</v>
      </c>
      <c r="H1065" s="17">
        <v>39.799999999999997</v>
      </c>
      <c r="I1065" s="17">
        <v>1</v>
      </c>
      <c r="J1065" s="17">
        <v>4.1382399999999998E-13</v>
      </c>
      <c r="K1065" s="17">
        <v>0</v>
      </c>
      <c r="L1065" s="17">
        <v>2.5731389999999999E-12</v>
      </c>
      <c r="M1065" s="17">
        <v>0</v>
      </c>
      <c r="N1065" s="17">
        <v>-2.1593150000000001E-12</v>
      </c>
      <c r="O1065" s="17">
        <v>0</v>
      </c>
      <c r="P1065" s="17">
        <v>-2.0103919999999998E-12</v>
      </c>
      <c r="Q1065" s="17">
        <v>-2.0103919999999998E-12</v>
      </c>
      <c r="R1065" s="17">
        <v>0</v>
      </c>
      <c r="S1065" s="17">
        <v>0</v>
      </c>
      <c r="T1065" s="17" t="s">
        <v>93</v>
      </c>
      <c r="U1065" s="19">
        <v>0</v>
      </c>
      <c r="V1065" s="19">
        <v>0</v>
      </c>
      <c r="W1065" s="18">
        <v>0</v>
      </c>
    </row>
    <row r="1066" spans="2:23" x14ac:dyDescent="0.35">
      <c r="B1066" s="11" t="s">
        <v>53</v>
      </c>
      <c r="C1066" s="16" t="s">
        <v>76</v>
      </c>
      <c r="D1066" s="11" t="s">
        <v>16</v>
      </c>
      <c r="E1066" s="11" t="s">
        <v>57</v>
      </c>
      <c r="F1066" s="13">
        <v>39.53</v>
      </c>
      <c r="G1066" s="17">
        <v>50054</v>
      </c>
      <c r="H1066" s="17">
        <v>39.53</v>
      </c>
      <c r="I1066" s="17">
        <v>1</v>
      </c>
      <c r="J1066" s="17">
        <v>89.949399931054003</v>
      </c>
      <c r="K1066" s="17">
        <v>0</v>
      </c>
      <c r="L1066" s="17">
        <v>89.949399945748794</v>
      </c>
      <c r="M1066" s="17">
        <v>0</v>
      </c>
      <c r="N1066" s="17">
        <v>-1.4694778727E-8</v>
      </c>
      <c r="O1066" s="17">
        <v>0</v>
      </c>
      <c r="P1066" s="17">
        <v>1.617541E-12</v>
      </c>
      <c r="Q1066" s="17">
        <v>1.617541E-12</v>
      </c>
      <c r="R1066" s="17">
        <v>0</v>
      </c>
      <c r="S1066" s="17">
        <v>0</v>
      </c>
      <c r="T1066" s="17" t="s">
        <v>93</v>
      </c>
      <c r="U1066" s="19">
        <v>0</v>
      </c>
      <c r="V1066" s="19">
        <v>0</v>
      </c>
      <c r="W1066" s="18">
        <v>0</v>
      </c>
    </row>
    <row r="1067" spans="2:23" x14ac:dyDescent="0.35">
      <c r="B1067" s="11" t="s">
        <v>53</v>
      </c>
      <c r="C1067" s="16" t="s">
        <v>76</v>
      </c>
      <c r="D1067" s="11" t="s">
        <v>16</v>
      </c>
      <c r="E1067" s="11" t="s">
        <v>57</v>
      </c>
      <c r="F1067" s="13">
        <v>39.53</v>
      </c>
      <c r="G1067" s="17">
        <v>50100</v>
      </c>
      <c r="H1067" s="17">
        <v>39.32</v>
      </c>
      <c r="I1067" s="17">
        <v>1</v>
      </c>
      <c r="J1067" s="17">
        <v>-304.15306472250899</v>
      </c>
      <c r="K1067" s="17">
        <v>0.73729742163735501</v>
      </c>
      <c r="L1067" s="17">
        <v>-214.03412485064999</v>
      </c>
      <c r="M1067" s="17">
        <v>0.36511053460665199</v>
      </c>
      <c r="N1067" s="17">
        <v>-90.118939871858899</v>
      </c>
      <c r="O1067" s="17">
        <v>0.37218688703070302</v>
      </c>
      <c r="P1067" s="17">
        <v>-67.955023975931596</v>
      </c>
      <c r="Q1067" s="17">
        <v>-67.955023975931596</v>
      </c>
      <c r="R1067" s="17">
        <v>0</v>
      </c>
      <c r="S1067" s="17">
        <v>3.68045457100485E-2</v>
      </c>
      <c r="T1067" s="17" t="s">
        <v>92</v>
      </c>
      <c r="U1067" s="19">
        <v>-4.2515093519049696</v>
      </c>
      <c r="V1067" s="19">
        <v>-3.3438386954200601</v>
      </c>
      <c r="W1067" s="18">
        <v>-0.90767140451573602</v>
      </c>
    </row>
    <row r="1068" spans="2:23" x14ac:dyDescent="0.35">
      <c r="B1068" s="11" t="s">
        <v>53</v>
      </c>
      <c r="C1068" s="16" t="s">
        <v>76</v>
      </c>
      <c r="D1068" s="11" t="s">
        <v>16</v>
      </c>
      <c r="E1068" s="11" t="s">
        <v>57</v>
      </c>
      <c r="F1068" s="13">
        <v>39.53</v>
      </c>
      <c r="G1068" s="17">
        <v>50900</v>
      </c>
      <c r="H1068" s="17">
        <v>39.700000000000003</v>
      </c>
      <c r="I1068" s="17">
        <v>1</v>
      </c>
      <c r="J1068" s="17">
        <v>23.9056079843544</v>
      </c>
      <c r="K1068" s="17">
        <v>4.0289205563664797E-2</v>
      </c>
      <c r="L1068" s="17">
        <v>103.86124545697101</v>
      </c>
      <c r="M1068" s="17">
        <v>0.76049466070506</v>
      </c>
      <c r="N1068" s="17">
        <v>-79.955637472616601</v>
      </c>
      <c r="O1068" s="17">
        <v>-0.720205455141395</v>
      </c>
      <c r="P1068" s="17">
        <v>-60.752970706353501</v>
      </c>
      <c r="Q1068" s="17">
        <v>-60.752970706353501</v>
      </c>
      <c r="R1068" s="17">
        <v>0</v>
      </c>
      <c r="S1068" s="17">
        <v>0.260210103200117</v>
      </c>
      <c r="T1068" s="17" t="s">
        <v>92</v>
      </c>
      <c r="U1068" s="19">
        <v>-14.938480735081299</v>
      </c>
      <c r="V1068" s="19">
        <v>-11.7492085276421</v>
      </c>
      <c r="W1068" s="18">
        <v>-3.1892748357867502</v>
      </c>
    </row>
    <row r="1069" spans="2:23" x14ac:dyDescent="0.35">
      <c r="B1069" s="11" t="s">
        <v>53</v>
      </c>
      <c r="C1069" s="16" t="s">
        <v>76</v>
      </c>
      <c r="D1069" s="11" t="s">
        <v>16</v>
      </c>
      <c r="E1069" s="11" t="s">
        <v>94</v>
      </c>
      <c r="F1069" s="13">
        <v>39.53</v>
      </c>
      <c r="G1069" s="17">
        <v>50454</v>
      </c>
      <c r="H1069" s="17">
        <v>39.53</v>
      </c>
      <c r="I1069" s="17">
        <v>1</v>
      </c>
      <c r="J1069" s="17">
        <v>2.7254400000000001E-12</v>
      </c>
      <c r="K1069" s="17">
        <v>0</v>
      </c>
      <c r="L1069" s="17">
        <v>9.8395200000000001E-13</v>
      </c>
      <c r="M1069" s="17">
        <v>0</v>
      </c>
      <c r="N1069" s="17">
        <v>1.7414879999999999E-12</v>
      </c>
      <c r="O1069" s="17">
        <v>0</v>
      </c>
      <c r="P1069" s="17">
        <v>1.244118E-12</v>
      </c>
      <c r="Q1069" s="17">
        <v>1.2441220000000001E-12</v>
      </c>
      <c r="R1069" s="17">
        <v>0</v>
      </c>
      <c r="S1069" s="17">
        <v>0</v>
      </c>
      <c r="T1069" s="17" t="s">
        <v>93</v>
      </c>
      <c r="U1069" s="19">
        <v>0</v>
      </c>
      <c r="V1069" s="19">
        <v>0</v>
      </c>
      <c r="W1069" s="18">
        <v>0</v>
      </c>
    </row>
    <row r="1070" spans="2:23" x14ac:dyDescent="0.35">
      <c r="B1070" s="11" t="s">
        <v>53</v>
      </c>
      <c r="C1070" s="16" t="s">
        <v>76</v>
      </c>
      <c r="D1070" s="11" t="s">
        <v>16</v>
      </c>
      <c r="E1070" s="11" t="s">
        <v>94</v>
      </c>
      <c r="F1070" s="13">
        <v>39.53</v>
      </c>
      <c r="G1070" s="17">
        <v>50604</v>
      </c>
      <c r="H1070" s="17">
        <v>39.53</v>
      </c>
      <c r="I1070" s="17">
        <v>1</v>
      </c>
      <c r="J1070" s="17">
        <v>1.6239299999999999E-13</v>
      </c>
      <c r="K1070" s="17">
        <v>0</v>
      </c>
      <c r="L1070" s="17">
        <v>6.4759100000000004E-13</v>
      </c>
      <c r="M1070" s="17">
        <v>0</v>
      </c>
      <c r="N1070" s="17">
        <v>-4.8519800000000005E-13</v>
      </c>
      <c r="O1070" s="17">
        <v>0</v>
      </c>
      <c r="P1070" s="17">
        <v>-4.0407000000000001E-13</v>
      </c>
      <c r="Q1070" s="17">
        <v>-4.0407099999999999E-13</v>
      </c>
      <c r="R1070" s="17">
        <v>0</v>
      </c>
      <c r="S1070" s="17">
        <v>0</v>
      </c>
      <c r="T1070" s="17" t="s">
        <v>93</v>
      </c>
      <c r="U1070" s="19">
        <v>0</v>
      </c>
      <c r="V1070" s="19">
        <v>0</v>
      </c>
      <c r="W1070" s="18">
        <v>0</v>
      </c>
    </row>
    <row r="1071" spans="2:23" x14ac:dyDescent="0.35">
      <c r="B1071" s="11" t="s">
        <v>53</v>
      </c>
      <c r="C1071" s="16" t="s">
        <v>76</v>
      </c>
      <c r="D1071" s="11" t="s">
        <v>16</v>
      </c>
      <c r="E1071" s="11" t="s">
        <v>95</v>
      </c>
      <c r="F1071" s="13">
        <v>39.32</v>
      </c>
      <c r="G1071" s="17">
        <v>50103</v>
      </c>
      <c r="H1071" s="17">
        <v>39.31</v>
      </c>
      <c r="I1071" s="17">
        <v>1</v>
      </c>
      <c r="J1071" s="17">
        <v>-15.3674098893633</v>
      </c>
      <c r="K1071" s="17">
        <v>1.1807864335385101E-3</v>
      </c>
      <c r="L1071" s="17">
        <v>-15.3674098291365</v>
      </c>
      <c r="M1071" s="17">
        <v>1.1807864242832E-3</v>
      </c>
      <c r="N1071" s="17">
        <v>-6.0226859610999996E-8</v>
      </c>
      <c r="O1071" s="17">
        <v>9.2553079999999997E-12</v>
      </c>
      <c r="P1071" s="17">
        <v>8.7466000000000006E-14</v>
      </c>
      <c r="Q1071" s="17">
        <v>8.7466000000000006E-14</v>
      </c>
      <c r="R1071" s="17">
        <v>0</v>
      </c>
      <c r="S1071" s="17">
        <v>0</v>
      </c>
      <c r="T1071" s="17" t="s">
        <v>93</v>
      </c>
      <c r="U1071" s="19">
        <v>-2.3839615099999998E-10</v>
      </c>
      <c r="V1071" s="19">
        <v>0</v>
      </c>
      <c r="W1071" s="18">
        <v>-2.3839634747000001E-10</v>
      </c>
    </row>
    <row r="1072" spans="2:23" x14ac:dyDescent="0.35">
      <c r="B1072" s="11" t="s">
        <v>53</v>
      </c>
      <c r="C1072" s="16" t="s">
        <v>76</v>
      </c>
      <c r="D1072" s="11" t="s">
        <v>16</v>
      </c>
      <c r="E1072" s="11" t="s">
        <v>95</v>
      </c>
      <c r="F1072" s="13">
        <v>39.32</v>
      </c>
      <c r="G1072" s="17">
        <v>50200</v>
      </c>
      <c r="H1072" s="17">
        <v>39.159999999999997</v>
      </c>
      <c r="I1072" s="17">
        <v>1</v>
      </c>
      <c r="J1072" s="17">
        <v>-113.72672930818101</v>
      </c>
      <c r="K1072" s="17">
        <v>0.19387719669745099</v>
      </c>
      <c r="L1072" s="17">
        <v>-23.3288371812584</v>
      </c>
      <c r="M1072" s="17">
        <v>8.1580773170026998E-3</v>
      </c>
      <c r="N1072" s="17">
        <v>-90.397892126922201</v>
      </c>
      <c r="O1072" s="17">
        <v>0.18571911938044899</v>
      </c>
      <c r="P1072" s="17">
        <v>-67.955023975925698</v>
      </c>
      <c r="Q1072" s="17">
        <v>-67.955023975925599</v>
      </c>
      <c r="R1072" s="17">
        <v>0</v>
      </c>
      <c r="S1072" s="17">
        <v>6.9222100400693806E-2</v>
      </c>
      <c r="T1072" s="17" t="s">
        <v>92</v>
      </c>
      <c r="U1072" s="19">
        <v>-7.1760444958190703</v>
      </c>
      <c r="V1072" s="19">
        <v>-5.6440038769817802</v>
      </c>
      <c r="W1072" s="18">
        <v>-1.53204188142477</v>
      </c>
    </row>
    <row r="1073" spans="2:23" x14ac:dyDescent="0.35">
      <c r="B1073" s="11" t="s">
        <v>53</v>
      </c>
      <c r="C1073" s="16" t="s">
        <v>76</v>
      </c>
      <c r="D1073" s="11" t="s">
        <v>16</v>
      </c>
      <c r="E1073" s="11" t="s">
        <v>96</v>
      </c>
      <c r="F1073" s="13">
        <v>39.15</v>
      </c>
      <c r="G1073" s="17">
        <v>50800</v>
      </c>
      <c r="H1073" s="17">
        <v>39.24</v>
      </c>
      <c r="I1073" s="17">
        <v>1</v>
      </c>
      <c r="J1073" s="17">
        <v>11.9900493923844</v>
      </c>
      <c r="K1073" s="17">
        <v>7.2973227977590899E-3</v>
      </c>
      <c r="L1073" s="17">
        <v>86.957680159813805</v>
      </c>
      <c r="M1073" s="17">
        <v>0.383828751924294</v>
      </c>
      <c r="N1073" s="17">
        <v>-74.967630767429398</v>
      </c>
      <c r="O1073" s="17">
        <v>-0.37653142912653498</v>
      </c>
      <c r="P1073" s="17">
        <v>-56.377444713416999</v>
      </c>
      <c r="Q1073" s="17">
        <v>-56.377444713416999</v>
      </c>
      <c r="R1073" s="17">
        <v>0</v>
      </c>
      <c r="S1073" s="17">
        <v>0.161336409987755</v>
      </c>
      <c r="T1073" s="17" t="s">
        <v>92</v>
      </c>
      <c r="U1073" s="19">
        <v>-8.0110625955456296</v>
      </c>
      <c r="V1073" s="19">
        <v>-6.3007508348570402</v>
      </c>
      <c r="W1073" s="18">
        <v>-1.71031317019314</v>
      </c>
    </row>
    <row r="1074" spans="2:23" x14ac:dyDescent="0.35">
      <c r="B1074" s="11" t="s">
        <v>53</v>
      </c>
      <c r="C1074" s="16" t="s">
        <v>76</v>
      </c>
      <c r="D1074" s="11" t="s">
        <v>16</v>
      </c>
      <c r="E1074" s="11" t="s">
        <v>97</v>
      </c>
      <c r="F1074" s="13">
        <v>39.159999999999997</v>
      </c>
      <c r="G1074" s="17">
        <v>50150</v>
      </c>
      <c r="H1074" s="17">
        <v>39.15</v>
      </c>
      <c r="I1074" s="17">
        <v>1</v>
      </c>
      <c r="J1074" s="17">
        <v>-45.250958634308503</v>
      </c>
      <c r="K1074" s="17">
        <v>1.0688729123230699E-2</v>
      </c>
      <c r="L1074" s="17">
        <v>29.901927374427999</v>
      </c>
      <c r="M1074" s="17">
        <v>4.6673338608830698E-3</v>
      </c>
      <c r="N1074" s="17">
        <v>-75.152886008736502</v>
      </c>
      <c r="O1074" s="17">
        <v>6.0213952623476598E-3</v>
      </c>
      <c r="P1074" s="17">
        <v>-56.377444713418001</v>
      </c>
      <c r="Q1074" s="17">
        <v>-56.377444713417901</v>
      </c>
      <c r="R1074" s="17">
        <v>0</v>
      </c>
      <c r="S1074" s="17">
        <v>1.6591332942003701E-2</v>
      </c>
      <c r="T1074" s="17" t="s">
        <v>92</v>
      </c>
      <c r="U1074" s="19">
        <v>-0.51576112858999301</v>
      </c>
      <c r="V1074" s="19">
        <v>-0.40564935335259</v>
      </c>
      <c r="W1074" s="18">
        <v>-0.11011186598287501</v>
      </c>
    </row>
    <row r="1075" spans="2:23" x14ac:dyDescent="0.35">
      <c r="B1075" s="11" t="s">
        <v>53</v>
      </c>
      <c r="C1075" s="16" t="s">
        <v>76</v>
      </c>
      <c r="D1075" s="11" t="s">
        <v>16</v>
      </c>
      <c r="E1075" s="11" t="s">
        <v>97</v>
      </c>
      <c r="F1075" s="13">
        <v>39.159999999999997</v>
      </c>
      <c r="G1075" s="17">
        <v>50250</v>
      </c>
      <c r="H1075" s="17">
        <v>38.979999999999997</v>
      </c>
      <c r="I1075" s="17">
        <v>1</v>
      </c>
      <c r="J1075" s="17">
        <v>-35.944668475875503</v>
      </c>
      <c r="K1075" s="17">
        <v>6.3786987501170497E-2</v>
      </c>
      <c r="L1075" s="17">
        <v>-103.128486205676</v>
      </c>
      <c r="M1075" s="17">
        <v>0.52507387801345795</v>
      </c>
      <c r="N1075" s="17">
        <v>67.183817729800396</v>
      </c>
      <c r="O1075" s="17">
        <v>-0.461286890512287</v>
      </c>
      <c r="P1075" s="17">
        <v>50.838589646933897</v>
      </c>
      <c r="Q1075" s="17">
        <v>50.838589646933897</v>
      </c>
      <c r="R1075" s="17">
        <v>0</v>
      </c>
      <c r="S1075" s="17">
        <v>0.12759983568017499</v>
      </c>
      <c r="T1075" s="17" t="s">
        <v>92</v>
      </c>
      <c r="U1075" s="19">
        <v>-5.9293916209510096</v>
      </c>
      <c r="V1075" s="19">
        <v>-4.6635035939769498</v>
      </c>
      <c r="W1075" s="18">
        <v>-1.2658890702194801</v>
      </c>
    </row>
    <row r="1076" spans="2:23" x14ac:dyDescent="0.35">
      <c r="B1076" s="11" t="s">
        <v>53</v>
      </c>
      <c r="C1076" s="16" t="s">
        <v>76</v>
      </c>
      <c r="D1076" s="11" t="s">
        <v>16</v>
      </c>
      <c r="E1076" s="11" t="s">
        <v>97</v>
      </c>
      <c r="F1076" s="13">
        <v>39.159999999999997</v>
      </c>
      <c r="G1076" s="17">
        <v>50900</v>
      </c>
      <c r="H1076" s="17">
        <v>39.700000000000003</v>
      </c>
      <c r="I1076" s="17">
        <v>1</v>
      </c>
      <c r="J1076" s="17">
        <v>80.278973871432896</v>
      </c>
      <c r="K1076" s="17">
        <v>0.61547015317869402</v>
      </c>
      <c r="L1076" s="17">
        <v>115.007131255141</v>
      </c>
      <c r="M1076" s="17">
        <v>1.2631441428758099</v>
      </c>
      <c r="N1076" s="17">
        <v>-34.728157383708499</v>
      </c>
      <c r="O1076" s="17">
        <v>-0.64767398969711798</v>
      </c>
      <c r="P1076" s="17">
        <v>-26.5878619137596</v>
      </c>
      <c r="Q1076" s="17">
        <v>-26.5878619137595</v>
      </c>
      <c r="R1076" s="17">
        <v>0</v>
      </c>
      <c r="S1076" s="17">
        <v>6.7510325309361505E-2</v>
      </c>
      <c r="T1076" s="17" t="s">
        <v>93</v>
      </c>
      <c r="U1076" s="19">
        <v>-6.7845804265545899</v>
      </c>
      <c r="V1076" s="19">
        <v>-5.3361149381778104</v>
      </c>
      <c r="W1076" s="18">
        <v>-1.4484666820882</v>
      </c>
    </row>
    <row r="1077" spans="2:23" x14ac:dyDescent="0.35">
      <c r="B1077" s="11" t="s">
        <v>53</v>
      </c>
      <c r="C1077" s="16" t="s">
        <v>76</v>
      </c>
      <c r="D1077" s="11" t="s">
        <v>16</v>
      </c>
      <c r="E1077" s="11" t="s">
        <v>97</v>
      </c>
      <c r="F1077" s="13">
        <v>39.159999999999997</v>
      </c>
      <c r="G1077" s="17">
        <v>53050</v>
      </c>
      <c r="H1077" s="17">
        <v>39.93</v>
      </c>
      <c r="I1077" s="17">
        <v>1</v>
      </c>
      <c r="J1077" s="17">
        <v>55.190451013601098</v>
      </c>
      <c r="K1077" s="17">
        <v>0.61132936673509997</v>
      </c>
      <c r="L1077" s="17">
        <v>101.700257017599</v>
      </c>
      <c r="M1077" s="17">
        <v>2.07582851508336</v>
      </c>
      <c r="N1077" s="17">
        <v>-46.5098060039982</v>
      </c>
      <c r="O1077" s="17">
        <v>-1.4644991483482599</v>
      </c>
      <c r="P1077" s="17">
        <v>-35.828306995679696</v>
      </c>
      <c r="Q1077" s="17">
        <v>-35.828306995679696</v>
      </c>
      <c r="R1077" s="17">
        <v>0</v>
      </c>
      <c r="S1077" s="17">
        <v>0.25763208374285801</v>
      </c>
      <c r="T1077" s="17" t="s">
        <v>92</v>
      </c>
      <c r="U1077" s="19">
        <v>-22.1010681983532</v>
      </c>
      <c r="V1077" s="19">
        <v>-17.382628364361398</v>
      </c>
      <c r="W1077" s="18">
        <v>-4.71844372255911</v>
      </c>
    </row>
    <row r="1078" spans="2:23" x14ac:dyDescent="0.35">
      <c r="B1078" s="11" t="s">
        <v>53</v>
      </c>
      <c r="C1078" s="16" t="s">
        <v>76</v>
      </c>
      <c r="D1078" s="11" t="s">
        <v>16</v>
      </c>
      <c r="E1078" s="11" t="s">
        <v>98</v>
      </c>
      <c r="F1078" s="13">
        <v>38.979999999999997</v>
      </c>
      <c r="G1078" s="17">
        <v>50253</v>
      </c>
      <c r="H1078" s="17">
        <v>38.979999999999997</v>
      </c>
      <c r="I1078" s="17">
        <v>1</v>
      </c>
      <c r="J1078" s="17">
        <v>1.5784569E-11</v>
      </c>
      <c r="K1078" s="17">
        <v>0</v>
      </c>
      <c r="L1078" s="17">
        <v>1.3476687999999999E-11</v>
      </c>
      <c r="M1078" s="17">
        <v>0</v>
      </c>
      <c r="N1078" s="17">
        <v>2.3078809999999998E-12</v>
      </c>
      <c r="O1078" s="17">
        <v>0</v>
      </c>
      <c r="P1078" s="17">
        <v>1.5384460000000001E-12</v>
      </c>
      <c r="Q1078" s="17">
        <v>1.53845E-12</v>
      </c>
      <c r="R1078" s="17">
        <v>0</v>
      </c>
      <c r="S1078" s="17">
        <v>0</v>
      </c>
      <c r="T1078" s="17" t="s">
        <v>93</v>
      </c>
      <c r="U1078" s="19">
        <v>0</v>
      </c>
      <c r="V1078" s="19">
        <v>0</v>
      </c>
      <c r="W1078" s="18">
        <v>0</v>
      </c>
    </row>
    <row r="1079" spans="2:23" x14ac:dyDescent="0.35">
      <c r="B1079" s="11" t="s">
        <v>53</v>
      </c>
      <c r="C1079" s="16" t="s">
        <v>76</v>
      </c>
      <c r="D1079" s="11" t="s">
        <v>16</v>
      </c>
      <c r="E1079" s="11" t="s">
        <v>98</v>
      </c>
      <c r="F1079" s="13">
        <v>38.979999999999997</v>
      </c>
      <c r="G1079" s="17">
        <v>50300</v>
      </c>
      <c r="H1079" s="17">
        <v>39.049999999999997</v>
      </c>
      <c r="I1079" s="17">
        <v>1</v>
      </c>
      <c r="J1079" s="17">
        <v>66.821707536661904</v>
      </c>
      <c r="K1079" s="17">
        <v>6.2065454313800998E-2</v>
      </c>
      <c r="L1079" s="17">
        <v>-0.56172358024147695</v>
      </c>
      <c r="M1079" s="17">
        <v>4.3859139903299997E-6</v>
      </c>
      <c r="N1079" s="17">
        <v>67.383431116903395</v>
      </c>
      <c r="O1079" s="17">
        <v>6.2061068399810702E-2</v>
      </c>
      <c r="P1079" s="17">
        <v>50.838589646921598</v>
      </c>
      <c r="Q1079" s="17">
        <v>50.838589646921498</v>
      </c>
      <c r="R1079" s="17">
        <v>0</v>
      </c>
      <c r="S1079" s="17">
        <v>3.5925414542304301E-2</v>
      </c>
      <c r="T1079" s="17" t="s">
        <v>92</v>
      </c>
      <c r="U1079" s="19">
        <v>-2.2955275945646401</v>
      </c>
      <c r="V1079" s="19">
        <v>-1.80544681000653</v>
      </c>
      <c r="W1079" s="18">
        <v>-0.49008118844417597</v>
      </c>
    </row>
    <row r="1080" spans="2:23" x14ac:dyDescent="0.35">
      <c r="B1080" s="11" t="s">
        <v>53</v>
      </c>
      <c r="C1080" s="16" t="s">
        <v>76</v>
      </c>
      <c r="D1080" s="11" t="s">
        <v>16</v>
      </c>
      <c r="E1080" s="11" t="s">
        <v>99</v>
      </c>
      <c r="F1080" s="13">
        <v>39.049999999999997</v>
      </c>
      <c r="G1080" s="17">
        <v>51150</v>
      </c>
      <c r="H1080" s="17">
        <v>39.29</v>
      </c>
      <c r="I1080" s="17">
        <v>1</v>
      </c>
      <c r="J1080" s="17">
        <v>119.755593735231</v>
      </c>
      <c r="K1080" s="17">
        <v>0.41016410380309998</v>
      </c>
      <c r="L1080" s="17">
        <v>52.568757314332103</v>
      </c>
      <c r="M1080" s="17">
        <v>7.9035363423391902E-2</v>
      </c>
      <c r="N1080" s="17">
        <v>67.186836420898601</v>
      </c>
      <c r="O1080" s="17">
        <v>0.33112874037970802</v>
      </c>
      <c r="P1080" s="17">
        <v>50.838589646923097</v>
      </c>
      <c r="Q1080" s="17">
        <v>50.838589646923097</v>
      </c>
      <c r="R1080" s="17">
        <v>0</v>
      </c>
      <c r="S1080" s="17">
        <v>7.3918478842443694E-2</v>
      </c>
      <c r="T1080" s="17" t="s">
        <v>92</v>
      </c>
      <c r="U1080" s="19">
        <v>-3.1545279803426198</v>
      </c>
      <c r="V1080" s="19">
        <v>-2.4810559858532599</v>
      </c>
      <c r="W1080" s="18">
        <v>-0.67347254951205404</v>
      </c>
    </row>
    <row r="1081" spans="2:23" x14ac:dyDescent="0.35">
      <c r="B1081" s="11" t="s">
        <v>53</v>
      </c>
      <c r="C1081" s="16" t="s">
        <v>76</v>
      </c>
      <c r="D1081" s="11" t="s">
        <v>16</v>
      </c>
      <c r="E1081" s="11" t="s">
        <v>100</v>
      </c>
      <c r="F1081" s="13">
        <v>39.74</v>
      </c>
      <c r="G1081" s="17">
        <v>50354</v>
      </c>
      <c r="H1081" s="17">
        <v>39.74</v>
      </c>
      <c r="I1081" s="17">
        <v>1</v>
      </c>
      <c r="J1081" s="17">
        <v>1.373097E-12</v>
      </c>
      <c r="K1081" s="17">
        <v>0</v>
      </c>
      <c r="L1081" s="17">
        <v>6.4953400000000005E-13</v>
      </c>
      <c r="M1081" s="17">
        <v>0</v>
      </c>
      <c r="N1081" s="17">
        <v>7.2356300000000001E-13</v>
      </c>
      <c r="O1081" s="17">
        <v>0</v>
      </c>
      <c r="P1081" s="17">
        <v>5.67025E-13</v>
      </c>
      <c r="Q1081" s="17">
        <v>5.6702599999999997E-13</v>
      </c>
      <c r="R1081" s="17">
        <v>0</v>
      </c>
      <c r="S1081" s="17">
        <v>0</v>
      </c>
      <c r="T1081" s="17" t="s">
        <v>93</v>
      </c>
      <c r="U1081" s="19">
        <v>0</v>
      </c>
      <c r="V1081" s="19">
        <v>0</v>
      </c>
      <c r="W1081" s="18">
        <v>0</v>
      </c>
    </row>
    <row r="1082" spans="2:23" x14ac:dyDescent="0.35">
      <c r="B1082" s="11" t="s">
        <v>53</v>
      </c>
      <c r="C1082" s="16" t="s">
        <v>76</v>
      </c>
      <c r="D1082" s="11" t="s">
        <v>16</v>
      </c>
      <c r="E1082" s="11" t="s">
        <v>100</v>
      </c>
      <c r="F1082" s="13">
        <v>39.74</v>
      </c>
      <c r="G1082" s="17">
        <v>50900</v>
      </c>
      <c r="H1082" s="17">
        <v>39.700000000000003</v>
      </c>
      <c r="I1082" s="17">
        <v>1</v>
      </c>
      <c r="J1082" s="17">
        <v>-56.450209905977196</v>
      </c>
      <c r="K1082" s="17">
        <v>2.5174346967588201E-2</v>
      </c>
      <c r="L1082" s="17">
        <v>-125.181147562806</v>
      </c>
      <c r="M1082" s="17">
        <v>0.123795525670614</v>
      </c>
      <c r="N1082" s="17">
        <v>68.730937656828701</v>
      </c>
      <c r="O1082" s="17">
        <v>-9.8621178703025697E-2</v>
      </c>
      <c r="P1082" s="17">
        <v>52.663147996562003</v>
      </c>
      <c r="Q1082" s="17">
        <v>52.663147996562003</v>
      </c>
      <c r="R1082" s="17">
        <v>0</v>
      </c>
      <c r="S1082" s="17">
        <v>2.1909916539571601E-2</v>
      </c>
      <c r="T1082" s="17" t="s">
        <v>92</v>
      </c>
      <c r="U1082" s="19">
        <v>-1.16799571181109</v>
      </c>
      <c r="V1082" s="19">
        <v>-0.91863593231628304</v>
      </c>
      <c r="W1082" s="18">
        <v>-0.249359984997541</v>
      </c>
    </row>
    <row r="1083" spans="2:23" x14ac:dyDescent="0.35">
      <c r="B1083" s="11" t="s">
        <v>53</v>
      </c>
      <c r="C1083" s="16" t="s">
        <v>76</v>
      </c>
      <c r="D1083" s="11" t="s">
        <v>16</v>
      </c>
      <c r="E1083" s="11" t="s">
        <v>100</v>
      </c>
      <c r="F1083" s="13">
        <v>39.74</v>
      </c>
      <c r="G1083" s="17">
        <v>53200</v>
      </c>
      <c r="H1083" s="17">
        <v>39.74</v>
      </c>
      <c r="I1083" s="17">
        <v>1</v>
      </c>
      <c r="J1083" s="17">
        <v>-2.0625800073133398</v>
      </c>
      <c r="K1083" s="17">
        <v>2.0547961264126799E-4</v>
      </c>
      <c r="L1083" s="17">
        <v>66.512312910359796</v>
      </c>
      <c r="M1083" s="17">
        <v>0.21367377922751499</v>
      </c>
      <c r="N1083" s="17">
        <v>-68.574892917673097</v>
      </c>
      <c r="O1083" s="17">
        <v>-0.21346829961487401</v>
      </c>
      <c r="P1083" s="17">
        <v>-52.663147996563701</v>
      </c>
      <c r="Q1083" s="17">
        <v>-52.663147996563701</v>
      </c>
      <c r="R1083" s="17">
        <v>0</v>
      </c>
      <c r="S1083" s="17">
        <v>0.13395556567865499</v>
      </c>
      <c r="T1083" s="17" t="s">
        <v>92</v>
      </c>
      <c r="U1083" s="19">
        <v>-8.4832302266950794</v>
      </c>
      <c r="V1083" s="19">
        <v>-6.67211362982653</v>
      </c>
      <c r="W1083" s="18">
        <v>-1.8111180894485199</v>
      </c>
    </row>
    <row r="1084" spans="2:23" x14ac:dyDescent="0.35">
      <c r="B1084" s="11" t="s">
        <v>53</v>
      </c>
      <c r="C1084" s="16" t="s">
        <v>76</v>
      </c>
      <c r="D1084" s="11" t="s">
        <v>16</v>
      </c>
      <c r="E1084" s="11" t="s">
        <v>101</v>
      </c>
      <c r="F1084" s="13">
        <v>39.74</v>
      </c>
      <c r="G1084" s="17">
        <v>50404</v>
      </c>
      <c r="H1084" s="17">
        <v>39.74</v>
      </c>
      <c r="I1084" s="17">
        <v>1</v>
      </c>
      <c r="J1084" s="17">
        <v>1.3086349999999999E-12</v>
      </c>
      <c r="K1084" s="17">
        <v>0</v>
      </c>
      <c r="L1084" s="17">
        <v>1.7634999999999999E-12</v>
      </c>
      <c r="M1084" s="17">
        <v>0</v>
      </c>
      <c r="N1084" s="17">
        <v>-4.54865E-13</v>
      </c>
      <c r="O1084" s="17">
        <v>0</v>
      </c>
      <c r="P1084" s="17">
        <v>-4.1975099999999998E-13</v>
      </c>
      <c r="Q1084" s="17">
        <v>-4.1975300000000002E-13</v>
      </c>
      <c r="R1084" s="17">
        <v>0</v>
      </c>
      <c r="S1084" s="17">
        <v>0</v>
      </c>
      <c r="T1084" s="17" t="s">
        <v>93</v>
      </c>
      <c r="U1084" s="19">
        <v>0</v>
      </c>
      <c r="V1084" s="19">
        <v>0</v>
      </c>
      <c r="W1084" s="18">
        <v>0</v>
      </c>
    </row>
    <row r="1085" spans="2:23" x14ac:dyDescent="0.35">
      <c r="B1085" s="11" t="s">
        <v>53</v>
      </c>
      <c r="C1085" s="16" t="s">
        <v>76</v>
      </c>
      <c r="D1085" s="11" t="s">
        <v>16</v>
      </c>
      <c r="E1085" s="11" t="s">
        <v>102</v>
      </c>
      <c r="F1085" s="13">
        <v>39.53</v>
      </c>
      <c r="G1085" s="17">
        <v>50499</v>
      </c>
      <c r="H1085" s="17">
        <v>39.53</v>
      </c>
      <c r="I1085" s="17">
        <v>1</v>
      </c>
      <c r="J1085" s="17">
        <v>-1.0872599E-11</v>
      </c>
      <c r="K1085" s="17">
        <v>0</v>
      </c>
      <c r="L1085" s="17">
        <v>-6.070451E-12</v>
      </c>
      <c r="M1085" s="17">
        <v>0</v>
      </c>
      <c r="N1085" s="17">
        <v>-4.8021479999999997E-12</v>
      </c>
      <c r="O1085" s="17">
        <v>0</v>
      </c>
      <c r="P1085" s="17">
        <v>-3.9727559999999998E-12</v>
      </c>
      <c r="Q1085" s="17">
        <v>-3.9727580000000002E-12</v>
      </c>
      <c r="R1085" s="17">
        <v>0</v>
      </c>
      <c r="S1085" s="17">
        <v>0</v>
      </c>
      <c r="T1085" s="17" t="s">
        <v>93</v>
      </c>
      <c r="U1085" s="19">
        <v>0</v>
      </c>
      <c r="V1085" s="19">
        <v>0</v>
      </c>
      <c r="W1085" s="18">
        <v>0</v>
      </c>
    </row>
    <row r="1086" spans="2:23" x14ac:dyDescent="0.35">
      <c r="B1086" s="11" t="s">
        <v>53</v>
      </c>
      <c r="C1086" s="16" t="s">
        <v>76</v>
      </c>
      <c r="D1086" s="11" t="s">
        <v>16</v>
      </c>
      <c r="E1086" s="11" t="s">
        <v>102</v>
      </c>
      <c r="F1086" s="13">
        <v>39.53</v>
      </c>
      <c r="G1086" s="17">
        <v>50554</v>
      </c>
      <c r="H1086" s="17">
        <v>39.53</v>
      </c>
      <c r="I1086" s="17">
        <v>1</v>
      </c>
      <c r="J1086" s="17">
        <v>2.62853E-13</v>
      </c>
      <c r="K1086" s="17">
        <v>0</v>
      </c>
      <c r="L1086" s="17">
        <v>5.6459999999999998E-15</v>
      </c>
      <c r="M1086" s="17">
        <v>0</v>
      </c>
      <c r="N1086" s="17">
        <v>2.5720799999999998E-13</v>
      </c>
      <c r="O1086" s="17">
        <v>0</v>
      </c>
      <c r="P1086" s="17">
        <v>2.1343700000000001E-13</v>
      </c>
      <c r="Q1086" s="17">
        <v>2.1343399999999999E-13</v>
      </c>
      <c r="R1086" s="17">
        <v>0</v>
      </c>
      <c r="S1086" s="17">
        <v>0</v>
      </c>
      <c r="T1086" s="17" t="s">
        <v>93</v>
      </c>
      <c r="U1086" s="19">
        <v>0</v>
      </c>
      <c r="V1086" s="19">
        <v>0</v>
      </c>
      <c r="W1086" s="18">
        <v>0</v>
      </c>
    </row>
    <row r="1087" spans="2:23" x14ac:dyDescent="0.35">
      <c r="B1087" s="11" t="s">
        <v>53</v>
      </c>
      <c r="C1087" s="16" t="s">
        <v>76</v>
      </c>
      <c r="D1087" s="11" t="s">
        <v>16</v>
      </c>
      <c r="E1087" s="11" t="s">
        <v>103</v>
      </c>
      <c r="F1087" s="13">
        <v>39.53</v>
      </c>
      <c r="G1087" s="17">
        <v>50604</v>
      </c>
      <c r="H1087" s="17">
        <v>39.53</v>
      </c>
      <c r="I1087" s="17">
        <v>1</v>
      </c>
      <c r="J1087" s="17">
        <v>-1.218929E-12</v>
      </c>
      <c r="K1087" s="17">
        <v>0</v>
      </c>
      <c r="L1087" s="17">
        <v>-1.006431E-12</v>
      </c>
      <c r="M1087" s="17">
        <v>0</v>
      </c>
      <c r="N1087" s="17">
        <v>-2.1249800000000001E-13</v>
      </c>
      <c r="O1087" s="17">
        <v>0</v>
      </c>
      <c r="P1087" s="17">
        <v>-1.29283E-13</v>
      </c>
      <c r="Q1087" s="17">
        <v>-1.2928499999999999E-13</v>
      </c>
      <c r="R1087" s="17">
        <v>0</v>
      </c>
      <c r="S1087" s="17">
        <v>0</v>
      </c>
      <c r="T1087" s="17" t="s">
        <v>93</v>
      </c>
      <c r="U1087" s="19">
        <v>0</v>
      </c>
      <c r="V1087" s="19">
        <v>0</v>
      </c>
      <c r="W1087" s="18">
        <v>0</v>
      </c>
    </row>
    <row r="1088" spans="2:23" x14ac:dyDescent="0.35">
      <c r="B1088" s="11" t="s">
        <v>53</v>
      </c>
      <c r="C1088" s="16" t="s">
        <v>76</v>
      </c>
      <c r="D1088" s="11" t="s">
        <v>16</v>
      </c>
      <c r="E1088" s="11" t="s">
        <v>104</v>
      </c>
      <c r="F1088" s="13">
        <v>39.19</v>
      </c>
      <c r="G1088" s="17">
        <v>50750</v>
      </c>
      <c r="H1088" s="17">
        <v>39.200000000000003</v>
      </c>
      <c r="I1088" s="17">
        <v>1</v>
      </c>
      <c r="J1088" s="17">
        <v>5.7294667910512898</v>
      </c>
      <c r="K1088" s="17">
        <v>7.8456027406325203E-4</v>
      </c>
      <c r="L1088" s="17">
        <v>67.563534833109799</v>
      </c>
      <c r="M1088" s="17">
        <v>0.109099466615562</v>
      </c>
      <c r="N1088" s="17">
        <v>-61.834068042058497</v>
      </c>
      <c r="O1088" s="17">
        <v>-0.108314906341498</v>
      </c>
      <c r="P1088" s="17">
        <v>-45.4556954451851</v>
      </c>
      <c r="Q1088" s="17">
        <v>-45.4556954451851</v>
      </c>
      <c r="R1088" s="17">
        <v>0</v>
      </c>
      <c r="S1088" s="17">
        <v>4.9382663936889601E-2</v>
      </c>
      <c r="T1088" s="17" t="s">
        <v>92</v>
      </c>
      <c r="U1088" s="19">
        <v>-3.6270620736341201</v>
      </c>
      <c r="V1088" s="19">
        <v>-2.8527070055894299</v>
      </c>
      <c r="W1088" s="18">
        <v>-0.774355706207284</v>
      </c>
    </row>
    <row r="1089" spans="2:23" x14ac:dyDescent="0.35">
      <c r="B1089" s="11" t="s">
        <v>53</v>
      </c>
      <c r="C1089" s="16" t="s">
        <v>76</v>
      </c>
      <c r="D1089" s="11" t="s">
        <v>16</v>
      </c>
      <c r="E1089" s="11" t="s">
        <v>104</v>
      </c>
      <c r="F1089" s="13">
        <v>39.19</v>
      </c>
      <c r="G1089" s="17">
        <v>50800</v>
      </c>
      <c r="H1089" s="17">
        <v>39.24</v>
      </c>
      <c r="I1089" s="17">
        <v>1</v>
      </c>
      <c r="J1089" s="17">
        <v>33.4778626762999</v>
      </c>
      <c r="K1089" s="17">
        <v>2.0958348311278699E-2</v>
      </c>
      <c r="L1089" s="17">
        <v>-28.407429123197499</v>
      </c>
      <c r="M1089" s="17">
        <v>1.50905639495835E-2</v>
      </c>
      <c r="N1089" s="17">
        <v>61.885291799497402</v>
      </c>
      <c r="O1089" s="17">
        <v>5.8677843616952597E-3</v>
      </c>
      <c r="P1089" s="17">
        <v>45.455695445185803</v>
      </c>
      <c r="Q1089" s="17">
        <v>45.455695445185697</v>
      </c>
      <c r="R1089" s="17">
        <v>0</v>
      </c>
      <c r="S1089" s="17">
        <v>3.8638318645182503E-2</v>
      </c>
      <c r="T1089" s="17" t="s">
        <v>92</v>
      </c>
      <c r="U1089" s="19">
        <v>-2.8641594262312502</v>
      </c>
      <c r="V1089" s="19">
        <v>-2.25267930199727</v>
      </c>
      <c r="W1089" s="18">
        <v>-0.61148062816784199</v>
      </c>
    </row>
    <row r="1090" spans="2:23" x14ac:dyDescent="0.35">
      <c r="B1090" s="11" t="s">
        <v>53</v>
      </c>
      <c r="C1090" s="16" t="s">
        <v>76</v>
      </c>
      <c r="D1090" s="11" t="s">
        <v>16</v>
      </c>
      <c r="E1090" s="11" t="s">
        <v>105</v>
      </c>
      <c r="F1090" s="13">
        <v>39.22</v>
      </c>
      <c r="G1090" s="17">
        <v>50750</v>
      </c>
      <c r="H1090" s="17">
        <v>39.200000000000003</v>
      </c>
      <c r="I1090" s="17">
        <v>1</v>
      </c>
      <c r="J1090" s="17">
        <v>-22.8334939771972</v>
      </c>
      <c r="K1090" s="17">
        <v>3.9624001987709299E-3</v>
      </c>
      <c r="L1090" s="17">
        <v>-84.588196005121702</v>
      </c>
      <c r="M1090" s="17">
        <v>5.43792380658467E-2</v>
      </c>
      <c r="N1090" s="17">
        <v>61.754702027924502</v>
      </c>
      <c r="O1090" s="17">
        <v>-5.0416837867075799E-2</v>
      </c>
      <c r="P1090" s="17">
        <v>45.455695445195403</v>
      </c>
      <c r="Q1090" s="17">
        <v>45.455695445195303</v>
      </c>
      <c r="R1090" s="17">
        <v>0</v>
      </c>
      <c r="S1090" s="17">
        <v>1.5703273887888301E-2</v>
      </c>
      <c r="T1090" s="17" t="s">
        <v>92</v>
      </c>
      <c r="U1090" s="19">
        <v>-0.741750172209798</v>
      </c>
      <c r="V1090" s="19">
        <v>-0.58339114955922</v>
      </c>
      <c r="W1090" s="18">
        <v>-0.15835915315763899</v>
      </c>
    </row>
    <row r="1091" spans="2:23" x14ac:dyDescent="0.35">
      <c r="B1091" s="11" t="s">
        <v>53</v>
      </c>
      <c r="C1091" s="16" t="s">
        <v>76</v>
      </c>
      <c r="D1091" s="11" t="s">
        <v>16</v>
      </c>
      <c r="E1091" s="11" t="s">
        <v>105</v>
      </c>
      <c r="F1091" s="13">
        <v>39.22</v>
      </c>
      <c r="G1091" s="17">
        <v>50950</v>
      </c>
      <c r="H1091" s="17">
        <v>39.29</v>
      </c>
      <c r="I1091" s="17">
        <v>1</v>
      </c>
      <c r="J1091" s="17">
        <v>94.600337629040595</v>
      </c>
      <c r="K1091" s="17">
        <v>7.8753170139850601E-2</v>
      </c>
      <c r="L1091" s="17">
        <v>156.26176945817801</v>
      </c>
      <c r="M1091" s="17">
        <v>0.21487611722896699</v>
      </c>
      <c r="N1091" s="17">
        <v>-61.661431829137399</v>
      </c>
      <c r="O1091" s="17">
        <v>-0.13612294708911599</v>
      </c>
      <c r="P1091" s="17">
        <v>-45.455695445186997</v>
      </c>
      <c r="Q1091" s="17">
        <v>-45.455695445186997</v>
      </c>
      <c r="R1091" s="17">
        <v>0</v>
      </c>
      <c r="S1091" s="17">
        <v>1.8182738185969299E-2</v>
      </c>
      <c r="T1091" s="17" t="s">
        <v>92</v>
      </c>
      <c r="U1091" s="19">
        <v>-1.0272060599436199</v>
      </c>
      <c r="V1091" s="19">
        <v>-0.80790399058405804</v>
      </c>
      <c r="W1091" s="18">
        <v>-0.219302250091097</v>
      </c>
    </row>
    <row r="1092" spans="2:23" x14ac:dyDescent="0.35">
      <c r="B1092" s="11" t="s">
        <v>53</v>
      </c>
      <c r="C1092" s="16" t="s">
        <v>76</v>
      </c>
      <c r="D1092" s="11" t="s">
        <v>16</v>
      </c>
      <c r="E1092" s="11" t="s">
        <v>106</v>
      </c>
      <c r="F1092" s="13">
        <v>39.24</v>
      </c>
      <c r="G1092" s="17">
        <v>51300</v>
      </c>
      <c r="H1092" s="17">
        <v>39.33</v>
      </c>
      <c r="I1092" s="17">
        <v>1</v>
      </c>
      <c r="J1092" s="17">
        <v>69.050286450409601</v>
      </c>
      <c r="K1092" s="17">
        <v>7.2997192921508205E-2</v>
      </c>
      <c r="L1092" s="17">
        <v>81.932404624576606</v>
      </c>
      <c r="M1092" s="17">
        <v>0.102774788781025</v>
      </c>
      <c r="N1092" s="17">
        <v>-12.882118174166999</v>
      </c>
      <c r="O1092" s="17">
        <v>-2.9777595859517201E-2</v>
      </c>
      <c r="P1092" s="17">
        <v>-10.9217492682291</v>
      </c>
      <c r="Q1092" s="17">
        <v>-10.9217492682291</v>
      </c>
      <c r="R1092" s="17">
        <v>0</v>
      </c>
      <c r="S1092" s="17">
        <v>1.82624733436515E-3</v>
      </c>
      <c r="T1092" s="17" t="s">
        <v>92</v>
      </c>
      <c r="U1092" s="19">
        <v>-1.0422217666149499E-2</v>
      </c>
      <c r="V1092" s="19">
        <v>-8.1971393779355292E-3</v>
      </c>
      <c r="W1092" s="18">
        <v>-2.2250801219486798E-3</v>
      </c>
    </row>
    <row r="1093" spans="2:23" x14ac:dyDescent="0.35">
      <c r="B1093" s="11" t="s">
        <v>53</v>
      </c>
      <c r="C1093" s="16" t="s">
        <v>76</v>
      </c>
      <c r="D1093" s="11" t="s">
        <v>16</v>
      </c>
      <c r="E1093" s="11" t="s">
        <v>107</v>
      </c>
      <c r="F1093" s="13">
        <v>39.700000000000003</v>
      </c>
      <c r="G1093" s="17">
        <v>54750</v>
      </c>
      <c r="H1093" s="17">
        <v>40.04</v>
      </c>
      <c r="I1093" s="17">
        <v>1</v>
      </c>
      <c r="J1093" s="17">
        <v>43.821549255873997</v>
      </c>
      <c r="K1093" s="17">
        <v>0.20411168216557299</v>
      </c>
      <c r="L1093" s="17">
        <v>88.724849289625098</v>
      </c>
      <c r="M1093" s="17">
        <v>0.83672539011109404</v>
      </c>
      <c r="N1093" s="17">
        <v>-44.903300033751002</v>
      </c>
      <c r="O1093" s="17">
        <v>-0.63261370794551997</v>
      </c>
      <c r="P1093" s="17">
        <v>-34.677684623549801</v>
      </c>
      <c r="Q1093" s="17">
        <v>-34.677684623549702</v>
      </c>
      <c r="R1093" s="17">
        <v>0</v>
      </c>
      <c r="S1093" s="17">
        <v>0.12781816907528701</v>
      </c>
      <c r="T1093" s="17" t="s">
        <v>93</v>
      </c>
      <c r="U1093" s="19">
        <v>-9.95518652431271</v>
      </c>
      <c r="V1093" s="19">
        <v>-7.8298164639354697</v>
      </c>
      <c r="W1093" s="18">
        <v>-2.1253718119402101</v>
      </c>
    </row>
    <row r="1094" spans="2:23" x14ac:dyDescent="0.35">
      <c r="B1094" s="11" t="s">
        <v>53</v>
      </c>
      <c r="C1094" s="16" t="s">
        <v>76</v>
      </c>
      <c r="D1094" s="11" t="s">
        <v>16</v>
      </c>
      <c r="E1094" s="11" t="s">
        <v>108</v>
      </c>
      <c r="F1094" s="13">
        <v>39.29</v>
      </c>
      <c r="G1094" s="17">
        <v>53150</v>
      </c>
      <c r="H1094" s="17">
        <v>39.840000000000003</v>
      </c>
      <c r="I1094" s="17">
        <v>1</v>
      </c>
      <c r="J1094" s="17">
        <v>153.43749290415801</v>
      </c>
      <c r="K1094" s="17">
        <v>1.0358948260634</v>
      </c>
      <c r="L1094" s="17">
        <v>150.038375198057</v>
      </c>
      <c r="M1094" s="17">
        <v>0.99050661741120305</v>
      </c>
      <c r="N1094" s="17">
        <v>3.3991177061014399</v>
      </c>
      <c r="O1094" s="17">
        <v>4.5388208652192799E-2</v>
      </c>
      <c r="P1094" s="17">
        <v>-1.77093514784359</v>
      </c>
      <c r="Q1094" s="17">
        <v>-1.77093514784359</v>
      </c>
      <c r="R1094" s="17">
        <v>0</v>
      </c>
      <c r="S1094" s="17">
        <v>1.3799329710618399E-4</v>
      </c>
      <c r="T1094" s="17" t="s">
        <v>92</v>
      </c>
      <c r="U1094" s="19">
        <v>-7.3730263031799706E-2</v>
      </c>
      <c r="V1094" s="19">
        <v>-5.7989313004512898E-2</v>
      </c>
      <c r="W1094" s="18">
        <v>-1.5740962999740801E-2</v>
      </c>
    </row>
    <row r="1095" spans="2:23" x14ac:dyDescent="0.35">
      <c r="B1095" s="11" t="s">
        <v>53</v>
      </c>
      <c r="C1095" s="16" t="s">
        <v>76</v>
      </c>
      <c r="D1095" s="11" t="s">
        <v>16</v>
      </c>
      <c r="E1095" s="11" t="s">
        <v>108</v>
      </c>
      <c r="F1095" s="13">
        <v>39.29</v>
      </c>
      <c r="G1095" s="17">
        <v>54500</v>
      </c>
      <c r="H1095" s="17">
        <v>39.15</v>
      </c>
      <c r="I1095" s="17">
        <v>1</v>
      </c>
      <c r="J1095" s="17">
        <v>-28.1469119527132</v>
      </c>
      <c r="K1095" s="17">
        <v>4.3866807887473797E-2</v>
      </c>
      <c r="L1095" s="17">
        <v>36.852604064941303</v>
      </c>
      <c r="M1095" s="17">
        <v>7.5198795787958794E-2</v>
      </c>
      <c r="N1095" s="17">
        <v>-64.9995160176545</v>
      </c>
      <c r="O1095" s="17">
        <v>-3.1331987900484901E-2</v>
      </c>
      <c r="P1095" s="17">
        <v>-43.684760297343502</v>
      </c>
      <c r="Q1095" s="17">
        <v>-43.684760297343502</v>
      </c>
      <c r="R1095" s="17">
        <v>0</v>
      </c>
      <c r="S1095" s="17">
        <v>0.105665798087427</v>
      </c>
      <c r="T1095" s="17" t="s">
        <v>92</v>
      </c>
      <c r="U1095" s="19">
        <v>-10.328772807928599</v>
      </c>
      <c r="V1095" s="19">
        <v>-8.1236444125141407</v>
      </c>
      <c r="W1095" s="18">
        <v>-2.2051302127080699</v>
      </c>
    </row>
    <row r="1096" spans="2:23" x14ac:dyDescent="0.35">
      <c r="B1096" s="11" t="s">
        <v>53</v>
      </c>
      <c r="C1096" s="16" t="s">
        <v>76</v>
      </c>
      <c r="D1096" s="11" t="s">
        <v>16</v>
      </c>
      <c r="E1096" s="11" t="s">
        <v>109</v>
      </c>
      <c r="F1096" s="13">
        <v>39.799999999999997</v>
      </c>
      <c r="G1096" s="17">
        <v>51250</v>
      </c>
      <c r="H1096" s="17">
        <v>39.799999999999997</v>
      </c>
      <c r="I1096" s="17">
        <v>1</v>
      </c>
      <c r="J1096" s="17">
        <v>-1.9460400000000001E-13</v>
      </c>
      <c r="K1096" s="17">
        <v>0</v>
      </c>
      <c r="L1096" s="17">
        <v>-2.1043069999999998E-12</v>
      </c>
      <c r="M1096" s="17">
        <v>0</v>
      </c>
      <c r="N1096" s="17">
        <v>1.9097029999999999E-12</v>
      </c>
      <c r="O1096" s="17">
        <v>0</v>
      </c>
      <c r="P1096" s="17">
        <v>1.7769599999999999E-12</v>
      </c>
      <c r="Q1096" s="17">
        <v>1.7769599999999999E-12</v>
      </c>
      <c r="R1096" s="17">
        <v>0</v>
      </c>
      <c r="S1096" s="17">
        <v>0</v>
      </c>
      <c r="T1096" s="17" t="s">
        <v>93</v>
      </c>
      <c r="U1096" s="19">
        <v>0</v>
      </c>
      <c r="V1096" s="19">
        <v>0</v>
      </c>
      <c r="W1096" s="18">
        <v>0</v>
      </c>
    </row>
    <row r="1097" spans="2:23" x14ac:dyDescent="0.35">
      <c r="B1097" s="11" t="s">
        <v>53</v>
      </c>
      <c r="C1097" s="16" t="s">
        <v>76</v>
      </c>
      <c r="D1097" s="11" t="s">
        <v>16</v>
      </c>
      <c r="E1097" s="11" t="s">
        <v>110</v>
      </c>
      <c r="F1097" s="13">
        <v>39.33</v>
      </c>
      <c r="G1097" s="17">
        <v>53200</v>
      </c>
      <c r="H1097" s="17">
        <v>39.74</v>
      </c>
      <c r="I1097" s="17">
        <v>1</v>
      </c>
      <c r="J1097" s="17">
        <v>94.424203124396698</v>
      </c>
      <c r="K1097" s="17">
        <v>0.45917040198738202</v>
      </c>
      <c r="L1097" s="17">
        <v>107.224964878994</v>
      </c>
      <c r="M1097" s="17">
        <v>0.59210544430502199</v>
      </c>
      <c r="N1097" s="17">
        <v>-12.8007617545969</v>
      </c>
      <c r="O1097" s="17">
        <v>-0.13293504231764</v>
      </c>
      <c r="P1097" s="17">
        <v>-10.921749268234301</v>
      </c>
      <c r="Q1097" s="17">
        <v>-10.921749268234199</v>
      </c>
      <c r="R1097" s="17">
        <v>0</v>
      </c>
      <c r="S1097" s="17">
        <v>6.1431572645260701E-3</v>
      </c>
      <c r="T1097" s="17" t="s">
        <v>93</v>
      </c>
      <c r="U1097" s="19">
        <v>-7.2745786431266304E-3</v>
      </c>
      <c r="V1097" s="19">
        <v>-5.7215016000997203E-3</v>
      </c>
      <c r="W1097" s="18">
        <v>-1.5530783229509601E-3</v>
      </c>
    </row>
    <row r="1098" spans="2:23" x14ac:dyDescent="0.35">
      <c r="B1098" s="11" t="s">
        <v>53</v>
      </c>
      <c r="C1098" s="16" t="s">
        <v>76</v>
      </c>
      <c r="D1098" s="11" t="s">
        <v>16</v>
      </c>
      <c r="E1098" s="11" t="s">
        <v>111</v>
      </c>
      <c r="F1098" s="13">
        <v>40.020000000000003</v>
      </c>
      <c r="G1098" s="17">
        <v>53100</v>
      </c>
      <c r="H1098" s="17">
        <v>40.020000000000003</v>
      </c>
      <c r="I1098" s="17">
        <v>1</v>
      </c>
      <c r="J1098" s="17">
        <v>3.5477367000000002E-11</v>
      </c>
      <c r="K1098" s="17">
        <v>0</v>
      </c>
      <c r="L1098" s="17">
        <v>1.6429340999999999E-11</v>
      </c>
      <c r="M1098" s="17">
        <v>0</v>
      </c>
      <c r="N1098" s="17">
        <v>1.9048025999999999E-11</v>
      </c>
      <c r="O1098" s="17">
        <v>0</v>
      </c>
      <c r="P1098" s="17">
        <v>1.8913200999999999E-11</v>
      </c>
      <c r="Q1098" s="17">
        <v>1.8913201999999999E-11</v>
      </c>
      <c r="R1098" s="17">
        <v>0</v>
      </c>
      <c r="S1098" s="17">
        <v>0</v>
      </c>
      <c r="T1098" s="17" t="s">
        <v>93</v>
      </c>
      <c r="U1098" s="19">
        <v>0</v>
      </c>
      <c r="V1098" s="19">
        <v>0</v>
      </c>
      <c r="W1098" s="18">
        <v>0</v>
      </c>
    </row>
    <row r="1099" spans="2:23" x14ac:dyDescent="0.35">
      <c r="B1099" s="11" t="s">
        <v>53</v>
      </c>
      <c r="C1099" s="16" t="s">
        <v>76</v>
      </c>
      <c r="D1099" s="11" t="s">
        <v>16</v>
      </c>
      <c r="E1099" s="11" t="s">
        <v>112</v>
      </c>
      <c r="F1099" s="13">
        <v>40.020000000000003</v>
      </c>
      <c r="G1099" s="17">
        <v>52000</v>
      </c>
      <c r="H1099" s="17">
        <v>40.020000000000003</v>
      </c>
      <c r="I1099" s="17">
        <v>1</v>
      </c>
      <c r="J1099" s="17">
        <v>1.0213713000000001E-11</v>
      </c>
      <c r="K1099" s="17">
        <v>0</v>
      </c>
      <c r="L1099" s="17">
        <v>1.0479952999999999E-11</v>
      </c>
      <c r="M1099" s="17">
        <v>0</v>
      </c>
      <c r="N1099" s="17">
        <v>-2.6623999999999998E-13</v>
      </c>
      <c r="O1099" s="17">
        <v>0</v>
      </c>
      <c r="P1099" s="17">
        <v>-2.1272500000000001E-13</v>
      </c>
      <c r="Q1099" s="17">
        <v>-2.1272399999999999E-13</v>
      </c>
      <c r="R1099" s="17">
        <v>0</v>
      </c>
      <c r="S1099" s="17">
        <v>0</v>
      </c>
      <c r="T1099" s="17" t="s">
        <v>93</v>
      </c>
      <c r="U1099" s="19">
        <v>0</v>
      </c>
      <c r="V1099" s="19">
        <v>0</v>
      </c>
      <c r="W1099" s="18">
        <v>0</v>
      </c>
    </row>
    <row r="1100" spans="2:23" x14ac:dyDescent="0.35">
      <c r="B1100" s="11" t="s">
        <v>53</v>
      </c>
      <c r="C1100" s="16" t="s">
        <v>76</v>
      </c>
      <c r="D1100" s="11" t="s">
        <v>16</v>
      </c>
      <c r="E1100" s="11" t="s">
        <v>112</v>
      </c>
      <c r="F1100" s="13">
        <v>40.020000000000003</v>
      </c>
      <c r="G1100" s="17">
        <v>53050</v>
      </c>
      <c r="H1100" s="17">
        <v>39.93</v>
      </c>
      <c r="I1100" s="17">
        <v>1</v>
      </c>
      <c r="J1100" s="17">
        <v>-125.597696793822</v>
      </c>
      <c r="K1100" s="17">
        <v>0.14828294553518001</v>
      </c>
      <c r="L1100" s="17">
        <v>-119.054922839748</v>
      </c>
      <c r="M1100" s="17">
        <v>0.13323630173235601</v>
      </c>
      <c r="N1100" s="17">
        <v>-6.54277395407372</v>
      </c>
      <c r="O1100" s="17">
        <v>1.5046643802823599E-2</v>
      </c>
      <c r="P1100" s="17">
        <v>-4.7964014807447803</v>
      </c>
      <c r="Q1100" s="17">
        <v>-4.7964014807447803</v>
      </c>
      <c r="R1100" s="17">
        <v>0</v>
      </c>
      <c r="S1100" s="17">
        <v>2.1625139134621299E-4</v>
      </c>
      <c r="T1100" s="17" t="s">
        <v>92</v>
      </c>
      <c r="U1100" s="19">
        <v>1.26399301512153E-2</v>
      </c>
      <c r="V1100" s="19">
        <v>-9.9413841176433995E-3</v>
      </c>
      <c r="W1100" s="18">
        <v>2.2581295659114001E-2</v>
      </c>
    </row>
    <row r="1101" spans="2:23" x14ac:dyDescent="0.35">
      <c r="B1101" s="11" t="s">
        <v>53</v>
      </c>
      <c r="C1101" s="16" t="s">
        <v>76</v>
      </c>
      <c r="D1101" s="11" t="s">
        <v>16</v>
      </c>
      <c r="E1101" s="11" t="s">
        <v>112</v>
      </c>
      <c r="F1101" s="13">
        <v>40.020000000000003</v>
      </c>
      <c r="G1101" s="17">
        <v>53050</v>
      </c>
      <c r="H1101" s="17">
        <v>39.93</v>
      </c>
      <c r="I1101" s="17">
        <v>2</v>
      </c>
      <c r="J1101" s="17">
        <v>-111.080274747598</v>
      </c>
      <c r="K1101" s="17">
        <v>0.10488003322301601</v>
      </c>
      <c r="L1101" s="17">
        <v>-105.293758378409</v>
      </c>
      <c r="M1101" s="17">
        <v>9.4237592204330894E-2</v>
      </c>
      <c r="N1101" s="17">
        <v>-5.7865163691895196</v>
      </c>
      <c r="O1101" s="17">
        <v>1.0642441018685099E-2</v>
      </c>
      <c r="P1101" s="17">
        <v>-4.2420013095903402</v>
      </c>
      <c r="Q1101" s="17">
        <v>-4.2420013095903304</v>
      </c>
      <c r="R1101" s="17">
        <v>0</v>
      </c>
      <c r="S1101" s="17">
        <v>1.5295388843981201E-4</v>
      </c>
      <c r="T1101" s="17" t="s">
        <v>92</v>
      </c>
      <c r="U1101" s="19">
        <v>-9.5354893505138399E-2</v>
      </c>
      <c r="V1101" s="19">
        <v>-7.4997220118373606E-2</v>
      </c>
      <c r="W1101" s="18">
        <v>-2.0357690163959399E-2</v>
      </c>
    </row>
    <row r="1102" spans="2:23" x14ac:dyDescent="0.35">
      <c r="B1102" s="11" t="s">
        <v>53</v>
      </c>
      <c r="C1102" s="16" t="s">
        <v>76</v>
      </c>
      <c r="D1102" s="11" t="s">
        <v>16</v>
      </c>
      <c r="E1102" s="11" t="s">
        <v>112</v>
      </c>
      <c r="F1102" s="13">
        <v>40.020000000000003</v>
      </c>
      <c r="G1102" s="17">
        <v>53100</v>
      </c>
      <c r="H1102" s="17">
        <v>40.020000000000003</v>
      </c>
      <c r="I1102" s="17">
        <v>2</v>
      </c>
      <c r="J1102" s="17">
        <v>1.5793289999999999E-12</v>
      </c>
      <c r="K1102" s="17">
        <v>0</v>
      </c>
      <c r="L1102" s="17">
        <v>-1.4648579999999999E-12</v>
      </c>
      <c r="M1102" s="17">
        <v>0</v>
      </c>
      <c r="N1102" s="17">
        <v>3.0441870000000001E-12</v>
      </c>
      <c r="O1102" s="17">
        <v>0</v>
      </c>
      <c r="P1102" s="17">
        <v>2.701583E-12</v>
      </c>
      <c r="Q1102" s="17">
        <v>2.701583E-12</v>
      </c>
      <c r="R1102" s="17">
        <v>0</v>
      </c>
      <c r="S1102" s="17">
        <v>0</v>
      </c>
      <c r="T1102" s="17" t="s">
        <v>93</v>
      </c>
      <c r="U1102" s="19">
        <v>0</v>
      </c>
      <c r="V1102" s="19">
        <v>0</v>
      </c>
      <c r="W1102" s="18">
        <v>0</v>
      </c>
    </row>
    <row r="1103" spans="2:23" x14ac:dyDescent="0.35">
      <c r="B1103" s="11" t="s">
        <v>53</v>
      </c>
      <c r="C1103" s="16" t="s">
        <v>76</v>
      </c>
      <c r="D1103" s="11" t="s">
        <v>16</v>
      </c>
      <c r="E1103" s="11" t="s">
        <v>113</v>
      </c>
      <c r="F1103" s="13">
        <v>40.049999999999997</v>
      </c>
      <c r="G1103" s="17">
        <v>53000</v>
      </c>
      <c r="H1103" s="17">
        <v>40.020000000000003</v>
      </c>
      <c r="I1103" s="17">
        <v>1</v>
      </c>
      <c r="J1103" s="17">
        <v>-22.795060861577898</v>
      </c>
      <c r="K1103" s="17">
        <v>0</v>
      </c>
      <c r="L1103" s="17">
        <v>-31.422276927574</v>
      </c>
      <c r="M1103" s="17">
        <v>0</v>
      </c>
      <c r="N1103" s="17">
        <v>8.6272160659961301</v>
      </c>
      <c r="O1103" s="17">
        <v>0</v>
      </c>
      <c r="P1103" s="17">
        <v>6.8624342628417399</v>
      </c>
      <c r="Q1103" s="17">
        <v>6.8624342628417301</v>
      </c>
      <c r="R1103" s="17">
        <v>0</v>
      </c>
      <c r="S1103" s="17">
        <v>0</v>
      </c>
      <c r="T1103" s="17" t="s">
        <v>92</v>
      </c>
      <c r="U1103" s="19">
        <v>0.25881648197983198</v>
      </c>
      <c r="V1103" s="19">
        <v>-0.20356078178891299</v>
      </c>
      <c r="W1103" s="18">
        <v>0.46237688271374</v>
      </c>
    </row>
    <row r="1104" spans="2:23" x14ac:dyDescent="0.35">
      <c r="B1104" s="11" t="s">
        <v>53</v>
      </c>
      <c r="C1104" s="16" t="s">
        <v>76</v>
      </c>
      <c r="D1104" s="11" t="s">
        <v>16</v>
      </c>
      <c r="E1104" s="11" t="s">
        <v>113</v>
      </c>
      <c r="F1104" s="13">
        <v>40.049999999999997</v>
      </c>
      <c r="G1104" s="17">
        <v>53000</v>
      </c>
      <c r="H1104" s="17">
        <v>40.020000000000003</v>
      </c>
      <c r="I1104" s="17">
        <v>2</v>
      </c>
      <c r="J1104" s="17">
        <v>-20.135637094394099</v>
      </c>
      <c r="K1104" s="17">
        <v>0</v>
      </c>
      <c r="L1104" s="17">
        <v>-27.7563446193573</v>
      </c>
      <c r="M1104" s="17">
        <v>0</v>
      </c>
      <c r="N1104" s="17">
        <v>7.6207075249632004</v>
      </c>
      <c r="O1104" s="17">
        <v>0</v>
      </c>
      <c r="P1104" s="17">
        <v>6.0618169321768196</v>
      </c>
      <c r="Q1104" s="17">
        <v>6.0618169321768196</v>
      </c>
      <c r="R1104" s="17">
        <v>0</v>
      </c>
      <c r="S1104" s="17">
        <v>0</v>
      </c>
      <c r="T1104" s="17" t="s">
        <v>92</v>
      </c>
      <c r="U1104" s="19">
        <v>0.22862122574884999</v>
      </c>
      <c r="V1104" s="19">
        <v>-0.17981202391353901</v>
      </c>
      <c r="W1104" s="18">
        <v>0.40843291306380203</v>
      </c>
    </row>
    <row r="1105" spans="2:23" x14ac:dyDescent="0.35">
      <c r="B1105" s="11" t="s">
        <v>53</v>
      </c>
      <c r="C1105" s="16" t="s">
        <v>76</v>
      </c>
      <c r="D1105" s="11" t="s">
        <v>16</v>
      </c>
      <c r="E1105" s="11" t="s">
        <v>113</v>
      </c>
      <c r="F1105" s="13">
        <v>40.049999999999997</v>
      </c>
      <c r="G1105" s="17">
        <v>53000</v>
      </c>
      <c r="H1105" s="17">
        <v>40.020000000000003</v>
      </c>
      <c r="I1105" s="17">
        <v>3</v>
      </c>
      <c r="J1105" s="17">
        <v>-20.135637094394099</v>
      </c>
      <c r="K1105" s="17">
        <v>0</v>
      </c>
      <c r="L1105" s="17">
        <v>-27.7563446193573</v>
      </c>
      <c r="M1105" s="17">
        <v>0</v>
      </c>
      <c r="N1105" s="17">
        <v>7.6207075249632004</v>
      </c>
      <c r="O1105" s="17">
        <v>0</v>
      </c>
      <c r="P1105" s="17">
        <v>6.0618169321768196</v>
      </c>
      <c r="Q1105" s="17">
        <v>6.0618169321768196</v>
      </c>
      <c r="R1105" s="17">
        <v>0</v>
      </c>
      <c r="S1105" s="17">
        <v>0</v>
      </c>
      <c r="T1105" s="17" t="s">
        <v>92</v>
      </c>
      <c r="U1105" s="19">
        <v>0.22862122574884999</v>
      </c>
      <c r="V1105" s="19">
        <v>-0.17981202391353901</v>
      </c>
      <c r="W1105" s="18">
        <v>0.40843291306380203</v>
      </c>
    </row>
    <row r="1106" spans="2:23" x14ac:dyDescent="0.35">
      <c r="B1106" s="11" t="s">
        <v>53</v>
      </c>
      <c r="C1106" s="16" t="s">
        <v>76</v>
      </c>
      <c r="D1106" s="11" t="s">
        <v>16</v>
      </c>
      <c r="E1106" s="11" t="s">
        <v>113</v>
      </c>
      <c r="F1106" s="13">
        <v>40.049999999999997</v>
      </c>
      <c r="G1106" s="17">
        <v>53000</v>
      </c>
      <c r="H1106" s="17">
        <v>40.020000000000003</v>
      </c>
      <c r="I1106" s="17">
        <v>4</v>
      </c>
      <c r="J1106" s="17">
        <v>-22.100089493847001</v>
      </c>
      <c r="K1106" s="17">
        <v>0</v>
      </c>
      <c r="L1106" s="17">
        <v>-30.464280679782199</v>
      </c>
      <c r="M1106" s="17">
        <v>0</v>
      </c>
      <c r="N1106" s="17">
        <v>8.3641911859351907</v>
      </c>
      <c r="O1106" s="17">
        <v>0</v>
      </c>
      <c r="P1106" s="17">
        <v>6.6532137060477297</v>
      </c>
      <c r="Q1106" s="17">
        <v>6.6532137060477199</v>
      </c>
      <c r="R1106" s="17">
        <v>0</v>
      </c>
      <c r="S1106" s="17">
        <v>0</v>
      </c>
      <c r="T1106" s="17" t="s">
        <v>92</v>
      </c>
      <c r="U1106" s="19">
        <v>0.25092573557800502</v>
      </c>
      <c r="V1106" s="19">
        <v>-0.197354660392908</v>
      </c>
      <c r="W1106" s="18">
        <v>0.44828002653343901</v>
      </c>
    </row>
    <row r="1107" spans="2:23" x14ac:dyDescent="0.35">
      <c r="B1107" s="11" t="s">
        <v>53</v>
      </c>
      <c r="C1107" s="16" t="s">
        <v>76</v>
      </c>
      <c r="D1107" s="11" t="s">
        <v>16</v>
      </c>
      <c r="E1107" s="11" t="s">
        <v>113</v>
      </c>
      <c r="F1107" s="13">
        <v>40.049999999999997</v>
      </c>
      <c r="G1107" s="17">
        <v>53204</v>
      </c>
      <c r="H1107" s="17">
        <v>39.869999999999997</v>
      </c>
      <c r="I1107" s="17">
        <v>1</v>
      </c>
      <c r="J1107" s="17">
        <v>-12.5672815989839</v>
      </c>
      <c r="K1107" s="17">
        <v>2.0184293235526701E-2</v>
      </c>
      <c r="L1107" s="17">
        <v>-20.624233216620201</v>
      </c>
      <c r="M1107" s="17">
        <v>5.4360879659858301E-2</v>
      </c>
      <c r="N1107" s="17">
        <v>8.0569516176362992</v>
      </c>
      <c r="O1107" s="17">
        <v>-3.4176586424331599E-2</v>
      </c>
      <c r="P1107" s="17">
        <v>6.3766903935709802</v>
      </c>
      <c r="Q1107" s="17">
        <v>6.3766903935709802</v>
      </c>
      <c r="R1107" s="17">
        <v>0</v>
      </c>
      <c r="S1107" s="17">
        <v>5.1966266519838404E-3</v>
      </c>
      <c r="T1107" s="17" t="s">
        <v>92</v>
      </c>
      <c r="U1107" s="19">
        <v>8.4554897658241299E-2</v>
      </c>
      <c r="V1107" s="19">
        <v>-6.6502955838548095E-2</v>
      </c>
      <c r="W1107" s="18">
        <v>0.151057729006777</v>
      </c>
    </row>
    <row r="1108" spans="2:23" x14ac:dyDescent="0.35">
      <c r="B1108" s="11" t="s">
        <v>53</v>
      </c>
      <c r="C1108" s="16" t="s">
        <v>76</v>
      </c>
      <c r="D1108" s="11" t="s">
        <v>16</v>
      </c>
      <c r="E1108" s="11" t="s">
        <v>113</v>
      </c>
      <c r="F1108" s="13">
        <v>40.049999999999997</v>
      </c>
      <c r="G1108" s="17">
        <v>53304</v>
      </c>
      <c r="H1108" s="17">
        <v>40.22</v>
      </c>
      <c r="I1108" s="17">
        <v>1</v>
      </c>
      <c r="J1108" s="17">
        <v>25.4720585198395</v>
      </c>
      <c r="K1108" s="17">
        <v>6.0146148437574501E-2</v>
      </c>
      <c r="L1108" s="17">
        <v>20.330923797623502</v>
      </c>
      <c r="M1108" s="17">
        <v>3.8317217070484501E-2</v>
      </c>
      <c r="N1108" s="17">
        <v>5.1411347222159902</v>
      </c>
      <c r="O1108" s="17">
        <v>2.1828931367089899E-2</v>
      </c>
      <c r="P1108" s="17">
        <v>4.0737666824498904</v>
      </c>
      <c r="Q1108" s="17">
        <v>4.0737666824498797</v>
      </c>
      <c r="R1108" s="17">
        <v>0</v>
      </c>
      <c r="S1108" s="17">
        <v>1.53840980092769E-3</v>
      </c>
      <c r="T1108" s="17" t="s">
        <v>92</v>
      </c>
      <c r="U1108" s="19">
        <v>2.11125764142672E-3</v>
      </c>
      <c r="V1108" s="19">
        <v>-1.66051733938694E-3</v>
      </c>
      <c r="W1108" s="18">
        <v>3.7717718724131302E-3</v>
      </c>
    </row>
    <row r="1109" spans="2:23" x14ac:dyDescent="0.35">
      <c r="B1109" s="11" t="s">
        <v>53</v>
      </c>
      <c r="C1109" s="16" t="s">
        <v>76</v>
      </c>
      <c r="D1109" s="11" t="s">
        <v>16</v>
      </c>
      <c r="E1109" s="11" t="s">
        <v>113</v>
      </c>
      <c r="F1109" s="13">
        <v>40.049999999999997</v>
      </c>
      <c r="G1109" s="17">
        <v>53354</v>
      </c>
      <c r="H1109" s="17">
        <v>40.11</v>
      </c>
      <c r="I1109" s="17">
        <v>1</v>
      </c>
      <c r="J1109" s="17">
        <v>28.028779003941199</v>
      </c>
      <c r="K1109" s="17">
        <v>1.6497861501487299E-2</v>
      </c>
      <c r="L1109" s="17">
        <v>41.8423283755439</v>
      </c>
      <c r="M1109" s="17">
        <v>3.6766389321623801E-2</v>
      </c>
      <c r="N1109" s="17">
        <v>-13.813549371602701</v>
      </c>
      <c r="O1109" s="17">
        <v>-2.0268527820136498E-2</v>
      </c>
      <c r="P1109" s="17">
        <v>-10.9668625194623</v>
      </c>
      <c r="Q1109" s="17">
        <v>-10.9668625194622</v>
      </c>
      <c r="R1109" s="17">
        <v>0</v>
      </c>
      <c r="S1109" s="17">
        <v>2.5257135439365201E-3</v>
      </c>
      <c r="T1109" s="17" t="s">
        <v>93</v>
      </c>
      <c r="U1109" s="19">
        <v>1.6450367265121901E-2</v>
      </c>
      <c r="V1109" s="19">
        <v>-1.29383167392867E-2</v>
      </c>
      <c r="W1109" s="18">
        <v>2.93886597845648E-2</v>
      </c>
    </row>
    <row r="1110" spans="2:23" x14ac:dyDescent="0.35">
      <c r="B1110" s="11" t="s">
        <v>53</v>
      </c>
      <c r="C1110" s="16" t="s">
        <v>76</v>
      </c>
      <c r="D1110" s="11" t="s">
        <v>16</v>
      </c>
      <c r="E1110" s="11" t="s">
        <v>113</v>
      </c>
      <c r="F1110" s="13">
        <v>40.049999999999997</v>
      </c>
      <c r="G1110" s="17">
        <v>53454</v>
      </c>
      <c r="H1110" s="17">
        <v>40.17</v>
      </c>
      <c r="I1110" s="17">
        <v>1</v>
      </c>
      <c r="J1110" s="17">
        <v>21.6811556550768</v>
      </c>
      <c r="K1110" s="17">
        <v>3.20589452188055E-2</v>
      </c>
      <c r="L1110" s="17">
        <v>35.488044227485297</v>
      </c>
      <c r="M1110" s="17">
        <v>8.5891167506871396E-2</v>
      </c>
      <c r="N1110" s="17">
        <v>-13.8068885724085</v>
      </c>
      <c r="O1110" s="17">
        <v>-5.3832222288065897E-2</v>
      </c>
      <c r="P1110" s="17">
        <v>-11.0488540142179</v>
      </c>
      <c r="Q1110" s="17">
        <v>-11.048854014217801</v>
      </c>
      <c r="R1110" s="17">
        <v>0</v>
      </c>
      <c r="S1110" s="17">
        <v>8.32566333687541E-3</v>
      </c>
      <c r="T1110" s="17" t="s">
        <v>93</v>
      </c>
      <c r="U1110" s="19">
        <v>-0.50238380728523901</v>
      </c>
      <c r="V1110" s="19">
        <v>-0.39512800648083402</v>
      </c>
      <c r="W1110" s="18">
        <v>-0.107255889196206</v>
      </c>
    </row>
    <row r="1111" spans="2:23" x14ac:dyDescent="0.35">
      <c r="B1111" s="11" t="s">
        <v>53</v>
      </c>
      <c r="C1111" s="16" t="s">
        <v>76</v>
      </c>
      <c r="D1111" s="11" t="s">
        <v>16</v>
      </c>
      <c r="E1111" s="11" t="s">
        <v>113</v>
      </c>
      <c r="F1111" s="13">
        <v>40.049999999999997</v>
      </c>
      <c r="G1111" s="17">
        <v>53604</v>
      </c>
      <c r="H1111" s="17">
        <v>40.18</v>
      </c>
      <c r="I1111" s="17">
        <v>1</v>
      </c>
      <c r="J1111" s="17">
        <v>33.9530288615044</v>
      </c>
      <c r="K1111" s="17">
        <v>5.0147155345851603E-2</v>
      </c>
      <c r="L1111" s="17">
        <v>40.870595808199496</v>
      </c>
      <c r="M1111" s="17">
        <v>7.2662643674698699E-2</v>
      </c>
      <c r="N1111" s="17">
        <v>-6.91756694669506</v>
      </c>
      <c r="O1111" s="17">
        <v>-2.2515488328847099E-2</v>
      </c>
      <c r="P1111" s="17">
        <v>-5.4824606555819102</v>
      </c>
      <c r="Q1111" s="17">
        <v>-5.4824606555819004</v>
      </c>
      <c r="R1111" s="17">
        <v>0</v>
      </c>
      <c r="S1111" s="17">
        <v>1.3074958055401601E-3</v>
      </c>
      <c r="T1111" s="17" t="s">
        <v>93</v>
      </c>
      <c r="U1111" s="19">
        <v>-3.9251112413273698E-3</v>
      </c>
      <c r="V1111" s="19">
        <v>-3.0871245400642998E-3</v>
      </c>
      <c r="W1111" s="18">
        <v>-8.3798739186585096E-4</v>
      </c>
    </row>
    <row r="1112" spans="2:23" x14ac:dyDescent="0.35">
      <c r="B1112" s="11" t="s">
        <v>53</v>
      </c>
      <c r="C1112" s="16" t="s">
        <v>76</v>
      </c>
      <c r="D1112" s="11" t="s">
        <v>16</v>
      </c>
      <c r="E1112" s="11" t="s">
        <v>113</v>
      </c>
      <c r="F1112" s="13">
        <v>40.049999999999997</v>
      </c>
      <c r="G1112" s="17">
        <v>53654</v>
      </c>
      <c r="H1112" s="17">
        <v>40.03</v>
      </c>
      <c r="I1112" s="17">
        <v>1</v>
      </c>
      <c r="J1112" s="17">
        <v>-11.4940546816847</v>
      </c>
      <c r="K1112" s="17">
        <v>6.4431653008564698E-3</v>
      </c>
      <c r="L1112" s="17">
        <v>-0.65242167434975396</v>
      </c>
      <c r="M1112" s="17">
        <v>2.0759147587438001E-5</v>
      </c>
      <c r="N1112" s="17">
        <v>-10.841633007335</v>
      </c>
      <c r="O1112" s="17">
        <v>6.4224061532690297E-3</v>
      </c>
      <c r="P1112" s="17">
        <v>-8.5915617200025203</v>
      </c>
      <c r="Q1112" s="17">
        <v>-8.5915617200025203</v>
      </c>
      <c r="R1112" s="17">
        <v>0</v>
      </c>
      <c r="S1112" s="17">
        <v>3.59995427210064E-3</v>
      </c>
      <c r="T1112" s="17" t="s">
        <v>93</v>
      </c>
      <c r="U1112" s="19">
        <v>4.0320482230235898E-2</v>
      </c>
      <c r="V1112" s="19">
        <v>-3.1712311449826301E-2</v>
      </c>
      <c r="W1112" s="18">
        <v>7.2032734316294506E-2</v>
      </c>
    </row>
    <row r="1113" spans="2:23" x14ac:dyDescent="0.35">
      <c r="B1113" s="11" t="s">
        <v>53</v>
      </c>
      <c r="C1113" s="16" t="s">
        <v>76</v>
      </c>
      <c r="D1113" s="11" t="s">
        <v>16</v>
      </c>
      <c r="E1113" s="11" t="s">
        <v>114</v>
      </c>
      <c r="F1113" s="13">
        <v>39.93</v>
      </c>
      <c r="G1113" s="17">
        <v>53150</v>
      </c>
      <c r="H1113" s="17">
        <v>39.840000000000003</v>
      </c>
      <c r="I1113" s="17">
        <v>1</v>
      </c>
      <c r="J1113" s="17">
        <v>-35.950628650648802</v>
      </c>
      <c r="K1113" s="17">
        <v>3.5361369082310599E-2</v>
      </c>
      <c r="L1113" s="17">
        <v>3.4693752888429099</v>
      </c>
      <c r="M1113" s="17">
        <v>3.2932041552265402E-4</v>
      </c>
      <c r="N1113" s="17">
        <v>-39.4200039394917</v>
      </c>
      <c r="O1113" s="17">
        <v>3.5032048666787899E-2</v>
      </c>
      <c r="P1113" s="17">
        <v>-29.559165976296299</v>
      </c>
      <c r="Q1113" s="17">
        <v>-29.559165976296299</v>
      </c>
      <c r="R1113" s="17">
        <v>0</v>
      </c>
      <c r="S1113" s="17">
        <v>2.39056438623414E-2</v>
      </c>
      <c r="T1113" s="17" t="s">
        <v>92</v>
      </c>
      <c r="U1113" s="19">
        <v>-2.1505470934792701</v>
      </c>
      <c r="V1113" s="19">
        <v>-1.6914187391536599</v>
      </c>
      <c r="W1113" s="18">
        <v>-0.459128732703113</v>
      </c>
    </row>
    <row r="1114" spans="2:23" x14ac:dyDescent="0.35">
      <c r="B1114" s="11" t="s">
        <v>53</v>
      </c>
      <c r="C1114" s="16" t="s">
        <v>76</v>
      </c>
      <c r="D1114" s="11" t="s">
        <v>16</v>
      </c>
      <c r="E1114" s="11" t="s">
        <v>114</v>
      </c>
      <c r="F1114" s="13">
        <v>39.93</v>
      </c>
      <c r="G1114" s="17">
        <v>53150</v>
      </c>
      <c r="H1114" s="17">
        <v>39.840000000000003</v>
      </c>
      <c r="I1114" s="17">
        <v>2</v>
      </c>
      <c r="J1114" s="17">
        <v>-35.845073095917101</v>
      </c>
      <c r="K1114" s="17">
        <v>3.51925691752423E-2</v>
      </c>
      <c r="L1114" s="17">
        <v>3.45918876785603</v>
      </c>
      <c r="M1114" s="17">
        <v>3.2774838205820402E-4</v>
      </c>
      <c r="N1114" s="17">
        <v>-39.3042618637731</v>
      </c>
      <c r="O1114" s="17">
        <v>3.4864820793184099E-2</v>
      </c>
      <c r="P1114" s="17">
        <v>-29.472376557607799</v>
      </c>
      <c r="Q1114" s="17">
        <v>-29.472376557607699</v>
      </c>
      <c r="R1114" s="17">
        <v>0</v>
      </c>
      <c r="S1114" s="17">
        <v>2.37915286409244E-2</v>
      </c>
      <c r="T1114" s="17" t="s">
        <v>92</v>
      </c>
      <c r="U1114" s="19">
        <v>-2.1468001904032801</v>
      </c>
      <c r="V1114" s="19">
        <v>-1.6884717764502</v>
      </c>
      <c r="W1114" s="18">
        <v>-0.458328791671338</v>
      </c>
    </row>
    <row r="1115" spans="2:23" x14ac:dyDescent="0.35">
      <c r="B1115" s="11" t="s">
        <v>53</v>
      </c>
      <c r="C1115" s="16" t="s">
        <v>76</v>
      </c>
      <c r="D1115" s="11" t="s">
        <v>16</v>
      </c>
      <c r="E1115" s="11" t="s">
        <v>114</v>
      </c>
      <c r="F1115" s="13">
        <v>39.93</v>
      </c>
      <c r="G1115" s="17">
        <v>53900</v>
      </c>
      <c r="H1115" s="17">
        <v>39.82</v>
      </c>
      <c r="I1115" s="17">
        <v>1</v>
      </c>
      <c r="J1115" s="17">
        <v>-25.873492171799199</v>
      </c>
      <c r="K1115" s="17">
        <v>3.1463567066715298E-2</v>
      </c>
      <c r="L1115" s="17">
        <v>-2.3778272579620201</v>
      </c>
      <c r="M1115" s="17">
        <v>2.6574093602923799E-4</v>
      </c>
      <c r="N1115" s="17">
        <v>-23.495664913837199</v>
      </c>
      <c r="O1115" s="17">
        <v>3.1197826130686002E-2</v>
      </c>
      <c r="P1115" s="17">
        <v>-19.496607472062699</v>
      </c>
      <c r="Q1115" s="17">
        <v>-19.4966074720626</v>
      </c>
      <c r="R1115" s="17">
        <v>0</v>
      </c>
      <c r="S1115" s="17">
        <v>1.78655320372254E-2</v>
      </c>
      <c r="T1115" s="17" t="s">
        <v>92</v>
      </c>
      <c r="U1115" s="19">
        <v>-1.34050982356097</v>
      </c>
      <c r="V1115" s="19">
        <v>-1.0543193601598</v>
      </c>
      <c r="W1115" s="18">
        <v>-0.28619069925685098</v>
      </c>
    </row>
    <row r="1116" spans="2:23" x14ac:dyDescent="0.35">
      <c r="B1116" s="11" t="s">
        <v>53</v>
      </c>
      <c r="C1116" s="16" t="s">
        <v>76</v>
      </c>
      <c r="D1116" s="11" t="s">
        <v>16</v>
      </c>
      <c r="E1116" s="11" t="s">
        <v>114</v>
      </c>
      <c r="F1116" s="13">
        <v>39.93</v>
      </c>
      <c r="G1116" s="17">
        <v>53900</v>
      </c>
      <c r="H1116" s="17">
        <v>39.82</v>
      </c>
      <c r="I1116" s="17">
        <v>2</v>
      </c>
      <c r="J1116" s="17">
        <v>-25.8421632059204</v>
      </c>
      <c r="K1116" s="17">
        <v>3.1293923324704397E-2</v>
      </c>
      <c r="L1116" s="17">
        <v>-2.3749480614259699</v>
      </c>
      <c r="M1116" s="17">
        <v>2.6430812687890901E-4</v>
      </c>
      <c r="N1116" s="17">
        <v>-23.4672151444944</v>
      </c>
      <c r="O1116" s="17">
        <v>3.1029615197825499E-2</v>
      </c>
      <c r="P1116" s="17">
        <v>-19.472999968823999</v>
      </c>
      <c r="Q1116" s="17">
        <v>-19.472999968823999</v>
      </c>
      <c r="R1116" s="17">
        <v>0</v>
      </c>
      <c r="S1116" s="17">
        <v>1.7769205524043499E-2</v>
      </c>
      <c r="T1116" s="17" t="s">
        <v>92</v>
      </c>
      <c r="U1116" s="19">
        <v>-1.3440877598810801</v>
      </c>
      <c r="V1116" s="19">
        <v>-1.0571334294529999</v>
      </c>
      <c r="W1116" s="18">
        <v>-0.28695456691328403</v>
      </c>
    </row>
    <row r="1117" spans="2:23" x14ac:dyDescent="0.35">
      <c r="B1117" s="11" t="s">
        <v>53</v>
      </c>
      <c r="C1117" s="16" t="s">
        <v>76</v>
      </c>
      <c r="D1117" s="11" t="s">
        <v>16</v>
      </c>
      <c r="E1117" s="11" t="s">
        <v>115</v>
      </c>
      <c r="F1117" s="13">
        <v>39.840000000000003</v>
      </c>
      <c r="G1117" s="17">
        <v>53550</v>
      </c>
      <c r="H1117" s="17">
        <v>39.76</v>
      </c>
      <c r="I1117" s="17">
        <v>1</v>
      </c>
      <c r="J1117" s="17">
        <v>-23.0125957441814</v>
      </c>
      <c r="K1117" s="17">
        <v>1.3027657246973801E-2</v>
      </c>
      <c r="L1117" s="17">
        <v>10.254085130127899</v>
      </c>
      <c r="M1117" s="17">
        <v>2.5865980416554099E-3</v>
      </c>
      <c r="N1117" s="17">
        <v>-33.266680874309301</v>
      </c>
      <c r="O1117" s="17">
        <v>1.04410592053184E-2</v>
      </c>
      <c r="P1117" s="17">
        <v>-26.095247872207398</v>
      </c>
      <c r="Q1117" s="17">
        <v>-26.095247872207398</v>
      </c>
      <c r="R1117" s="17">
        <v>0</v>
      </c>
      <c r="S1117" s="17">
        <v>1.6751664253193899E-2</v>
      </c>
      <c r="T1117" s="17" t="s">
        <v>93</v>
      </c>
      <c r="U1117" s="19">
        <v>-2.2457803135732499</v>
      </c>
      <c r="V1117" s="19">
        <v>-1.76632026237318</v>
      </c>
      <c r="W1117" s="18">
        <v>-0.47946044633336299</v>
      </c>
    </row>
    <row r="1118" spans="2:23" x14ac:dyDescent="0.35">
      <c r="B1118" s="11" t="s">
        <v>53</v>
      </c>
      <c r="C1118" s="16" t="s">
        <v>76</v>
      </c>
      <c r="D1118" s="11" t="s">
        <v>16</v>
      </c>
      <c r="E1118" s="11" t="s">
        <v>115</v>
      </c>
      <c r="F1118" s="13">
        <v>39.840000000000003</v>
      </c>
      <c r="G1118" s="17">
        <v>54200</v>
      </c>
      <c r="H1118" s="17">
        <v>39.82</v>
      </c>
      <c r="I1118" s="17">
        <v>1</v>
      </c>
      <c r="J1118" s="17">
        <v>-7.6980158310602897</v>
      </c>
      <c r="K1118" s="17">
        <v>3.9111235505268202E-4</v>
      </c>
      <c r="L1118" s="17">
        <v>26.1055688773403</v>
      </c>
      <c r="M1118" s="17">
        <v>4.49790479430307E-3</v>
      </c>
      <c r="N1118" s="17">
        <v>-33.803584708400599</v>
      </c>
      <c r="O1118" s="17">
        <v>-4.1067924392503901E-3</v>
      </c>
      <c r="P1118" s="17">
        <v>-26.519449594302198</v>
      </c>
      <c r="Q1118" s="17">
        <v>-26.519449594302198</v>
      </c>
      <c r="R1118" s="17">
        <v>0</v>
      </c>
      <c r="S1118" s="17">
        <v>4.6416559647792502E-3</v>
      </c>
      <c r="T1118" s="17" t="s">
        <v>93</v>
      </c>
      <c r="U1118" s="19">
        <v>-0.83964523702345994</v>
      </c>
      <c r="V1118" s="19">
        <v>-0.66038623029870003</v>
      </c>
      <c r="W1118" s="18">
        <v>-0.17925915445594601</v>
      </c>
    </row>
    <row r="1119" spans="2:23" x14ac:dyDescent="0.35">
      <c r="B1119" s="11" t="s">
        <v>53</v>
      </c>
      <c r="C1119" s="16" t="s">
        <v>76</v>
      </c>
      <c r="D1119" s="11" t="s">
        <v>16</v>
      </c>
      <c r="E1119" s="11" t="s">
        <v>116</v>
      </c>
      <c r="F1119" s="13">
        <v>39.869999999999997</v>
      </c>
      <c r="G1119" s="17">
        <v>53150</v>
      </c>
      <c r="H1119" s="17">
        <v>39.840000000000003</v>
      </c>
      <c r="I1119" s="17">
        <v>1</v>
      </c>
      <c r="J1119" s="17">
        <v>-26.0591663429832</v>
      </c>
      <c r="K1119" s="17">
        <v>0</v>
      </c>
      <c r="L1119" s="17">
        <v>-28.9597397108843</v>
      </c>
      <c r="M1119" s="17">
        <v>0</v>
      </c>
      <c r="N1119" s="17">
        <v>2.9005733679011199</v>
      </c>
      <c r="O1119" s="17">
        <v>0</v>
      </c>
      <c r="P1119" s="17">
        <v>2.8559567502974601</v>
      </c>
      <c r="Q1119" s="17">
        <v>2.8559567502974601</v>
      </c>
      <c r="R1119" s="17">
        <v>0</v>
      </c>
      <c r="S1119" s="17">
        <v>0</v>
      </c>
      <c r="T1119" s="17" t="s">
        <v>93</v>
      </c>
      <c r="U1119" s="19">
        <v>8.7017201037016295E-2</v>
      </c>
      <c r="V1119" s="19">
        <v>-6.8439572845899105E-2</v>
      </c>
      <c r="W1119" s="18">
        <v>0.155456645767659</v>
      </c>
    </row>
    <row r="1120" spans="2:23" x14ac:dyDescent="0.35">
      <c r="B1120" s="11" t="s">
        <v>53</v>
      </c>
      <c r="C1120" s="16" t="s">
        <v>76</v>
      </c>
      <c r="D1120" s="11" t="s">
        <v>16</v>
      </c>
      <c r="E1120" s="11" t="s">
        <v>116</v>
      </c>
      <c r="F1120" s="13">
        <v>39.869999999999997</v>
      </c>
      <c r="G1120" s="17">
        <v>53150</v>
      </c>
      <c r="H1120" s="17">
        <v>39.840000000000003</v>
      </c>
      <c r="I1120" s="17">
        <v>2</v>
      </c>
      <c r="J1120" s="17">
        <v>-21.879523205684599</v>
      </c>
      <c r="K1120" s="17">
        <v>0</v>
      </c>
      <c r="L1120" s="17">
        <v>-24.3148721142989</v>
      </c>
      <c r="M1120" s="17">
        <v>0</v>
      </c>
      <c r="N1120" s="17">
        <v>2.4353489086143099</v>
      </c>
      <c r="O1120" s="17">
        <v>0</v>
      </c>
      <c r="P1120" s="17">
        <v>2.39788837333202</v>
      </c>
      <c r="Q1120" s="17">
        <v>2.39788837333202</v>
      </c>
      <c r="R1120" s="17">
        <v>0</v>
      </c>
      <c r="S1120" s="17">
        <v>0</v>
      </c>
      <c r="T1120" s="17" t="s">
        <v>93</v>
      </c>
      <c r="U1120" s="19">
        <v>7.3060467258414599E-2</v>
      </c>
      <c r="V1120" s="19">
        <v>-5.7462514439652501E-2</v>
      </c>
      <c r="W1120" s="18">
        <v>0.130522874131282</v>
      </c>
    </row>
    <row r="1121" spans="2:23" x14ac:dyDescent="0.35">
      <c r="B1121" s="11" t="s">
        <v>53</v>
      </c>
      <c r="C1121" s="16" t="s">
        <v>76</v>
      </c>
      <c r="D1121" s="11" t="s">
        <v>16</v>
      </c>
      <c r="E1121" s="11" t="s">
        <v>116</v>
      </c>
      <c r="F1121" s="13">
        <v>39.869999999999997</v>
      </c>
      <c r="G1121" s="17">
        <v>53150</v>
      </c>
      <c r="H1121" s="17">
        <v>39.840000000000003</v>
      </c>
      <c r="I1121" s="17">
        <v>3</v>
      </c>
      <c r="J1121" s="17">
        <v>-26.770679417193801</v>
      </c>
      <c r="K1121" s="17">
        <v>0</v>
      </c>
      <c r="L1121" s="17">
        <v>-29.750449327563199</v>
      </c>
      <c r="M1121" s="17">
        <v>0</v>
      </c>
      <c r="N1121" s="17">
        <v>2.9797699103693698</v>
      </c>
      <c r="O1121" s="17">
        <v>0</v>
      </c>
      <c r="P1121" s="17">
        <v>2.93393509160247</v>
      </c>
      <c r="Q1121" s="17">
        <v>2.93393509160247</v>
      </c>
      <c r="R1121" s="17">
        <v>0</v>
      </c>
      <c r="S1121" s="17">
        <v>0</v>
      </c>
      <c r="T1121" s="17" t="s">
        <v>93</v>
      </c>
      <c r="U1121" s="19">
        <v>8.9393097311063402E-2</v>
      </c>
      <c r="V1121" s="19">
        <v>-7.0308230124967105E-2</v>
      </c>
      <c r="W1121" s="18">
        <v>0.159701195822746</v>
      </c>
    </row>
    <row r="1122" spans="2:23" x14ac:dyDescent="0.35">
      <c r="B1122" s="11" t="s">
        <v>53</v>
      </c>
      <c r="C1122" s="16" t="s">
        <v>76</v>
      </c>
      <c r="D1122" s="11" t="s">
        <v>16</v>
      </c>
      <c r="E1122" s="11" t="s">
        <v>116</v>
      </c>
      <c r="F1122" s="13">
        <v>39.869999999999997</v>
      </c>
      <c r="G1122" s="17">
        <v>53654</v>
      </c>
      <c r="H1122" s="17">
        <v>40.03</v>
      </c>
      <c r="I1122" s="17">
        <v>1</v>
      </c>
      <c r="J1122" s="17">
        <v>67.682956759623593</v>
      </c>
      <c r="K1122" s="17">
        <v>0.143842854761767</v>
      </c>
      <c r="L1122" s="17">
        <v>58.776987563254401</v>
      </c>
      <c r="M1122" s="17">
        <v>0.108478655984144</v>
      </c>
      <c r="N1122" s="17">
        <v>8.9059691963691492</v>
      </c>
      <c r="O1122" s="17">
        <v>3.5364198777623E-2</v>
      </c>
      <c r="P1122" s="17">
        <v>7.03701118779263</v>
      </c>
      <c r="Q1122" s="17">
        <v>7.0370111877926202</v>
      </c>
      <c r="R1122" s="17">
        <v>0</v>
      </c>
      <c r="S1122" s="17">
        <v>1.55491313075352E-3</v>
      </c>
      <c r="T1122" s="17" t="s">
        <v>93</v>
      </c>
      <c r="U1122" s="19">
        <v>-1.2155330253056399E-2</v>
      </c>
      <c r="V1122" s="19">
        <v>-9.5602432669160999E-3</v>
      </c>
      <c r="W1122" s="18">
        <v>-2.59508912480712E-3</v>
      </c>
    </row>
    <row r="1123" spans="2:23" x14ac:dyDescent="0.35">
      <c r="B1123" s="11" t="s">
        <v>53</v>
      </c>
      <c r="C1123" s="16" t="s">
        <v>76</v>
      </c>
      <c r="D1123" s="11" t="s">
        <v>16</v>
      </c>
      <c r="E1123" s="11" t="s">
        <v>116</v>
      </c>
      <c r="F1123" s="13">
        <v>39.869999999999997</v>
      </c>
      <c r="G1123" s="17">
        <v>53654</v>
      </c>
      <c r="H1123" s="17">
        <v>40.03</v>
      </c>
      <c r="I1123" s="17">
        <v>2</v>
      </c>
      <c r="J1123" s="17">
        <v>67.682956759623593</v>
      </c>
      <c r="K1123" s="17">
        <v>0.143842854761767</v>
      </c>
      <c r="L1123" s="17">
        <v>58.776987563254401</v>
      </c>
      <c r="M1123" s="17">
        <v>0.108478655984144</v>
      </c>
      <c r="N1123" s="17">
        <v>8.9059691963691492</v>
      </c>
      <c r="O1123" s="17">
        <v>3.5364198777623E-2</v>
      </c>
      <c r="P1123" s="17">
        <v>7.03701118779263</v>
      </c>
      <c r="Q1123" s="17">
        <v>7.0370111877926202</v>
      </c>
      <c r="R1123" s="17">
        <v>0</v>
      </c>
      <c r="S1123" s="17">
        <v>1.55491313075352E-3</v>
      </c>
      <c r="T1123" s="17" t="s">
        <v>93</v>
      </c>
      <c r="U1123" s="19">
        <v>-1.2155330253056399E-2</v>
      </c>
      <c r="V1123" s="19">
        <v>-9.5602432669160999E-3</v>
      </c>
      <c r="W1123" s="18">
        <v>-2.59508912480712E-3</v>
      </c>
    </row>
    <row r="1124" spans="2:23" x14ac:dyDescent="0.35">
      <c r="B1124" s="11" t="s">
        <v>53</v>
      </c>
      <c r="C1124" s="16" t="s">
        <v>76</v>
      </c>
      <c r="D1124" s="11" t="s">
        <v>16</v>
      </c>
      <c r="E1124" s="11" t="s">
        <v>116</v>
      </c>
      <c r="F1124" s="13">
        <v>39.869999999999997</v>
      </c>
      <c r="G1124" s="17">
        <v>53704</v>
      </c>
      <c r="H1124" s="17">
        <v>39.909999999999997</v>
      </c>
      <c r="I1124" s="17">
        <v>1</v>
      </c>
      <c r="J1124" s="17">
        <v>3.2695357756891901</v>
      </c>
      <c r="K1124" s="17">
        <v>4.4683632307978199E-4</v>
      </c>
      <c r="L1124" s="17">
        <v>15.338058178387</v>
      </c>
      <c r="M1124" s="17">
        <v>9.8337019989737894E-3</v>
      </c>
      <c r="N1124" s="17">
        <v>-12.0685224026978</v>
      </c>
      <c r="O1124" s="17">
        <v>-9.3868656758940103E-3</v>
      </c>
      <c r="P1124" s="17">
        <v>-10.2595182664103</v>
      </c>
      <c r="Q1124" s="17">
        <v>-10.2595182664103</v>
      </c>
      <c r="R1124" s="17">
        <v>0</v>
      </c>
      <c r="S1124" s="17">
        <v>4.3997724894581603E-3</v>
      </c>
      <c r="T1124" s="17" t="s">
        <v>93</v>
      </c>
      <c r="U1124" s="19">
        <v>0.108298824296488</v>
      </c>
      <c r="V1124" s="19">
        <v>-8.5177702640789596E-2</v>
      </c>
      <c r="W1124" s="18">
        <v>0.193476367489129</v>
      </c>
    </row>
    <row r="1125" spans="2:23" x14ac:dyDescent="0.35">
      <c r="B1125" s="11" t="s">
        <v>53</v>
      </c>
      <c r="C1125" s="16" t="s">
        <v>76</v>
      </c>
      <c r="D1125" s="11" t="s">
        <v>16</v>
      </c>
      <c r="E1125" s="11" t="s">
        <v>116</v>
      </c>
      <c r="F1125" s="13">
        <v>39.869999999999997</v>
      </c>
      <c r="G1125" s="17">
        <v>58004</v>
      </c>
      <c r="H1125" s="17">
        <v>38.97</v>
      </c>
      <c r="I1125" s="17">
        <v>1</v>
      </c>
      <c r="J1125" s="17">
        <v>-64.510865524520199</v>
      </c>
      <c r="K1125" s="17">
        <v>0.88143784503907496</v>
      </c>
      <c r="L1125" s="17">
        <v>-50.247747808467402</v>
      </c>
      <c r="M1125" s="17">
        <v>0.53476029865058505</v>
      </c>
      <c r="N1125" s="17">
        <v>-14.2631177160528</v>
      </c>
      <c r="O1125" s="17">
        <v>0.34667754638849102</v>
      </c>
      <c r="P1125" s="17">
        <v>-12.0022843244006</v>
      </c>
      <c r="Q1125" s="17">
        <v>-12.0022843244006</v>
      </c>
      <c r="R1125" s="17">
        <v>0</v>
      </c>
      <c r="S1125" s="17">
        <v>3.0510812782995E-2</v>
      </c>
      <c r="T1125" s="17" t="s">
        <v>93</v>
      </c>
      <c r="U1125" s="19">
        <v>0.82922293418680704</v>
      </c>
      <c r="V1125" s="19">
        <v>-0.65218902393363098</v>
      </c>
      <c r="W1125" s="18">
        <v>1.4814107372571099</v>
      </c>
    </row>
    <row r="1126" spans="2:23" x14ac:dyDescent="0.35">
      <c r="B1126" s="11" t="s">
        <v>53</v>
      </c>
      <c r="C1126" s="16" t="s">
        <v>76</v>
      </c>
      <c r="D1126" s="11" t="s">
        <v>16</v>
      </c>
      <c r="E1126" s="11" t="s">
        <v>117</v>
      </c>
      <c r="F1126" s="13">
        <v>39.74</v>
      </c>
      <c r="G1126" s="17">
        <v>53050</v>
      </c>
      <c r="H1126" s="17">
        <v>39.93</v>
      </c>
      <c r="I1126" s="17">
        <v>1</v>
      </c>
      <c r="J1126" s="17">
        <v>104.831390041006</v>
      </c>
      <c r="K1126" s="17">
        <v>0.26484985014410001</v>
      </c>
      <c r="L1126" s="17">
        <v>172.55916638802799</v>
      </c>
      <c r="M1126" s="17">
        <v>0.71761764829920105</v>
      </c>
      <c r="N1126" s="17">
        <v>-67.727776347022498</v>
      </c>
      <c r="O1126" s="17">
        <v>-0.45276779815510099</v>
      </c>
      <c r="P1126" s="17">
        <v>-53.134440188783202</v>
      </c>
      <c r="Q1126" s="17">
        <v>-53.134440188783202</v>
      </c>
      <c r="R1126" s="17">
        <v>0</v>
      </c>
      <c r="S1126" s="17">
        <v>6.8040776493626706E-2</v>
      </c>
      <c r="T1126" s="17" t="s">
        <v>92</v>
      </c>
      <c r="U1126" s="19">
        <v>-5.1677277335743401</v>
      </c>
      <c r="V1126" s="19">
        <v>-4.0644501828929602</v>
      </c>
      <c r="W1126" s="18">
        <v>-1.1032784599160299</v>
      </c>
    </row>
    <row r="1127" spans="2:23" x14ac:dyDescent="0.35">
      <c r="B1127" s="11" t="s">
        <v>53</v>
      </c>
      <c r="C1127" s="16" t="s">
        <v>76</v>
      </c>
      <c r="D1127" s="11" t="s">
        <v>16</v>
      </c>
      <c r="E1127" s="11" t="s">
        <v>117</v>
      </c>
      <c r="F1127" s="13">
        <v>39.74</v>
      </c>
      <c r="G1127" s="17">
        <v>53204</v>
      </c>
      <c r="H1127" s="17">
        <v>39.869999999999997</v>
      </c>
      <c r="I1127" s="17">
        <v>1</v>
      </c>
      <c r="J1127" s="17">
        <v>18.043060554825601</v>
      </c>
      <c r="K1127" s="17">
        <v>0</v>
      </c>
      <c r="L1127" s="17">
        <v>24.667206836571399</v>
      </c>
      <c r="M1127" s="17">
        <v>0</v>
      </c>
      <c r="N1127" s="17">
        <v>-6.6241462817457597</v>
      </c>
      <c r="O1127" s="17">
        <v>0</v>
      </c>
      <c r="P1127" s="17">
        <v>-5.2252285380096897</v>
      </c>
      <c r="Q1127" s="17">
        <v>-5.2252285380096799</v>
      </c>
      <c r="R1127" s="17">
        <v>0</v>
      </c>
      <c r="S1127" s="17">
        <v>0</v>
      </c>
      <c r="T1127" s="17" t="s">
        <v>93</v>
      </c>
      <c r="U1127" s="19">
        <v>0.86113901662691805</v>
      </c>
      <c r="V1127" s="19">
        <v>-0.67729122238502104</v>
      </c>
      <c r="W1127" s="18">
        <v>1.5384289711586301</v>
      </c>
    </row>
    <row r="1128" spans="2:23" x14ac:dyDescent="0.35">
      <c r="B1128" s="11" t="s">
        <v>53</v>
      </c>
      <c r="C1128" s="16" t="s">
        <v>76</v>
      </c>
      <c r="D1128" s="11" t="s">
        <v>16</v>
      </c>
      <c r="E1128" s="11" t="s">
        <v>117</v>
      </c>
      <c r="F1128" s="13">
        <v>39.74</v>
      </c>
      <c r="G1128" s="17">
        <v>53204</v>
      </c>
      <c r="H1128" s="17">
        <v>39.869999999999997</v>
      </c>
      <c r="I1128" s="17">
        <v>2</v>
      </c>
      <c r="J1128" s="17">
        <v>18.043060554825601</v>
      </c>
      <c r="K1128" s="17">
        <v>0</v>
      </c>
      <c r="L1128" s="17">
        <v>24.667206836571399</v>
      </c>
      <c r="M1128" s="17">
        <v>0</v>
      </c>
      <c r="N1128" s="17">
        <v>-6.6241462817457597</v>
      </c>
      <c r="O1128" s="17">
        <v>0</v>
      </c>
      <c r="P1128" s="17">
        <v>-5.2252285380096897</v>
      </c>
      <c r="Q1128" s="17">
        <v>-5.2252285380096799</v>
      </c>
      <c r="R1128" s="17">
        <v>0</v>
      </c>
      <c r="S1128" s="17">
        <v>0</v>
      </c>
      <c r="T1128" s="17" t="s">
        <v>93</v>
      </c>
      <c r="U1128" s="19">
        <v>0.86113901662691805</v>
      </c>
      <c r="V1128" s="19">
        <v>-0.67729122238502104</v>
      </c>
      <c r="W1128" s="18">
        <v>1.5384289711586301</v>
      </c>
    </row>
    <row r="1129" spans="2:23" x14ac:dyDescent="0.35">
      <c r="B1129" s="11" t="s">
        <v>53</v>
      </c>
      <c r="C1129" s="16" t="s">
        <v>76</v>
      </c>
      <c r="D1129" s="11" t="s">
        <v>16</v>
      </c>
      <c r="E1129" s="11" t="s">
        <v>118</v>
      </c>
      <c r="F1129" s="13">
        <v>39.869999999999997</v>
      </c>
      <c r="G1129" s="17">
        <v>53254</v>
      </c>
      <c r="H1129" s="17">
        <v>40.090000000000003</v>
      </c>
      <c r="I1129" s="17">
        <v>1</v>
      </c>
      <c r="J1129" s="17">
        <v>25.672568649588602</v>
      </c>
      <c r="K1129" s="17">
        <v>6.9467114324550203E-2</v>
      </c>
      <c r="L1129" s="17">
        <v>25.672568663671498</v>
      </c>
      <c r="M1129" s="17">
        <v>6.9467114400764002E-2</v>
      </c>
      <c r="N1129" s="17">
        <v>-1.4082951472E-8</v>
      </c>
      <c r="O1129" s="17">
        <v>-7.6213806999999995E-11</v>
      </c>
      <c r="P1129" s="17">
        <v>-2.1972899999999999E-13</v>
      </c>
      <c r="Q1129" s="17">
        <v>-2.1973100000000001E-13</v>
      </c>
      <c r="R1129" s="17">
        <v>0</v>
      </c>
      <c r="S1129" s="17">
        <v>0</v>
      </c>
      <c r="T1129" s="17" t="s">
        <v>93</v>
      </c>
      <c r="U1129" s="19">
        <v>5.1221304000000002E-11</v>
      </c>
      <c r="V1129" s="19">
        <v>0</v>
      </c>
      <c r="W1129" s="18">
        <v>5.1221261789999997E-11</v>
      </c>
    </row>
    <row r="1130" spans="2:23" x14ac:dyDescent="0.35">
      <c r="B1130" s="11" t="s">
        <v>53</v>
      </c>
      <c r="C1130" s="16" t="s">
        <v>76</v>
      </c>
      <c r="D1130" s="11" t="s">
        <v>16</v>
      </c>
      <c r="E1130" s="11" t="s">
        <v>118</v>
      </c>
      <c r="F1130" s="13">
        <v>39.869999999999997</v>
      </c>
      <c r="G1130" s="17">
        <v>53304</v>
      </c>
      <c r="H1130" s="17">
        <v>40.22</v>
      </c>
      <c r="I1130" s="17">
        <v>1</v>
      </c>
      <c r="J1130" s="17">
        <v>35.782030201330201</v>
      </c>
      <c r="K1130" s="17">
        <v>0.142631400545641</v>
      </c>
      <c r="L1130" s="17">
        <v>40.934266478342998</v>
      </c>
      <c r="M1130" s="17">
        <v>0.18666341877416701</v>
      </c>
      <c r="N1130" s="17">
        <v>-5.1522362770127197</v>
      </c>
      <c r="O1130" s="17">
        <v>-4.40320182285266E-2</v>
      </c>
      <c r="P1130" s="17">
        <v>-4.0737666824500902</v>
      </c>
      <c r="Q1130" s="17">
        <v>-4.0737666824500902</v>
      </c>
      <c r="R1130" s="17">
        <v>0</v>
      </c>
      <c r="S1130" s="17">
        <v>1.84874705311071E-3</v>
      </c>
      <c r="T1130" s="17" t="s">
        <v>92</v>
      </c>
      <c r="U1130" s="19">
        <v>4.0020526993109901E-2</v>
      </c>
      <c r="V1130" s="19">
        <v>-3.1476394779821497E-2</v>
      </c>
      <c r="W1130" s="18">
        <v>7.1496862850787005E-2</v>
      </c>
    </row>
    <row r="1131" spans="2:23" x14ac:dyDescent="0.35">
      <c r="B1131" s="11" t="s">
        <v>53</v>
      </c>
      <c r="C1131" s="16" t="s">
        <v>76</v>
      </c>
      <c r="D1131" s="11" t="s">
        <v>16</v>
      </c>
      <c r="E1131" s="11" t="s">
        <v>118</v>
      </c>
      <c r="F1131" s="13">
        <v>39.869999999999997</v>
      </c>
      <c r="G1131" s="17">
        <v>54104</v>
      </c>
      <c r="H1131" s="17">
        <v>40.06</v>
      </c>
      <c r="I1131" s="17">
        <v>1</v>
      </c>
      <c r="J1131" s="17">
        <v>24.4240320953337</v>
      </c>
      <c r="K1131" s="17">
        <v>5.8937494366836297E-2</v>
      </c>
      <c r="L1131" s="17">
        <v>24.424032109464498</v>
      </c>
      <c r="M1131" s="17">
        <v>5.8937494435034397E-2</v>
      </c>
      <c r="N1131" s="17">
        <v>-1.4130840942E-8</v>
      </c>
      <c r="O1131" s="17">
        <v>-6.8198106E-11</v>
      </c>
      <c r="P1131" s="17">
        <v>-6.1350900000000001E-13</v>
      </c>
      <c r="Q1131" s="17">
        <v>-6.1350699999999996E-13</v>
      </c>
      <c r="R1131" s="17">
        <v>0</v>
      </c>
      <c r="S1131" s="17">
        <v>0</v>
      </c>
      <c r="T1131" s="17" t="s">
        <v>93</v>
      </c>
      <c r="U1131" s="19">
        <v>-4.0677511E-11</v>
      </c>
      <c r="V1131" s="19">
        <v>0</v>
      </c>
      <c r="W1131" s="18">
        <v>-4.0677544520000002E-11</v>
      </c>
    </row>
    <row r="1132" spans="2:23" x14ac:dyDescent="0.35">
      <c r="B1132" s="11" t="s">
        <v>53</v>
      </c>
      <c r="C1132" s="16" t="s">
        <v>76</v>
      </c>
      <c r="D1132" s="11" t="s">
        <v>16</v>
      </c>
      <c r="E1132" s="11" t="s">
        <v>119</v>
      </c>
      <c r="F1132" s="13">
        <v>40.090000000000003</v>
      </c>
      <c r="G1132" s="17">
        <v>54104</v>
      </c>
      <c r="H1132" s="17">
        <v>40.06</v>
      </c>
      <c r="I1132" s="17">
        <v>1</v>
      </c>
      <c r="J1132" s="17">
        <v>-3.6989641225309402</v>
      </c>
      <c r="K1132" s="17">
        <v>1.19857259678794E-3</v>
      </c>
      <c r="L1132" s="17">
        <v>-3.6989641236928898</v>
      </c>
      <c r="M1132" s="17">
        <v>1.19857259754096E-3</v>
      </c>
      <c r="N1132" s="17">
        <v>1.161952479E-9</v>
      </c>
      <c r="O1132" s="17">
        <v>-7.5301299999999995E-13</v>
      </c>
      <c r="P1132" s="17">
        <v>-4.10974E-13</v>
      </c>
      <c r="Q1132" s="17">
        <v>-4.1097599999999999E-13</v>
      </c>
      <c r="R1132" s="17">
        <v>0</v>
      </c>
      <c r="S1132" s="17">
        <v>0</v>
      </c>
      <c r="T1132" s="17" t="s">
        <v>93</v>
      </c>
      <c r="U1132" s="19">
        <v>4.6815730000000003E-12</v>
      </c>
      <c r="V1132" s="19">
        <v>0</v>
      </c>
      <c r="W1132" s="18">
        <v>4.68156914E-12</v>
      </c>
    </row>
    <row r="1133" spans="2:23" x14ac:dyDescent="0.35">
      <c r="B1133" s="11" t="s">
        <v>53</v>
      </c>
      <c r="C1133" s="16" t="s">
        <v>76</v>
      </c>
      <c r="D1133" s="11" t="s">
        <v>16</v>
      </c>
      <c r="E1133" s="11" t="s">
        <v>120</v>
      </c>
      <c r="F1133" s="13">
        <v>40.11</v>
      </c>
      <c r="G1133" s="17">
        <v>53404</v>
      </c>
      <c r="H1133" s="17">
        <v>40.11</v>
      </c>
      <c r="I1133" s="17">
        <v>1</v>
      </c>
      <c r="J1133" s="17">
        <v>-7.9922742951705699</v>
      </c>
      <c r="K1133" s="17">
        <v>6.2087907853785301E-3</v>
      </c>
      <c r="L1133" s="17">
        <v>5.8126031852644697</v>
      </c>
      <c r="M1133" s="17">
        <v>3.2840337827244898E-3</v>
      </c>
      <c r="N1133" s="17">
        <v>-13.804877480435</v>
      </c>
      <c r="O1133" s="17">
        <v>2.9247570026540398E-3</v>
      </c>
      <c r="P1133" s="17">
        <v>-10.9668625194642</v>
      </c>
      <c r="Q1133" s="17">
        <v>-10.966862519464099</v>
      </c>
      <c r="R1133" s="17">
        <v>0</v>
      </c>
      <c r="S1133" s="17">
        <v>1.16904455462245E-2</v>
      </c>
      <c r="T1133" s="17" t="s">
        <v>93</v>
      </c>
      <c r="U1133" s="19">
        <v>0.11731200337645301</v>
      </c>
      <c r="V1133" s="19">
        <v>-9.2266624358163199E-2</v>
      </c>
      <c r="W1133" s="18">
        <v>0.209578455016381</v>
      </c>
    </row>
    <row r="1134" spans="2:23" x14ac:dyDescent="0.35">
      <c r="B1134" s="11" t="s">
        <v>53</v>
      </c>
      <c r="C1134" s="16" t="s">
        <v>76</v>
      </c>
      <c r="D1134" s="11" t="s">
        <v>16</v>
      </c>
      <c r="E1134" s="11" t="s">
        <v>121</v>
      </c>
      <c r="F1134" s="13">
        <v>40.11</v>
      </c>
      <c r="G1134" s="17">
        <v>53854</v>
      </c>
      <c r="H1134" s="17">
        <v>39.130000000000003</v>
      </c>
      <c r="I1134" s="17">
        <v>1</v>
      </c>
      <c r="J1134" s="17">
        <v>-70.254810101027203</v>
      </c>
      <c r="K1134" s="17">
        <v>0.97446282092648595</v>
      </c>
      <c r="L1134" s="17">
        <v>-56.273844116788098</v>
      </c>
      <c r="M1134" s="17">
        <v>0.62521057031969396</v>
      </c>
      <c r="N1134" s="17">
        <v>-13.9809659842391</v>
      </c>
      <c r="O1134" s="17">
        <v>0.34925225060679199</v>
      </c>
      <c r="P1134" s="17">
        <v>-10.966862519463699</v>
      </c>
      <c r="Q1134" s="17">
        <v>-10.966862519463699</v>
      </c>
      <c r="R1134" s="17">
        <v>0</v>
      </c>
      <c r="S1134" s="17">
        <v>2.37453154752152E-2</v>
      </c>
      <c r="T1134" s="17" t="s">
        <v>93</v>
      </c>
      <c r="U1134" s="19">
        <v>0.136027504486851</v>
      </c>
      <c r="V1134" s="19">
        <v>-0.10698648303355</v>
      </c>
      <c r="W1134" s="18">
        <v>0.24301378724736999</v>
      </c>
    </row>
    <row r="1135" spans="2:23" x14ac:dyDescent="0.35">
      <c r="B1135" s="11" t="s">
        <v>53</v>
      </c>
      <c r="C1135" s="16" t="s">
        <v>76</v>
      </c>
      <c r="D1135" s="11" t="s">
        <v>16</v>
      </c>
      <c r="E1135" s="11" t="s">
        <v>122</v>
      </c>
      <c r="F1135" s="13">
        <v>40.17</v>
      </c>
      <c r="G1135" s="17">
        <v>53504</v>
      </c>
      <c r="H1135" s="17">
        <v>40.17</v>
      </c>
      <c r="I1135" s="17">
        <v>1</v>
      </c>
      <c r="J1135" s="17">
        <v>2.3039629999999999E-12</v>
      </c>
      <c r="K1135" s="17">
        <v>0</v>
      </c>
      <c r="L1135" s="17">
        <v>-2.07877E-12</v>
      </c>
      <c r="M1135" s="17">
        <v>0</v>
      </c>
      <c r="N1135" s="17">
        <v>4.3827330000000004E-12</v>
      </c>
      <c r="O1135" s="17">
        <v>0</v>
      </c>
      <c r="P1135" s="17">
        <v>3.6243329999999999E-12</v>
      </c>
      <c r="Q1135" s="17">
        <v>3.6243340000000001E-12</v>
      </c>
      <c r="R1135" s="17">
        <v>0</v>
      </c>
      <c r="S1135" s="17">
        <v>0</v>
      </c>
      <c r="T1135" s="17" t="s">
        <v>93</v>
      </c>
      <c r="U1135" s="19">
        <v>0</v>
      </c>
      <c r="V1135" s="19">
        <v>0</v>
      </c>
      <c r="W1135" s="18">
        <v>0</v>
      </c>
    </row>
    <row r="1136" spans="2:23" x14ac:dyDescent="0.35">
      <c r="B1136" s="11" t="s">
        <v>53</v>
      </c>
      <c r="C1136" s="16" t="s">
        <v>76</v>
      </c>
      <c r="D1136" s="11" t="s">
        <v>16</v>
      </c>
      <c r="E1136" s="11" t="s">
        <v>122</v>
      </c>
      <c r="F1136" s="13">
        <v>40.17</v>
      </c>
      <c r="G1136" s="17">
        <v>53754</v>
      </c>
      <c r="H1136" s="17">
        <v>39.36</v>
      </c>
      <c r="I1136" s="17">
        <v>1</v>
      </c>
      <c r="J1136" s="17">
        <v>-61.4335518099913</v>
      </c>
      <c r="K1136" s="17">
        <v>0.61215598491212198</v>
      </c>
      <c r="L1136" s="17">
        <v>-47.530719989964098</v>
      </c>
      <c r="M1136" s="17">
        <v>0.36643726739638099</v>
      </c>
      <c r="N1136" s="17">
        <v>-13.902831820027201</v>
      </c>
      <c r="O1136" s="17">
        <v>0.24571871751574101</v>
      </c>
      <c r="P1136" s="17">
        <v>-11.048854014221799</v>
      </c>
      <c r="Q1136" s="17">
        <v>-11.0488540142217</v>
      </c>
      <c r="R1136" s="17">
        <v>0</v>
      </c>
      <c r="S1136" s="17">
        <v>1.98009177894743E-2</v>
      </c>
      <c r="T1136" s="17" t="s">
        <v>93</v>
      </c>
      <c r="U1136" s="19">
        <v>-1.4902889722086501</v>
      </c>
      <c r="V1136" s="19">
        <v>-1.1721215973325401</v>
      </c>
      <c r="W1136" s="18">
        <v>-0.31816763708466</v>
      </c>
    </row>
    <row r="1137" spans="2:23" x14ac:dyDescent="0.35">
      <c r="B1137" s="11" t="s">
        <v>53</v>
      </c>
      <c r="C1137" s="16" t="s">
        <v>76</v>
      </c>
      <c r="D1137" s="11" t="s">
        <v>16</v>
      </c>
      <c r="E1137" s="11" t="s">
        <v>123</v>
      </c>
      <c r="F1137" s="13">
        <v>39.76</v>
      </c>
      <c r="G1137" s="17">
        <v>54050</v>
      </c>
      <c r="H1137" s="17">
        <v>39.58</v>
      </c>
      <c r="I1137" s="17">
        <v>1</v>
      </c>
      <c r="J1137" s="17">
        <v>-98.311787119113504</v>
      </c>
      <c r="K1137" s="17">
        <v>0.140145508555031</v>
      </c>
      <c r="L1137" s="17">
        <v>-11.943884178789</v>
      </c>
      <c r="M1137" s="17">
        <v>2.0685173545067202E-3</v>
      </c>
      <c r="N1137" s="17">
        <v>-86.367902940324498</v>
      </c>
      <c r="O1137" s="17">
        <v>0.138076991200525</v>
      </c>
      <c r="P1137" s="17">
        <v>-65.962563140923294</v>
      </c>
      <c r="Q1137" s="17">
        <v>-65.962563140923194</v>
      </c>
      <c r="R1137" s="17">
        <v>0</v>
      </c>
      <c r="S1137" s="17">
        <v>6.3090366173744195E-2</v>
      </c>
      <c r="T1137" s="17" t="s">
        <v>92</v>
      </c>
      <c r="U1137" s="19">
        <v>-10.0687082883335</v>
      </c>
      <c r="V1137" s="19">
        <v>-7.91910204133523</v>
      </c>
      <c r="W1137" s="18">
        <v>-2.14960801853488</v>
      </c>
    </row>
    <row r="1138" spans="2:23" x14ac:dyDescent="0.35">
      <c r="B1138" s="11" t="s">
        <v>53</v>
      </c>
      <c r="C1138" s="16" t="s">
        <v>76</v>
      </c>
      <c r="D1138" s="11" t="s">
        <v>16</v>
      </c>
      <c r="E1138" s="11" t="s">
        <v>123</v>
      </c>
      <c r="F1138" s="13">
        <v>39.76</v>
      </c>
      <c r="G1138" s="17">
        <v>54850</v>
      </c>
      <c r="H1138" s="17">
        <v>39.81</v>
      </c>
      <c r="I1138" s="17">
        <v>1</v>
      </c>
      <c r="J1138" s="17">
        <v>12.1800429472763</v>
      </c>
      <c r="K1138" s="17">
        <v>3.8720249457546E-3</v>
      </c>
      <c r="L1138" s="17">
        <v>-7.0293555556342397</v>
      </c>
      <c r="M1138" s="17">
        <v>1.28964901166843E-3</v>
      </c>
      <c r="N1138" s="17">
        <v>19.209398502910499</v>
      </c>
      <c r="O1138" s="17">
        <v>2.58237593408617E-3</v>
      </c>
      <c r="P1138" s="17">
        <v>13.347865674407</v>
      </c>
      <c r="Q1138" s="17">
        <v>13.347865674406901</v>
      </c>
      <c r="R1138" s="17">
        <v>0</v>
      </c>
      <c r="S1138" s="17">
        <v>4.6501200214185204E-3</v>
      </c>
      <c r="T1138" s="17" t="s">
        <v>93</v>
      </c>
      <c r="U1138" s="19">
        <v>-0.85773009860798799</v>
      </c>
      <c r="V1138" s="19">
        <v>-0.67461008704279202</v>
      </c>
      <c r="W1138" s="18">
        <v>-0.183120162478319</v>
      </c>
    </row>
    <row r="1139" spans="2:23" x14ac:dyDescent="0.35">
      <c r="B1139" s="11" t="s">
        <v>53</v>
      </c>
      <c r="C1139" s="16" t="s">
        <v>76</v>
      </c>
      <c r="D1139" s="11" t="s">
        <v>16</v>
      </c>
      <c r="E1139" s="11" t="s">
        <v>124</v>
      </c>
      <c r="F1139" s="13">
        <v>40.18</v>
      </c>
      <c r="G1139" s="17">
        <v>53654</v>
      </c>
      <c r="H1139" s="17">
        <v>40.03</v>
      </c>
      <c r="I1139" s="17">
        <v>1</v>
      </c>
      <c r="J1139" s="17">
        <v>-50.203069558167201</v>
      </c>
      <c r="K1139" s="17">
        <v>9.9049683987343595E-2</v>
      </c>
      <c r="L1139" s="17">
        <v>-43.284049965127799</v>
      </c>
      <c r="M1139" s="17">
        <v>7.3628902968378707E-2</v>
      </c>
      <c r="N1139" s="17">
        <v>-6.9190195930394296</v>
      </c>
      <c r="O1139" s="17">
        <v>2.5420781018965E-2</v>
      </c>
      <c r="P1139" s="17">
        <v>-5.4824606555814999</v>
      </c>
      <c r="Q1139" s="17">
        <v>-5.4824606555814901</v>
      </c>
      <c r="R1139" s="17">
        <v>0</v>
      </c>
      <c r="S1139" s="17">
        <v>1.18125483121196E-3</v>
      </c>
      <c r="T1139" s="17" t="s">
        <v>93</v>
      </c>
      <c r="U1139" s="19">
        <v>-1.8352516190314999E-2</v>
      </c>
      <c r="V1139" s="19">
        <v>-1.44343687655306E-2</v>
      </c>
      <c r="W1139" s="18">
        <v>-3.9181506538135897E-3</v>
      </c>
    </row>
    <row r="1140" spans="2:23" x14ac:dyDescent="0.35">
      <c r="B1140" s="11" t="s">
        <v>53</v>
      </c>
      <c r="C1140" s="16" t="s">
        <v>76</v>
      </c>
      <c r="D1140" s="11" t="s">
        <v>16</v>
      </c>
      <c r="E1140" s="11" t="s">
        <v>125</v>
      </c>
      <c r="F1140" s="13">
        <v>39.909999999999997</v>
      </c>
      <c r="G1140" s="17">
        <v>58004</v>
      </c>
      <c r="H1140" s="17">
        <v>38.97</v>
      </c>
      <c r="I1140" s="17">
        <v>1</v>
      </c>
      <c r="J1140" s="17">
        <v>-66.996733994280603</v>
      </c>
      <c r="K1140" s="17">
        <v>0.92509270361207196</v>
      </c>
      <c r="L1140" s="17">
        <v>-54.7795914880829</v>
      </c>
      <c r="M1140" s="17">
        <v>0.61846563094621798</v>
      </c>
      <c r="N1140" s="17">
        <v>-12.2171425061977</v>
      </c>
      <c r="O1140" s="17">
        <v>0.30662707266585398</v>
      </c>
      <c r="P1140" s="17">
        <v>-10.2595182664143</v>
      </c>
      <c r="Q1140" s="17">
        <v>-10.2595182664143</v>
      </c>
      <c r="R1140" s="17">
        <v>0</v>
      </c>
      <c r="S1140" s="17">
        <v>2.1693615073637099E-2</v>
      </c>
      <c r="T1140" s="17" t="s">
        <v>93</v>
      </c>
      <c r="U1140" s="19">
        <v>0.60925779011550096</v>
      </c>
      <c r="V1140" s="19">
        <v>-0.47918506239707298</v>
      </c>
      <c r="W1140" s="18">
        <v>1.0884419555035101</v>
      </c>
    </row>
    <row r="1141" spans="2:23" x14ac:dyDescent="0.35">
      <c r="B1141" s="11" t="s">
        <v>53</v>
      </c>
      <c r="C1141" s="16" t="s">
        <v>76</v>
      </c>
      <c r="D1141" s="11" t="s">
        <v>16</v>
      </c>
      <c r="E1141" s="11" t="s">
        <v>126</v>
      </c>
      <c r="F1141" s="13">
        <v>39.36</v>
      </c>
      <c r="G1141" s="17">
        <v>53854</v>
      </c>
      <c r="H1141" s="17">
        <v>39.130000000000003</v>
      </c>
      <c r="I1141" s="17">
        <v>1</v>
      </c>
      <c r="J1141" s="17">
        <v>-68.297008459884594</v>
      </c>
      <c r="K1141" s="17">
        <v>0.230891827546193</v>
      </c>
      <c r="L1141" s="17">
        <v>-54.947784336031802</v>
      </c>
      <c r="M1141" s="17">
        <v>0.14945332067023401</v>
      </c>
      <c r="N1141" s="17">
        <v>-13.3492241238528</v>
      </c>
      <c r="O1141" s="17">
        <v>8.1438506875958896E-2</v>
      </c>
      <c r="P1141" s="17">
        <v>-9.9139636018055697</v>
      </c>
      <c r="Q1141" s="17">
        <v>-9.9139636018055608</v>
      </c>
      <c r="R1141" s="17">
        <v>0</v>
      </c>
      <c r="S1141" s="17">
        <v>4.8651903777473197E-3</v>
      </c>
      <c r="T1141" s="17" t="s">
        <v>92</v>
      </c>
      <c r="U1141" s="19">
        <v>0.12573265386091401</v>
      </c>
      <c r="V1141" s="19">
        <v>-9.8889518629331E-2</v>
      </c>
      <c r="W1141" s="18">
        <v>0.224621987374302</v>
      </c>
    </row>
    <row r="1142" spans="2:23" x14ac:dyDescent="0.35">
      <c r="B1142" s="11" t="s">
        <v>53</v>
      </c>
      <c r="C1142" s="16" t="s">
        <v>76</v>
      </c>
      <c r="D1142" s="11" t="s">
        <v>16</v>
      </c>
      <c r="E1142" s="11" t="s">
        <v>126</v>
      </c>
      <c r="F1142" s="13">
        <v>39.36</v>
      </c>
      <c r="G1142" s="17">
        <v>58104</v>
      </c>
      <c r="H1142" s="17">
        <v>38.85</v>
      </c>
      <c r="I1142" s="17">
        <v>1</v>
      </c>
      <c r="J1142" s="17">
        <v>-39.494306102453997</v>
      </c>
      <c r="K1142" s="17">
        <v>0.20027834754363999</v>
      </c>
      <c r="L1142" s="17">
        <v>-38.7734979521639</v>
      </c>
      <c r="M1142" s="17">
        <v>0.193034524018525</v>
      </c>
      <c r="N1142" s="17">
        <v>-0.72080815029009804</v>
      </c>
      <c r="O1142" s="17">
        <v>7.2438235251153799E-3</v>
      </c>
      <c r="P1142" s="17">
        <v>-1.13489041241374</v>
      </c>
      <c r="Q1142" s="17">
        <v>-1.13489041241374</v>
      </c>
      <c r="R1142" s="17">
        <v>0</v>
      </c>
      <c r="S1142" s="17">
        <v>1.6537615026741999E-4</v>
      </c>
      <c r="T1142" s="17" t="s">
        <v>93</v>
      </c>
      <c r="U1142" s="19">
        <v>-8.4342437698311207E-2</v>
      </c>
      <c r="V1142" s="19">
        <v>-6.6335854751278095E-2</v>
      </c>
      <c r="W1142" s="18">
        <v>-1.8006597786643701E-2</v>
      </c>
    </row>
    <row r="1143" spans="2:23" x14ac:dyDescent="0.35">
      <c r="B1143" s="11" t="s">
        <v>53</v>
      </c>
      <c r="C1143" s="16" t="s">
        <v>76</v>
      </c>
      <c r="D1143" s="11" t="s">
        <v>16</v>
      </c>
      <c r="E1143" s="11" t="s">
        <v>127</v>
      </c>
      <c r="F1143" s="13">
        <v>39.35</v>
      </c>
      <c r="G1143" s="17">
        <v>54050</v>
      </c>
      <c r="H1143" s="17">
        <v>39.58</v>
      </c>
      <c r="I1143" s="17">
        <v>1</v>
      </c>
      <c r="J1143" s="17">
        <v>117.896841742633</v>
      </c>
      <c r="K1143" s="17">
        <v>0.246024075684109</v>
      </c>
      <c r="L1143" s="17">
        <v>17.780117706912801</v>
      </c>
      <c r="M1143" s="17">
        <v>5.5955467663886104E-3</v>
      </c>
      <c r="N1143" s="17">
        <v>100.11672403572101</v>
      </c>
      <c r="O1143" s="17">
        <v>0.24042852891772101</v>
      </c>
      <c r="P1143" s="17">
        <v>72.636744556321304</v>
      </c>
      <c r="Q1143" s="17">
        <v>72.636744556321304</v>
      </c>
      <c r="R1143" s="17">
        <v>0</v>
      </c>
      <c r="S1143" s="17">
        <v>9.3386910877402904E-2</v>
      </c>
      <c r="T1143" s="17" t="s">
        <v>92</v>
      </c>
      <c r="U1143" s="19">
        <v>-13.538334634477501</v>
      </c>
      <c r="V1143" s="19">
        <v>-10.647984862605901</v>
      </c>
      <c r="W1143" s="18">
        <v>-2.8903521538707801</v>
      </c>
    </row>
    <row r="1144" spans="2:23" x14ac:dyDescent="0.35">
      <c r="B1144" s="11" t="s">
        <v>53</v>
      </c>
      <c r="C1144" s="16" t="s">
        <v>76</v>
      </c>
      <c r="D1144" s="11" t="s">
        <v>16</v>
      </c>
      <c r="E1144" s="11" t="s">
        <v>127</v>
      </c>
      <c r="F1144" s="13">
        <v>39.35</v>
      </c>
      <c r="G1144" s="17">
        <v>56000</v>
      </c>
      <c r="H1144" s="17">
        <v>39.35</v>
      </c>
      <c r="I1144" s="17">
        <v>1</v>
      </c>
      <c r="J1144" s="17">
        <v>-2.7422535704920401</v>
      </c>
      <c r="K1144" s="17">
        <v>7.2943560055300702E-4</v>
      </c>
      <c r="L1144" s="17">
        <v>48.170196834057101</v>
      </c>
      <c r="M1144" s="17">
        <v>0.22507568271408501</v>
      </c>
      <c r="N1144" s="17">
        <v>-50.912450404549098</v>
      </c>
      <c r="O1144" s="17">
        <v>-0.22434624711353199</v>
      </c>
      <c r="P1144" s="17">
        <v>-52.314403765082702</v>
      </c>
      <c r="Q1144" s="17">
        <v>-52.314403765082702</v>
      </c>
      <c r="R1144" s="17">
        <v>0</v>
      </c>
      <c r="S1144" s="17">
        <v>0.26546929360572202</v>
      </c>
      <c r="T1144" s="17" t="s">
        <v>92</v>
      </c>
      <c r="U1144" s="19">
        <v>-8.8280248239174703</v>
      </c>
      <c r="V1144" s="19">
        <v>-6.9432967369852596</v>
      </c>
      <c r="W1144" s="18">
        <v>-1.88472964017698</v>
      </c>
    </row>
    <row r="1145" spans="2:23" x14ac:dyDescent="0.35">
      <c r="B1145" s="11" t="s">
        <v>53</v>
      </c>
      <c r="C1145" s="16" t="s">
        <v>76</v>
      </c>
      <c r="D1145" s="11" t="s">
        <v>16</v>
      </c>
      <c r="E1145" s="11" t="s">
        <v>127</v>
      </c>
      <c r="F1145" s="13">
        <v>39.35</v>
      </c>
      <c r="G1145" s="17">
        <v>58450</v>
      </c>
      <c r="H1145" s="17">
        <v>39.1</v>
      </c>
      <c r="I1145" s="17">
        <v>1</v>
      </c>
      <c r="J1145" s="17">
        <v>-121.53695242745999</v>
      </c>
      <c r="K1145" s="17">
        <v>0.37784808400097097</v>
      </c>
      <c r="L1145" s="17">
        <v>-37.099760707196097</v>
      </c>
      <c r="M1145" s="17">
        <v>3.5208113615108297E-2</v>
      </c>
      <c r="N1145" s="17">
        <v>-84.437191720263698</v>
      </c>
      <c r="O1145" s="17">
        <v>0.34263997038586302</v>
      </c>
      <c r="P1145" s="17">
        <v>-44.599859915731003</v>
      </c>
      <c r="Q1145" s="17">
        <v>-44.599859915730903</v>
      </c>
      <c r="R1145" s="17">
        <v>0</v>
      </c>
      <c r="S1145" s="17">
        <v>5.0882393165182199E-2</v>
      </c>
      <c r="T1145" s="17" t="s">
        <v>92</v>
      </c>
      <c r="U1145" s="19">
        <v>-7.66924509168045</v>
      </c>
      <c r="V1145" s="19">
        <v>-6.0319092302433299</v>
      </c>
      <c r="W1145" s="18">
        <v>-1.6373372108006601</v>
      </c>
    </row>
    <row r="1146" spans="2:23" x14ac:dyDescent="0.35">
      <c r="B1146" s="11" t="s">
        <v>53</v>
      </c>
      <c r="C1146" s="16" t="s">
        <v>76</v>
      </c>
      <c r="D1146" s="11" t="s">
        <v>16</v>
      </c>
      <c r="E1146" s="11" t="s">
        <v>128</v>
      </c>
      <c r="F1146" s="13">
        <v>39.130000000000003</v>
      </c>
      <c r="G1146" s="17">
        <v>53850</v>
      </c>
      <c r="H1146" s="17">
        <v>39.35</v>
      </c>
      <c r="I1146" s="17">
        <v>1</v>
      </c>
      <c r="J1146" s="17">
        <v>-1.83220809436848</v>
      </c>
      <c r="K1146" s="17">
        <v>0</v>
      </c>
      <c r="L1146" s="17">
        <v>8.7484738460764504</v>
      </c>
      <c r="M1146" s="17">
        <v>0</v>
      </c>
      <c r="N1146" s="17">
        <v>-10.580681940444901</v>
      </c>
      <c r="O1146" s="17">
        <v>0</v>
      </c>
      <c r="P1146" s="17">
        <v>-7.3280069246751003</v>
      </c>
      <c r="Q1146" s="17">
        <v>-7.3280069246750896</v>
      </c>
      <c r="R1146" s="17">
        <v>0</v>
      </c>
      <c r="S1146" s="17">
        <v>0</v>
      </c>
      <c r="T1146" s="17" t="s">
        <v>92</v>
      </c>
      <c r="U1146" s="19">
        <v>2.3277500268978701</v>
      </c>
      <c r="V1146" s="19">
        <v>-1.83078995456486</v>
      </c>
      <c r="W1146" s="18">
        <v>4.1585365543208797</v>
      </c>
    </row>
    <row r="1147" spans="2:23" x14ac:dyDescent="0.35">
      <c r="B1147" s="11" t="s">
        <v>53</v>
      </c>
      <c r="C1147" s="16" t="s">
        <v>76</v>
      </c>
      <c r="D1147" s="11" t="s">
        <v>16</v>
      </c>
      <c r="E1147" s="11" t="s">
        <v>128</v>
      </c>
      <c r="F1147" s="13">
        <v>39.130000000000003</v>
      </c>
      <c r="G1147" s="17">
        <v>53850</v>
      </c>
      <c r="H1147" s="17">
        <v>39.35</v>
      </c>
      <c r="I1147" s="17">
        <v>2</v>
      </c>
      <c r="J1147" s="17">
        <v>-4.2378553633100404</v>
      </c>
      <c r="K1147" s="17">
        <v>0</v>
      </c>
      <c r="L1147" s="17">
        <v>20.2350196592458</v>
      </c>
      <c r="M1147" s="17">
        <v>0</v>
      </c>
      <c r="N1147" s="17">
        <v>-24.472875022555801</v>
      </c>
      <c r="O1147" s="17">
        <v>0</v>
      </c>
      <c r="P1147" s="17">
        <v>-16.9495121998211</v>
      </c>
      <c r="Q1147" s="17">
        <v>-16.949512199821001</v>
      </c>
      <c r="R1147" s="17">
        <v>0</v>
      </c>
      <c r="S1147" s="17">
        <v>0</v>
      </c>
      <c r="T1147" s="17" t="s">
        <v>92</v>
      </c>
      <c r="U1147" s="19">
        <v>5.3840325049622502</v>
      </c>
      <c r="V1147" s="19">
        <v>-4.2345752384210202</v>
      </c>
      <c r="W1147" s="18">
        <v>9.6185998164826501</v>
      </c>
    </row>
    <row r="1148" spans="2:23" x14ac:dyDescent="0.35">
      <c r="B1148" s="11" t="s">
        <v>53</v>
      </c>
      <c r="C1148" s="16" t="s">
        <v>76</v>
      </c>
      <c r="D1148" s="11" t="s">
        <v>16</v>
      </c>
      <c r="E1148" s="11" t="s">
        <v>128</v>
      </c>
      <c r="F1148" s="13">
        <v>39.130000000000003</v>
      </c>
      <c r="G1148" s="17">
        <v>58004</v>
      </c>
      <c r="H1148" s="17">
        <v>38.97</v>
      </c>
      <c r="I1148" s="17">
        <v>1</v>
      </c>
      <c r="J1148" s="17">
        <v>-36.543632946086802</v>
      </c>
      <c r="K1148" s="17">
        <v>4.5404861702543001E-2</v>
      </c>
      <c r="L1148" s="17">
        <v>-44.061957152151798</v>
      </c>
      <c r="M1148" s="17">
        <v>6.6009506314654201E-2</v>
      </c>
      <c r="N1148" s="17">
        <v>7.5183242060650199</v>
      </c>
      <c r="O1148" s="17">
        <v>-2.06046446121112E-2</v>
      </c>
      <c r="P1148" s="17">
        <v>3.3966930032246601</v>
      </c>
      <c r="Q1148" s="17">
        <v>3.3966930032246601</v>
      </c>
      <c r="R1148" s="17">
        <v>0</v>
      </c>
      <c r="S1148" s="17">
        <v>3.9227579417728202E-4</v>
      </c>
      <c r="T1148" s="17" t="s">
        <v>92</v>
      </c>
      <c r="U1148" s="19">
        <v>0.39832050086748599</v>
      </c>
      <c r="V1148" s="19">
        <v>-0.313281565141803</v>
      </c>
      <c r="W1148" s="18">
        <v>0.71160147956278796</v>
      </c>
    </row>
    <row r="1149" spans="2:23" x14ac:dyDescent="0.35">
      <c r="B1149" s="11" t="s">
        <v>53</v>
      </c>
      <c r="C1149" s="16" t="s">
        <v>76</v>
      </c>
      <c r="D1149" s="11" t="s">
        <v>16</v>
      </c>
      <c r="E1149" s="11" t="s">
        <v>129</v>
      </c>
      <c r="F1149" s="13">
        <v>39.82</v>
      </c>
      <c r="G1149" s="17">
        <v>54000</v>
      </c>
      <c r="H1149" s="17">
        <v>39.520000000000003</v>
      </c>
      <c r="I1149" s="17">
        <v>1</v>
      </c>
      <c r="J1149" s="17">
        <v>-61.696179564618198</v>
      </c>
      <c r="K1149" s="17">
        <v>0.23066896551589799</v>
      </c>
      <c r="L1149" s="17">
        <v>-33.833014223155899</v>
      </c>
      <c r="M1149" s="17">
        <v>6.9367174796310604E-2</v>
      </c>
      <c r="N1149" s="17">
        <v>-27.863165341462299</v>
      </c>
      <c r="O1149" s="17">
        <v>0.161301790719588</v>
      </c>
      <c r="P1149" s="17">
        <v>-25.621741766476902</v>
      </c>
      <c r="Q1149" s="17">
        <v>-25.621741766476799</v>
      </c>
      <c r="R1149" s="17">
        <v>0</v>
      </c>
      <c r="S1149" s="17">
        <v>3.9782303259570398E-2</v>
      </c>
      <c r="T1149" s="17" t="s">
        <v>92</v>
      </c>
      <c r="U1149" s="19">
        <v>-1.9601075645925601</v>
      </c>
      <c r="V1149" s="19">
        <v>-1.54163685862138</v>
      </c>
      <c r="W1149" s="18">
        <v>-0.41847105084185698</v>
      </c>
    </row>
    <row r="1150" spans="2:23" x14ac:dyDescent="0.35">
      <c r="B1150" s="11" t="s">
        <v>53</v>
      </c>
      <c r="C1150" s="16" t="s">
        <v>76</v>
      </c>
      <c r="D1150" s="11" t="s">
        <v>16</v>
      </c>
      <c r="E1150" s="11" t="s">
        <v>129</v>
      </c>
      <c r="F1150" s="13">
        <v>39.82</v>
      </c>
      <c r="G1150" s="17">
        <v>54850</v>
      </c>
      <c r="H1150" s="17">
        <v>39.81</v>
      </c>
      <c r="I1150" s="17">
        <v>1</v>
      </c>
      <c r="J1150" s="17">
        <v>1.5050020120572201</v>
      </c>
      <c r="K1150" s="17">
        <v>1.7893745344741001E-5</v>
      </c>
      <c r="L1150" s="17">
        <v>20.714795335976099</v>
      </c>
      <c r="M1150" s="17">
        <v>3.3899116919098699E-3</v>
      </c>
      <c r="N1150" s="17">
        <v>-19.209793323918898</v>
      </c>
      <c r="O1150" s="17">
        <v>-3.3720179465651298E-3</v>
      </c>
      <c r="P1150" s="17">
        <v>-13.3478656744091</v>
      </c>
      <c r="Q1150" s="17">
        <v>-13.3478656744091</v>
      </c>
      <c r="R1150" s="17">
        <v>0</v>
      </c>
      <c r="S1150" s="17">
        <v>1.40750759269035E-3</v>
      </c>
      <c r="T1150" s="17" t="s">
        <v>93</v>
      </c>
      <c r="U1150" s="19">
        <v>-0.32635482778164099</v>
      </c>
      <c r="V1150" s="19">
        <v>-0.25668011316602901</v>
      </c>
      <c r="W1150" s="18">
        <v>-6.9674772036035795E-2</v>
      </c>
    </row>
    <row r="1151" spans="2:23" x14ac:dyDescent="0.35">
      <c r="B1151" s="11" t="s">
        <v>53</v>
      </c>
      <c r="C1151" s="16" t="s">
        <v>76</v>
      </c>
      <c r="D1151" s="11" t="s">
        <v>16</v>
      </c>
      <c r="E1151" s="11" t="s">
        <v>74</v>
      </c>
      <c r="F1151" s="13">
        <v>39.520000000000003</v>
      </c>
      <c r="G1151" s="17">
        <v>54250</v>
      </c>
      <c r="H1151" s="17">
        <v>39.44</v>
      </c>
      <c r="I1151" s="17">
        <v>1</v>
      </c>
      <c r="J1151" s="17">
        <v>-71.420030344537494</v>
      </c>
      <c r="K1151" s="17">
        <v>6.9371161988039207E-2</v>
      </c>
      <c r="L1151" s="17">
        <v>-57.816101660647298</v>
      </c>
      <c r="M1151" s="17">
        <v>4.5460741912786602E-2</v>
      </c>
      <c r="N1151" s="17">
        <v>-13.6039286838901</v>
      </c>
      <c r="O1151" s="17">
        <v>2.3910420075252702E-2</v>
      </c>
      <c r="P1151" s="17">
        <v>-6.6741814153978298</v>
      </c>
      <c r="Q1151" s="17">
        <v>-6.6741814153978201</v>
      </c>
      <c r="R1151" s="17">
        <v>0</v>
      </c>
      <c r="S1151" s="17">
        <v>6.0580788689272797E-4</v>
      </c>
      <c r="T1151" s="17" t="s">
        <v>92</v>
      </c>
      <c r="U1151" s="19">
        <v>-0.14433091014030699</v>
      </c>
      <c r="V1151" s="19">
        <v>-0.11351716351185</v>
      </c>
      <c r="W1151" s="18">
        <v>-3.0813772022726001E-2</v>
      </c>
    </row>
    <row r="1152" spans="2:23" x14ac:dyDescent="0.35">
      <c r="B1152" s="11" t="s">
        <v>53</v>
      </c>
      <c r="C1152" s="16" t="s">
        <v>76</v>
      </c>
      <c r="D1152" s="11" t="s">
        <v>16</v>
      </c>
      <c r="E1152" s="11" t="s">
        <v>130</v>
      </c>
      <c r="F1152" s="13">
        <v>39.58</v>
      </c>
      <c r="G1152" s="17">
        <v>54250</v>
      </c>
      <c r="H1152" s="17">
        <v>39.44</v>
      </c>
      <c r="I1152" s="17">
        <v>1</v>
      </c>
      <c r="J1152" s="17">
        <v>-27.629408032672099</v>
      </c>
      <c r="K1152" s="17">
        <v>4.5955728131800502E-2</v>
      </c>
      <c r="L1152" s="17">
        <v>-41.217133953089601</v>
      </c>
      <c r="M1152" s="17">
        <v>0.102270898304677</v>
      </c>
      <c r="N1152" s="17">
        <v>13.587725920417499</v>
      </c>
      <c r="O1152" s="17">
        <v>-5.6315170172876898E-2</v>
      </c>
      <c r="P1152" s="17">
        <v>6.6741814153932504</v>
      </c>
      <c r="Q1152" s="17">
        <v>6.6741814153932504</v>
      </c>
      <c r="R1152" s="17">
        <v>0</v>
      </c>
      <c r="S1152" s="17">
        <v>2.6815907934479599E-3</v>
      </c>
      <c r="T1152" s="17" t="s">
        <v>92</v>
      </c>
      <c r="U1152" s="19">
        <v>-0.32273074467191198</v>
      </c>
      <c r="V1152" s="19">
        <v>-0.25382974913418299</v>
      </c>
      <c r="W1152" s="18">
        <v>-6.8901052320515299E-2</v>
      </c>
    </row>
    <row r="1153" spans="2:23" x14ac:dyDescent="0.35">
      <c r="B1153" s="11" t="s">
        <v>53</v>
      </c>
      <c r="C1153" s="16" t="s">
        <v>76</v>
      </c>
      <c r="D1153" s="11" t="s">
        <v>16</v>
      </c>
      <c r="E1153" s="11" t="s">
        <v>131</v>
      </c>
      <c r="F1153" s="13">
        <v>39.82</v>
      </c>
      <c r="G1153" s="17">
        <v>53550</v>
      </c>
      <c r="H1153" s="17">
        <v>39.76</v>
      </c>
      <c r="I1153" s="17">
        <v>1</v>
      </c>
      <c r="J1153" s="17">
        <v>-29.221968609757798</v>
      </c>
      <c r="K1153" s="17">
        <v>1.5114445054905201E-2</v>
      </c>
      <c r="L1153" s="17">
        <v>4.5869337212986201</v>
      </c>
      <c r="M1153" s="17">
        <v>3.7240730905547999E-4</v>
      </c>
      <c r="N1153" s="17">
        <v>-33.808902331056501</v>
      </c>
      <c r="O1153" s="17">
        <v>1.4742037745849699E-2</v>
      </c>
      <c r="P1153" s="17">
        <v>-26.519449594304501</v>
      </c>
      <c r="Q1153" s="17">
        <v>-26.519449594304501</v>
      </c>
      <c r="R1153" s="17">
        <v>0</v>
      </c>
      <c r="S1153" s="17">
        <v>1.2448077360092E-2</v>
      </c>
      <c r="T1153" s="17" t="s">
        <v>93</v>
      </c>
      <c r="U1153" s="19">
        <v>-1.4419484579560999</v>
      </c>
      <c r="V1153" s="19">
        <v>-1.1341014805376</v>
      </c>
      <c r="W1153" s="18">
        <v>-0.30784723112178403</v>
      </c>
    </row>
    <row r="1154" spans="2:23" x14ac:dyDescent="0.35">
      <c r="B1154" s="11" t="s">
        <v>53</v>
      </c>
      <c r="C1154" s="16" t="s">
        <v>76</v>
      </c>
      <c r="D1154" s="11" t="s">
        <v>16</v>
      </c>
      <c r="E1154" s="11" t="s">
        <v>132</v>
      </c>
      <c r="F1154" s="13">
        <v>39.15</v>
      </c>
      <c r="G1154" s="17">
        <v>58200</v>
      </c>
      <c r="H1154" s="17">
        <v>39.17</v>
      </c>
      <c r="I1154" s="17">
        <v>1</v>
      </c>
      <c r="J1154" s="17">
        <v>1.6402184435890601</v>
      </c>
      <c r="K1154" s="17">
        <v>4.7349571151339301E-4</v>
      </c>
      <c r="L1154" s="17">
        <v>66.238205114445705</v>
      </c>
      <c r="M1154" s="17">
        <v>0.772199967753876</v>
      </c>
      <c r="N1154" s="17">
        <v>-64.597986670856699</v>
      </c>
      <c r="O1154" s="17">
        <v>-0.771726472042363</v>
      </c>
      <c r="P1154" s="17">
        <v>-43.684760297344098</v>
      </c>
      <c r="Q1154" s="17">
        <v>-43.684760297343999</v>
      </c>
      <c r="R1154" s="17">
        <v>0</v>
      </c>
      <c r="S1154" s="17">
        <v>0.33587105767360798</v>
      </c>
      <c r="T1154" s="17" t="s">
        <v>93</v>
      </c>
      <c r="U1154" s="19">
        <v>-28.928848911761499</v>
      </c>
      <c r="V1154" s="19">
        <v>-22.752720598336499</v>
      </c>
      <c r="W1154" s="18">
        <v>-6.1761334033045898</v>
      </c>
    </row>
    <row r="1155" spans="2:23" x14ac:dyDescent="0.35">
      <c r="B1155" s="11" t="s">
        <v>53</v>
      </c>
      <c r="C1155" s="16" t="s">
        <v>76</v>
      </c>
      <c r="D1155" s="11" t="s">
        <v>16</v>
      </c>
      <c r="E1155" s="11" t="s">
        <v>133</v>
      </c>
      <c r="F1155" s="13">
        <v>40.04</v>
      </c>
      <c r="G1155" s="17">
        <v>53000</v>
      </c>
      <c r="H1155" s="17">
        <v>40.020000000000003</v>
      </c>
      <c r="I1155" s="17">
        <v>1</v>
      </c>
      <c r="J1155" s="17">
        <v>-5.16313607776799</v>
      </c>
      <c r="K1155" s="17">
        <v>6.5898512117462302E-4</v>
      </c>
      <c r="L1155" s="17">
        <v>39.404994560119697</v>
      </c>
      <c r="M1155" s="17">
        <v>3.8384068900117398E-2</v>
      </c>
      <c r="N1155" s="17">
        <v>-44.568130637887698</v>
      </c>
      <c r="O1155" s="17">
        <v>-3.7725083778942702E-2</v>
      </c>
      <c r="P1155" s="17">
        <v>-34.677684623548302</v>
      </c>
      <c r="Q1155" s="17">
        <v>-34.677684623548302</v>
      </c>
      <c r="R1155" s="17">
        <v>0</v>
      </c>
      <c r="S1155" s="17">
        <v>2.9726833564218898E-2</v>
      </c>
      <c r="T1155" s="17" t="s">
        <v>93</v>
      </c>
      <c r="U1155" s="19">
        <v>-2.4014977164286502</v>
      </c>
      <c r="V1155" s="19">
        <v>-1.8887929736198099</v>
      </c>
      <c r="W1155" s="18">
        <v>-0.51270516533979604</v>
      </c>
    </row>
    <row r="1156" spans="2:23" x14ac:dyDescent="0.35">
      <c r="B1156" s="11" t="s">
        <v>53</v>
      </c>
      <c r="C1156" s="16" t="s">
        <v>76</v>
      </c>
      <c r="D1156" s="11" t="s">
        <v>16</v>
      </c>
      <c r="E1156" s="11" t="s">
        <v>134</v>
      </c>
      <c r="F1156" s="13">
        <v>39.35</v>
      </c>
      <c r="G1156" s="17">
        <v>56100</v>
      </c>
      <c r="H1156" s="17">
        <v>39.11</v>
      </c>
      <c r="I1156" s="17">
        <v>1</v>
      </c>
      <c r="J1156" s="17">
        <v>-43.069664635544797</v>
      </c>
      <c r="K1156" s="17">
        <v>0.142092694505282</v>
      </c>
      <c r="L1156" s="17">
        <v>7.7993292214617096</v>
      </c>
      <c r="M1156" s="17">
        <v>4.6595424809435801E-3</v>
      </c>
      <c r="N1156" s="17">
        <v>-50.868993857006501</v>
      </c>
      <c r="O1156" s="17">
        <v>0.13743315202433801</v>
      </c>
      <c r="P1156" s="17">
        <v>-52.314403765083497</v>
      </c>
      <c r="Q1156" s="17">
        <v>-52.314403765083497</v>
      </c>
      <c r="R1156" s="17">
        <v>0</v>
      </c>
      <c r="S1156" s="17">
        <v>0.209638638043288</v>
      </c>
      <c r="T1156" s="17" t="s">
        <v>92</v>
      </c>
      <c r="U1156" s="19">
        <v>-6.8170559717668704</v>
      </c>
      <c r="V1156" s="19">
        <v>-5.3616571575985503</v>
      </c>
      <c r="W1156" s="18">
        <v>-1.45540001359365</v>
      </c>
    </row>
    <row r="1157" spans="2:23" x14ac:dyDescent="0.35">
      <c r="B1157" s="11" t="s">
        <v>53</v>
      </c>
      <c r="C1157" s="16" t="s">
        <v>76</v>
      </c>
      <c r="D1157" s="11" t="s">
        <v>16</v>
      </c>
      <c r="E1157" s="11" t="s">
        <v>75</v>
      </c>
      <c r="F1157" s="13">
        <v>38.880000000000003</v>
      </c>
      <c r="G1157" s="17">
        <v>56100</v>
      </c>
      <c r="H1157" s="17">
        <v>39.11</v>
      </c>
      <c r="I1157" s="17">
        <v>1</v>
      </c>
      <c r="J1157" s="17">
        <v>40.891155422628003</v>
      </c>
      <c r="K1157" s="17">
        <v>0.13828156114165499</v>
      </c>
      <c r="L1157" s="17">
        <v>-17.021953005167401</v>
      </c>
      <c r="M1157" s="17">
        <v>2.3962067315907599E-2</v>
      </c>
      <c r="N1157" s="17">
        <v>57.9131084277954</v>
      </c>
      <c r="O1157" s="17">
        <v>0.11431949382574701</v>
      </c>
      <c r="P1157" s="17">
        <v>55.860559365895803</v>
      </c>
      <c r="Q1157" s="17">
        <v>55.860559365895703</v>
      </c>
      <c r="R1157" s="17">
        <v>0</v>
      </c>
      <c r="S1157" s="17">
        <v>0.25805725306387201</v>
      </c>
      <c r="T1157" s="17" t="s">
        <v>92</v>
      </c>
      <c r="U1157" s="19">
        <v>-8.8621262766577402</v>
      </c>
      <c r="V1157" s="19">
        <v>-6.97011774284565</v>
      </c>
      <c r="W1157" s="18">
        <v>-1.89201009305684</v>
      </c>
    </row>
    <row r="1158" spans="2:23" x14ac:dyDescent="0.35">
      <c r="B1158" s="11" t="s">
        <v>53</v>
      </c>
      <c r="C1158" s="16" t="s">
        <v>76</v>
      </c>
      <c r="D1158" s="11" t="s">
        <v>16</v>
      </c>
      <c r="E1158" s="11" t="s">
        <v>33</v>
      </c>
      <c r="F1158" s="13">
        <v>38.97</v>
      </c>
      <c r="G1158" s="17">
        <v>58054</v>
      </c>
      <c r="H1158" s="17">
        <v>38.909999999999997</v>
      </c>
      <c r="I1158" s="17">
        <v>1</v>
      </c>
      <c r="J1158" s="17">
        <v>-18.041332370989501</v>
      </c>
      <c r="K1158" s="17">
        <v>1.82925196630929E-2</v>
      </c>
      <c r="L1158" s="17">
        <v>-18.402778285911399</v>
      </c>
      <c r="M1158" s="17">
        <v>1.90328183735912E-2</v>
      </c>
      <c r="N1158" s="17">
        <v>0.36144591492188999</v>
      </c>
      <c r="O1158" s="17">
        <v>-7.4029871049827905E-4</v>
      </c>
      <c r="P1158" s="17">
        <v>0.56774583942648005</v>
      </c>
      <c r="Q1158" s="17">
        <v>0.56774583942647905</v>
      </c>
      <c r="R1158" s="17">
        <v>0</v>
      </c>
      <c r="S1158" s="17">
        <v>1.8115246006058001E-5</v>
      </c>
      <c r="T1158" s="17" t="s">
        <v>92</v>
      </c>
      <c r="U1158" s="19">
        <v>-7.1404768914887498E-3</v>
      </c>
      <c r="V1158" s="19">
        <v>-5.6160297337260797E-3</v>
      </c>
      <c r="W1158" s="18">
        <v>-1.52444841409221E-3</v>
      </c>
    </row>
    <row r="1159" spans="2:23" x14ac:dyDescent="0.35">
      <c r="B1159" s="11" t="s">
        <v>53</v>
      </c>
      <c r="C1159" s="16" t="s">
        <v>76</v>
      </c>
      <c r="D1159" s="11" t="s">
        <v>16</v>
      </c>
      <c r="E1159" s="11" t="s">
        <v>33</v>
      </c>
      <c r="F1159" s="13">
        <v>38.97</v>
      </c>
      <c r="G1159" s="17">
        <v>58104</v>
      </c>
      <c r="H1159" s="17">
        <v>38.85</v>
      </c>
      <c r="I1159" s="17">
        <v>1</v>
      </c>
      <c r="J1159" s="17">
        <v>-20.7825180914576</v>
      </c>
      <c r="K1159" s="17">
        <v>3.8613027405025702E-2</v>
      </c>
      <c r="L1159" s="17">
        <v>-21.143834286250701</v>
      </c>
      <c r="M1159" s="17">
        <v>3.9967318512204003E-2</v>
      </c>
      <c r="N1159" s="17">
        <v>0.36131619479303501</v>
      </c>
      <c r="O1159" s="17">
        <v>-1.3542911071783E-3</v>
      </c>
      <c r="P1159" s="17">
        <v>0.56714457298391996</v>
      </c>
      <c r="Q1159" s="17">
        <v>0.56714457298391996</v>
      </c>
      <c r="R1159" s="17">
        <v>0</v>
      </c>
      <c r="S1159" s="17">
        <v>2.8755775219861E-5</v>
      </c>
      <c r="T1159" s="17" t="s">
        <v>92</v>
      </c>
      <c r="U1159" s="19">
        <v>-9.3375236051442701E-3</v>
      </c>
      <c r="V1159" s="19">
        <v>-7.3440207149701999E-3</v>
      </c>
      <c r="W1159" s="18">
        <v>-1.9935045330624901E-3</v>
      </c>
    </row>
    <row r="1160" spans="2:23" x14ac:dyDescent="0.35">
      <c r="B1160" s="11" t="s">
        <v>53</v>
      </c>
      <c r="C1160" s="16" t="s">
        <v>76</v>
      </c>
      <c r="D1160" s="11" t="s">
        <v>16</v>
      </c>
      <c r="E1160" s="11" t="s">
        <v>135</v>
      </c>
      <c r="F1160" s="13">
        <v>38.909999999999997</v>
      </c>
      <c r="G1160" s="17">
        <v>58104</v>
      </c>
      <c r="H1160" s="17">
        <v>38.85</v>
      </c>
      <c r="I1160" s="17">
        <v>1</v>
      </c>
      <c r="J1160" s="17">
        <v>-25.461705179310101</v>
      </c>
      <c r="K1160" s="17">
        <v>2.1653167583312701E-2</v>
      </c>
      <c r="L1160" s="17">
        <v>-25.823831400803499</v>
      </c>
      <c r="M1160" s="17">
        <v>2.2273466958452001E-2</v>
      </c>
      <c r="N1160" s="17">
        <v>0.36212622149342499</v>
      </c>
      <c r="O1160" s="17">
        <v>-6.2029937513924502E-4</v>
      </c>
      <c r="P1160" s="17">
        <v>0.56774583942944401</v>
      </c>
      <c r="Q1160" s="17">
        <v>0.56774583942944401</v>
      </c>
      <c r="R1160" s="17">
        <v>0</v>
      </c>
      <c r="S1160" s="17">
        <v>1.0766000295527E-5</v>
      </c>
      <c r="T1160" s="17" t="s">
        <v>92</v>
      </c>
      <c r="U1160" s="19">
        <v>-2.3896664158100699E-3</v>
      </c>
      <c r="V1160" s="19">
        <v>-1.87948758168698E-3</v>
      </c>
      <c r="W1160" s="18">
        <v>-5.1017925457238805E-4</v>
      </c>
    </row>
    <row r="1161" spans="2:23" x14ac:dyDescent="0.35">
      <c r="B1161" s="11" t="s">
        <v>53</v>
      </c>
      <c r="C1161" s="16" t="s">
        <v>76</v>
      </c>
      <c r="D1161" s="11" t="s">
        <v>16</v>
      </c>
      <c r="E1161" s="11" t="s">
        <v>136</v>
      </c>
      <c r="F1161" s="13">
        <v>39.020000000000003</v>
      </c>
      <c r="G1161" s="17">
        <v>58200</v>
      </c>
      <c r="H1161" s="17">
        <v>39.17</v>
      </c>
      <c r="I1161" s="17">
        <v>1</v>
      </c>
      <c r="J1161" s="17">
        <v>43.513238373407503</v>
      </c>
      <c r="K1161" s="17">
        <v>7.7440138272006298E-2</v>
      </c>
      <c r="L1161" s="17">
        <v>-20.728818094819498</v>
      </c>
      <c r="M1161" s="17">
        <v>1.7574071493971902E-2</v>
      </c>
      <c r="N1161" s="17">
        <v>64.242056468227005</v>
      </c>
      <c r="O1161" s="17">
        <v>5.9866066778034403E-2</v>
      </c>
      <c r="P1161" s="17">
        <v>43.684760297345697</v>
      </c>
      <c r="Q1161" s="17">
        <v>43.684760297345697</v>
      </c>
      <c r="R1161" s="17">
        <v>0</v>
      </c>
      <c r="S1161" s="17">
        <v>7.8051853743474897E-2</v>
      </c>
      <c r="T1161" s="17" t="s">
        <v>92</v>
      </c>
      <c r="U1161" s="19">
        <v>-7.2958445895467001</v>
      </c>
      <c r="V1161" s="19">
        <v>-5.7382273999623603</v>
      </c>
      <c r="W1161" s="18">
        <v>-1.55761847325001</v>
      </c>
    </row>
    <row r="1162" spans="2:23" x14ac:dyDescent="0.35">
      <c r="B1162" s="11" t="s">
        <v>53</v>
      </c>
      <c r="C1162" s="16" t="s">
        <v>76</v>
      </c>
      <c r="D1162" s="11" t="s">
        <v>16</v>
      </c>
      <c r="E1162" s="11" t="s">
        <v>136</v>
      </c>
      <c r="F1162" s="13">
        <v>39.020000000000003</v>
      </c>
      <c r="G1162" s="17">
        <v>58300</v>
      </c>
      <c r="H1162" s="17">
        <v>38.94</v>
      </c>
      <c r="I1162" s="17">
        <v>1</v>
      </c>
      <c r="J1162" s="17">
        <v>-24.253646271975001</v>
      </c>
      <c r="K1162" s="17">
        <v>2.2294271648722799E-2</v>
      </c>
      <c r="L1162" s="17">
        <v>20.825381469235499</v>
      </c>
      <c r="M1162" s="17">
        <v>1.6437097855554899E-2</v>
      </c>
      <c r="N1162" s="17">
        <v>-45.079027741210602</v>
      </c>
      <c r="O1162" s="17">
        <v>5.8571737931678702E-3</v>
      </c>
      <c r="P1162" s="17">
        <v>-49.837487012246903</v>
      </c>
      <c r="Q1162" s="17">
        <v>-49.837487012246903</v>
      </c>
      <c r="R1162" s="17">
        <v>0</v>
      </c>
      <c r="S1162" s="17">
        <v>9.4135076733273898E-2</v>
      </c>
      <c r="T1162" s="17" t="s">
        <v>92</v>
      </c>
      <c r="U1162" s="19">
        <v>-3.3780095848394001</v>
      </c>
      <c r="V1162" s="19">
        <v>-2.6568256655073998</v>
      </c>
      <c r="W1162" s="18">
        <v>-0.72118451367511804</v>
      </c>
    </row>
    <row r="1163" spans="2:23" x14ac:dyDescent="0.35">
      <c r="B1163" s="11" t="s">
        <v>53</v>
      </c>
      <c r="C1163" s="16" t="s">
        <v>76</v>
      </c>
      <c r="D1163" s="11" t="s">
        <v>16</v>
      </c>
      <c r="E1163" s="11" t="s">
        <v>136</v>
      </c>
      <c r="F1163" s="13">
        <v>39.020000000000003</v>
      </c>
      <c r="G1163" s="17">
        <v>58500</v>
      </c>
      <c r="H1163" s="17">
        <v>39</v>
      </c>
      <c r="I1163" s="17">
        <v>1</v>
      </c>
      <c r="J1163" s="17">
        <v>-46.086181540306001</v>
      </c>
      <c r="K1163" s="17">
        <v>1.10444678706234E-2</v>
      </c>
      <c r="L1163" s="17">
        <v>-26.886648477930301</v>
      </c>
      <c r="M1163" s="17">
        <v>3.7590377051541198E-3</v>
      </c>
      <c r="N1163" s="17">
        <v>-19.1995330623756</v>
      </c>
      <c r="O1163" s="17">
        <v>7.2854301654692701E-3</v>
      </c>
      <c r="P1163" s="17">
        <v>6.1527267149087601</v>
      </c>
      <c r="Q1163" s="17">
        <v>6.1527267149087601</v>
      </c>
      <c r="R1163" s="17">
        <v>0</v>
      </c>
      <c r="S1163" s="17">
        <v>1.9685143934742999E-4</v>
      </c>
      <c r="T1163" s="17" t="s">
        <v>92</v>
      </c>
      <c r="U1163" s="19">
        <v>-9.9786030492616404E-2</v>
      </c>
      <c r="V1163" s="19">
        <v>-7.8482337072613997E-2</v>
      </c>
      <c r="W1163" s="18">
        <v>-2.1303710976832299E-2</v>
      </c>
    </row>
    <row r="1164" spans="2:23" x14ac:dyDescent="0.35">
      <c r="B1164" s="11" t="s">
        <v>53</v>
      </c>
      <c r="C1164" s="16" t="s">
        <v>76</v>
      </c>
      <c r="D1164" s="11" t="s">
        <v>16</v>
      </c>
      <c r="E1164" s="11" t="s">
        <v>137</v>
      </c>
      <c r="F1164" s="13">
        <v>38.94</v>
      </c>
      <c r="G1164" s="17">
        <v>58304</v>
      </c>
      <c r="H1164" s="17">
        <v>38.94</v>
      </c>
      <c r="I1164" s="17">
        <v>1</v>
      </c>
      <c r="J1164" s="17">
        <v>18.4651652559448</v>
      </c>
      <c r="K1164" s="17">
        <v>0</v>
      </c>
      <c r="L1164" s="17">
        <v>18.4651652559449</v>
      </c>
      <c r="M1164" s="17">
        <v>0</v>
      </c>
      <c r="N1164" s="17">
        <v>-8.6041999999999998E-14</v>
      </c>
      <c r="O1164" s="17">
        <v>0</v>
      </c>
      <c r="P1164" s="17">
        <v>-6.2808000000000006E-14</v>
      </c>
      <c r="Q1164" s="17">
        <v>-6.2806999999999997E-14</v>
      </c>
      <c r="R1164" s="17">
        <v>0</v>
      </c>
      <c r="S1164" s="17">
        <v>0</v>
      </c>
      <c r="T1164" s="17" t="s">
        <v>92</v>
      </c>
      <c r="U1164" s="19">
        <v>0</v>
      </c>
      <c r="V1164" s="19">
        <v>0</v>
      </c>
      <c r="W1164" s="18">
        <v>0</v>
      </c>
    </row>
    <row r="1165" spans="2:23" x14ac:dyDescent="0.35">
      <c r="B1165" s="11" t="s">
        <v>53</v>
      </c>
      <c r="C1165" s="16" t="s">
        <v>76</v>
      </c>
      <c r="D1165" s="11" t="s">
        <v>16</v>
      </c>
      <c r="E1165" s="11" t="s">
        <v>137</v>
      </c>
      <c r="F1165" s="13">
        <v>38.94</v>
      </c>
      <c r="G1165" s="17">
        <v>58350</v>
      </c>
      <c r="H1165" s="17">
        <v>38.54</v>
      </c>
      <c r="I1165" s="17">
        <v>1</v>
      </c>
      <c r="J1165" s="17">
        <v>-74.543241474904804</v>
      </c>
      <c r="K1165" s="17">
        <v>0.368408868527549</v>
      </c>
      <c r="L1165" s="17">
        <v>2.9312647108369299</v>
      </c>
      <c r="M1165" s="17">
        <v>5.6967033897136095E-4</v>
      </c>
      <c r="N1165" s="17">
        <v>-77.474506185741703</v>
      </c>
      <c r="O1165" s="17">
        <v>0.36783919818857802</v>
      </c>
      <c r="P1165" s="17">
        <v>-88.284620213079293</v>
      </c>
      <c r="Q1165" s="17">
        <v>-88.284620213079194</v>
      </c>
      <c r="R1165" s="17">
        <v>0</v>
      </c>
      <c r="S1165" s="17">
        <v>0.51675374721691503</v>
      </c>
      <c r="T1165" s="17" t="s">
        <v>92</v>
      </c>
      <c r="U1165" s="19">
        <v>-16.739711936471</v>
      </c>
      <c r="V1165" s="19">
        <v>-13.165888132946501</v>
      </c>
      <c r="W1165" s="18">
        <v>-3.5738267487892199</v>
      </c>
    </row>
    <row r="1166" spans="2:23" x14ac:dyDescent="0.35">
      <c r="B1166" s="11" t="s">
        <v>53</v>
      </c>
      <c r="C1166" s="16" t="s">
        <v>76</v>
      </c>
      <c r="D1166" s="11" t="s">
        <v>16</v>
      </c>
      <c r="E1166" s="11" t="s">
        <v>137</v>
      </c>
      <c r="F1166" s="13">
        <v>38.94</v>
      </c>
      <c r="G1166" s="17">
        <v>58600</v>
      </c>
      <c r="H1166" s="17">
        <v>38.950000000000003</v>
      </c>
      <c r="I1166" s="17">
        <v>1</v>
      </c>
      <c r="J1166" s="17">
        <v>20.248456432868998</v>
      </c>
      <c r="K1166" s="17">
        <v>1.5743999535889599E-3</v>
      </c>
      <c r="L1166" s="17">
        <v>-11.959661250003</v>
      </c>
      <c r="M1166" s="17">
        <v>5.4924862930492101E-4</v>
      </c>
      <c r="N1166" s="17">
        <v>32.208117682872</v>
      </c>
      <c r="O1166" s="17">
        <v>1.0251513242840399E-3</v>
      </c>
      <c r="P1166" s="17">
        <v>38.447133200828198</v>
      </c>
      <c r="Q1166" s="17">
        <v>38.447133200828098</v>
      </c>
      <c r="R1166" s="17">
        <v>0</v>
      </c>
      <c r="S1166" s="17">
        <v>5.6762190772309401E-3</v>
      </c>
      <c r="T1166" s="17" t="s">
        <v>93</v>
      </c>
      <c r="U1166" s="19">
        <v>-0.282156658504642</v>
      </c>
      <c r="V1166" s="19">
        <v>-0.22191797660176801</v>
      </c>
      <c r="W1166" s="18">
        <v>-6.0238731546861699E-2</v>
      </c>
    </row>
    <row r="1167" spans="2:23" x14ac:dyDescent="0.35">
      <c r="B1167" s="11" t="s">
        <v>53</v>
      </c>
      <c r="C1167" s="16" t="s">
        <v>76</v>
      </c>
      <c r="D1167" s="11" t="s">
        <v>16</v>
      </c>
      <c r="E1167" s="11" t="s">
        <v>138</v>
      </c>
      <c r="F1167" s="13">
        <v>38.94</v>
      </c>
      <c r="G1167" s="17">
        <v>58300</v>
      </c>
      <c r="H1167" s="17">
        <v>38.94</v>
      </c>
      <c r="I1167" s="17">
        <v>2</v>
      </c>
      <c r="J1167" s="17">
        <v>-11.3798347440545</v>
      </c>
      <c r="K1167" s="17">
        <v>0</v>
      </c>
      <c r="L1167" s="17">
        <v>-11.3798347440545</v>
      </c>
      <c r="M1167" s="17">
        <v>0</v>
      </c>
      <c r="N1167" s="17">
        <v>8.4654999999999994E-14</v>
      </c>
      <c r="O1167" s="17">
        <v>0</v>
      </c>
      <c r="P1167" s="17">
        <v>5.0925999999999998E-14</v>
      </c>
      <c r="Q1167" s="17">
        <v>5.0927999999999998E-14</v>
      </c>
      <c r="R1167" s="17">
        <v>0</v>
      </c>
      <c r="S1167" s="17">
        <v>0</v>
      </c>
      <c r="T1167" s="17" t="s">
        <v>92</v>
      </c>
      <c r="U1167" s="19">
        <v>0</v>
      </c>
      <c r="V1167" s="19">
        <v>0</v>
      </c>
      <c r="W1167" s="18">
        <v>0</v>
      </c>
    </row>
    <row r="1168" spans="2:23" x14ac:dyDescent="0.35">
      <c r="B1168" s="11" t="s">
        <v>53</v>
      </c>
      <c r="C1168" s="16" t="s">
        <v>76</v>
      </c>
      <c r="D1168" s="11" t="s">
        <v>16</v>
      </c>
      <c r="E1168" s="11" t="s">
        <v>139</v>
      </c>
      <c r="F1168" s="13">
        <v>39.1</v>
      </c>
      <c r="G1168" s="17">
        <v>58500</v>
      </c>
      <c r="H1168" s="17">
        <v>39</v>
      </c>
      <c r="I1168" s="17">
        <v>1</v>
      </c>
      <c r="J1168" s="17">
        <v>-91.652897703712</v>
      </c>
      <c r="K1168" s="17">
        <v>0.118443576570568</v>
      </c>
      <c r="L1168" s="17">
        <v>-6.9855083492140801</v>
      </c>
      <c r="M1168" s="17">
        <v>6.8804230924684898E-4</v>
      </c>
      <c r="N1168" s="17">
        <v>-84.667389354497899</v>
      </c>
      <c r="O1168" s="17">
        <v>0.117755534261321</v>
      </c>
      <c r="P1168" s="17">
        <v>-44.5998599157342</v>
      </c>
      <c r="Q1168" s="17">
        <v>-44.5998599157341</v>
      </c>
      <c r="R1168" s="17">
        <v>0</v>
      </c>
      <c r="S1168" s="17">
        <v>2.80469798134939E-2</v>
      </c>
      <c r="T1168" s="17" t="s">
        <v>92</v>
      </c>
      <c r="U1168" s="19">
        <v>-3.86838532254531</v>
      </c>
      <c r="V1168" s="19">
        <v>-3.04250925016221</v>
      </c>
      <c r="W1168" s="18">
        <v>-0.82587675300525798</v>
      </c>
    </row>
    <row r="1169" spans="2:23" x14ac:dyDescent="0.35">
      <c r="B1169" s="11" t="s">
        <v>53</v>
      </c>
      <c r="C1169" s="16" t="s">
        <v>76</v>
      </c>
      <c r="D1169" s="11" t="s">
        <v>16</v>
      </c>
      <c r="E1169" s="11" t="s">
        <v>140</v>
      </c>
      <c r="F1169" s="13">
        <v>39</v>
      </c>
      <c r="G1169" s="17">
        <v>58600</v>
      </c>
      <c r="H1169" s="17">
        <v>38.950000000000003</v>
      </c>
      <c r="I1169" s="17">
        <v>1</v>
      </c>
      <c r="J1169" s="17">
        <v>-13.104745103123699</v>
      </c>
      <c r="K1169" s="17">
        <v>7.8482595307555105E-3</v>
      </c>
      <c r="L1169" s="17">
        <v>19.107278136899399</v>
      </c>
      <c r="M1169" s="17">
        <v>1.66845251554982E-2</v>
      </c>
      <c r="N1169" s="17">
        <v>-32.2120232400231</v>
      </c>
      <c r="O1169" s="17">
        <v>-8.8362656247426494E-3</v>
      </c>
      <c r="P1169" s="17">
        <v>-38.447133200828603</v>
      </c>
      <c r="Q1169" s="17">
        <v>-38.447133200828603</v>
      </c>
      <c r="R1169" s="17">
        <v>0</v>
      </c>
      <c r="S1169" s="17">
        <v>6.7552919747255094E-2</v>
      </c>
      <c r="T1169" s="17" t="s">
        <v>93</v>
      </c>
      <c r="U1169" s="19">
        <v>-1.95499461472541</v>
      </c>
      <c r="V1169" s="19">
        <v>-1.53761549157302</v>
      </c>
      <c r="W1169" s="18">
        <v>-0.41737946712346202</v>
      </c>
    </row>
    <row r="1170" spans="2:23" x14ac:dyDescent="0.35">
      <c r="B1170" s="11" t="s">
        <v>53</v>
      </c>
      <c r="C1170" s="16" t="s">
        <v>54</v>
      </c>
      <c r="D1170" s="11" t="s">
        <v>17</v>
      </c>
      <c r="E1170" s="11" t="s">
        <v>55</v>
      </c>
      <c r="F1170" s="13">
        <v>41.22</v>
      </c>
      <c r="G1170" s="17">
        <v>50050</v>
      </c>
      <c r="H1170" s="17">
        <v>39.520000000000003</v>
      </c>
      <c r="I1170" s="17">
        <v>1</v>
      </c>
      <c r="J1170" s="17">
        <v>-112.601308008218</v>
      </c>
      <c r="K1170" s="17">
        <v>2.3202669854245799</v>
      </c>
      <c r="L1170" s="17">
        <v>5.7501945603626696</v>
      </c>
      <c r="M1170" s="17">
        <v>6.0508469592104701E-3</v>
      </c>
      <c r="N1170" s="17">
        <v>-118.351502568581</v>
      </c>
      <c r="O1170" s="17">
        <v>2.3142161384653699</v>
      </c>
      <c r="P1170" s="17">
        <v>-91.4953460446837</v>
      </c>
      <c r="Q1170" s="17">
        <v>-91.4953460446836</v>
      </c>
      <c r="R1170" s="17">
        <v>0</v>
      </c>
      <c r="S1170" s="17">
        <v>1.53196589765406</v>
      </c>
      <c r="T1170" s="17" t="s">
        <v>70</v>
      </c>
      <c r="U1170" s="19">
        <v>-3890.6460036275998</v>
      </c>
      <c r="V1170" s="19">
        <v>-3046.1776796725599</v>
      </c>
      <c r="W1170" s="18">
        <v>-844.47194430417903</v>
      </c>
    </row>
    <row r="1171" spans="2:23" x14ac:dyDescent="0.35">
      <c r="B1171" s="11" t="s">
        <v>53</v>
      </c>
      <c r="C1171" s="16" t="s">
        <v>54</v>
      </c>
      <c r="D1171" s="11" t="s">
        <v>17</v>
      </c>
      <c r="E1171" s="11" t="s">
        <v>71</v>
      </c>
      <c r="F1171" s="13">
        <v>38.79</v>
      </c>
      <c r="G1171" s="17">
        <v>56050</v>
      </c>
      <c r="H1171" s="17">
        <v>38.79</v>
      </c>
      <c r="I1171" s="17">
        <v>1</v>
      </c>
      <c r="J1171" s="17">
        <v>3.5511745955763199</v>
      </c>
      <c r="K1171" s="17">
        <v>4.03546912264532E-4</v>
      </c>
      <c r="L1171" s="17">
        <v>-37.444606753267699</v>
      </c>
      <c r="M1171" s="17">
        <v>4.48671543970195E-2</v>
      </c>
      <c r="N1171" s="17">
        <v>40.995781348843998</v>
      </c>
      <c r="O1171" s="17">
        <v>-4.4463607484755002E-2</v>
      </c>
      <c r="P1171" s="17">
        <v>40.464979843377698</v>
      </c>
      <c r="Q1171" s="17">
        <v>40.464979843377598</v>
      </c>
      <c r="R1171" s="17">
        <v>0</v>
      </c>
      <c r="S1171" s="17">
        <v>5.2397266999198798E-2</v>
      </c>
      <c r="T1171" s="17" t="s">
        <v>70</v>
      </c>
      <c r="U1171" s="19">
        <v>-1.95766144308731</v>
      </c>
      <c r="V1171" s="19">
        <v>-1.5327492109865399</v>
      </c>
      <c r="W1171" s="18">
        <v>-0.42491405375658697</v>
      </c>
    </row>
    <row r="1172" spans="2:23" x14ac:dyDescent="0.35">
      <c r="B1172" s="11" t="s">
        <v>53</v>
      </c>
      <c r="C1172" s="16" t="s">
        <v>54</v>
      </c>
      <c r="D1172" s="11" t="s">
        <v>17</v>
      </c>
      <c r="E1172" s="11" t="s">
        <v>57</v>
      </c>
      <c r="F1172" s="13">
        <v>39.520000000000003</v>
      </c>
      <c r="G1172" s="17">
        <v>51450</v>
      </c>
      <c r="H1172" s="17">
        <v>39.56</v>
      </c>
      <c r="I1172" s="17">
        <v>10</v>
      </c>
      <c r="J1172" s="17">
        <v>1.3437741856738501</v>
      </c>
      <c r="K1172" s="17">
        <v>3.1491914842734597E-4</v>
      </c>
      <c r="L1172" s="17">
        <v>50.118303820859801</v>
      </c>
      <c r="M1172" s="17">
        <v>0.438065659502274</v>
      </c>
      <c r="N1172" s="17">
        <v>-48.774529635185999</v>
      </c>
      <c r="O1172" s="17">
        <v>-0.43775074035384698</v>
      </c>
      <c r="P1172" s="17">
        <v>-38.7784156705982</v>
      </c>
      <c r="Q1172" s="17">
        <v>-38.7784156705982</v>
      </c>
      <c r="R1172" s="17">
        <v>0</v>
      </c>
      <c r="S1172" s="17">
        <v>0.26225670702314402</v>
      </c>
      <c r="T1172" s="17" t="s">
        <v>72</v>
      </c>
      <c r="U1172" s="19">
        <v>-15.3576830881837</v>
      </c>
      <c r="V1172" s="19">
        <v>-12.0242837284838</v>
      </c>
      <c r="W1172" s="18">
        <v>-3.3334136504307001</v>
      </c>
    </row>
    <row r="1173" spans="2:23" x14ac:dyDescent="0.35">
      <c r="B1173" s="11" t="s">
        <v>53</v>
      </c>
      <c r="C1173" s="16" t="s">
        <v>54</v>
      </c>
      <c r="D1173" s="11" t="s">
        <v>17</v>
      </c>
      <c r="E1173" s="11" t="s">
        <v>73</v>
      </c>
      <c r="F1173" s="13">
        <v>39.56</v>
      </c>
      <c r="G1173" s="17">
        <v>54000</v>
      </c>
      <c r="H1173" s="17">
        <v>39.49</v>
      </c>
      <c r="I1173" s="17">
        <v>10</v>
      </c>
      <c r="J1173" s="17">
        <v>-20.182726905672698</v>
      </c>
      <c r="K1173" s="17">
        <v>1.9487263542294402E-2</v>
      </c>
      <c r="L1173" s="17">
        <v>28.363427733044499</v>
      </c>
      <c r="M1173" s="17">
        <v>3.8486516127603697E-2</v>
      </c>
      <c r="N1173" s="17">
        <v>-48.546154638717098</v>
      </c>
      <c r="O1173" s="17">
        <v>-1.8999252585309299E-2</v>
      </c>
      <c r="P1173" s="17">
        <v>-38.778415670598598</v>
      </c>
      <c r="Q1173" s="17">
        <v>-38.778415670598598</v>
      </c>
      <c r="R1173" s="17">
        <v>0</v>
      </c>
      <c r="S1173" s="17">
        <v>7.1940142568735502E-2</v>
      </c>
      <c r="T1173" s="17" t="s">
        <v>72</v>
      </c>
      <c r="U1173" s="19">
        <v>-4.14917628314456</v>
      </c>
      <c r="V1173" s="19">
        <v>-3.24859372221403</v>
      </c>
      <c r="W1173" s="18">
        <v>-0.900586421848944</v>
      </c>
    </row>
    <row r="1174" spans="2:23" x14ac:dyDescent="0.35">
      <c r="B1174" s="11" t="s">
        <v>53</v>
      </c>
      <c r="C1174" s="16" t="s">
        <v>54</v>
      </c>
      <c r="D1174" s="11" t="s">
        <v>17</v>
      </c>
      <c r="E1174" s="11" t="s">
        <v>74</v>
      </c>
      <c r="F1174" s="13">
        <v>39.49</v>
      </c>
      <c r="G1174" s="17">
        <v>56100</v>
      </c>
      <c r="H1174" s="17">
        <v>39.04</v>
      </c>
      <c r="I1174" s="17">
        <v>10</v>
      </c>
      <c r="J1174" s="17">
        <v>-30.8228483799356</v>
      </c>
      <c r="K1174" s="17">
        <v>0.17366877115575699</v>
      </c>
      <c r="L1174" s="17">
        <v>30.199159490768601</v>
      </c>
      <c r="M1174" s="17">
        <v>0.16671163196585501</v>
      </c>
      <c r="N1174" s="17">
        <v>-61.022007870704201</v>
      </c>
      <c r="O1174" s="17">
        <v>6.9571391899010699E-3</v>
      </c>
      <c r="P1174" s="17">
        <v>-57.725976021677802</v>
      </c>
      <c r="Q1174" s="17">
        <v>-57.725976021677702</v>
      </c>
      <c r="R1174" s="17">
        <v>0</v>
      </c>
      <c r="S1174" s="17">
        <v>0.60914230263939195</v>
      </c>
      <c r="T1174" s="17" t="s">
        <v>72</v>
      </c>
      <c r="U1174" s="19">
        <v>-27.186731471525601</v>
      </c>
      <c r="V1174" s="19">
        <v>-21.285826187886599</v>
      </c>
      <c r="W1174" s="18">
        <v>-5.9009305816125703</v>
      </c>
    </row>
    <row r="1175" spans="2:23" x14ac:dyDescent="0.35">
      <c r="B1175" s="11" t="s">
        <v>53</v>
      </c>
      <c r="C1175" s="16" t="s">
        <v>54</v>
      </c>
      <c r="D1175" s="11" t="s">
        <v>17</v>
      </c>
      <c r="E1175" s="11" t="s">
        <v>75</v>
      </c>
      <c r="F1175" s="13">
        <v>38.79</v>
      </c>
      <c r="G1175" s="17">
        <v>56100</v>
      </c>
      <c r="H1175" s="17">
        <v>39.04</v>
      </c>
      <c r="I1175" s="17">
        <v>10</v>
      </c>
      <c r="J1175" s="17">
        <v>43.054872803206798</v>
      </c>
      <c r="K1175" s="17">
        <v>0.132911872569593</v>
      </c>
      <c r="L1175" s="17">
        <v>-10.6963322298613</v>
      </c>
      <c r="M1175" s="17">
        <v>8.2033062114015096E-3</v>
      </c>
      <c r="N1175" s="17">
        <v>53.751205033068103</v>
      </c>
      <c r="O1175" s="17">
        <v>0.124708566358191</v>
      </c>
      <c r="P1175" s="17">
        <v>54.179820420865703</v>
      </c>
      <c r="Q1175" s="17">
        <v>54.179820420865703</v>
      </c>
      <c r="R1175" s="17">
        <v>0</v>
      </c>
      <c r="S1175" s="17">
        <v>0.21047197585803201</v>
      </c>
      <c r="T1175" s="17" t="s">
        <v>72</v>
      </c>
      <c r="U1175" s="19">
        <v>-8.5847673984380002</v>
      </c>
      <c r="V1175" s="19">
        <v>-6.7214356715876704</v>
      </c>
      <c r="W1175" s="18">
        <v>-1.8633397152037501</v>
      </c>
    </row>
    <row r="1176" spans="2:23" x14ac:dyDescent="0.35">
      <c r="B1176" s="11" t="s">
        <v>53</v>
      </c>
      <c r="C1176" s="16" t="s">
        <v>76</v>
      </c>
      <c r="D1176" s="11" t="s">
        <v>17</v>
      </c>
      <c r="E1176" s="11" t="s">
        <v>77</v>
      </c>
      <c r="F1176" s="13">
        <v>41.11</v>
      </c>
      <c r="G1176" s="17">
        <v>50000</v>
      </c>
      <c r="H1176" s="17">
        <v>39.81</v>
      </c>
      <c r="I1176" s="17">
        <v>1</v>
      </c>
      <c r="J1176" s="17">
        <v>-170.62682476610701</v>
      </c>
      <c r="K1176" s="17">
        <v>2.7745178203264902</v>
      </c>
      <c r="L1176" s="17">
        <v>-5.75603759016927</v>
      </c>
      <c r="M1176" s="17">
        <v>3.1574766208687902E-3</v>
      </c>
      <c r="N1176" s="17">
        <v>-164.87078717593801</v>
      </c>
      <c r="O1176" s="17">
        <v>2.77136034370562</v>
      </c>
      <c r="P1176" s="17">
        <v>-126.829653955124</v>
      </c>
      <c r="Q1176" s="17">
        <v>-126.82965395512301</v>
      </c>
      <c r="R1176" s="17">
        <v>0</v>
      </c>
      <c r="S1176" s="17">
        <v>1.5329730349624799</v>
      </c>
      <c r="T1176" s="17" t="s">
        <v>78</v>
      </c>
      <c r="U1176" s="19">
        <v>-5154.08274843035</v>
      </c>
      <c r="V1176" s="19">
        <v>-4035.3843070829898</v>
      </c>
      <c r="W1176" s="18">
        <v>-1118.70323735785</v>
      </c>
    </row>
    <row r="1177" spans="2:23" x14ac:dyDescent="0.35">
      <c r="B1177" s="11" t="s">
        <v>53</v>
      </c>
      <c r="C1177" s="16" t="s">
        <v>76</v>
      </c>
      <c r="D1177" s="11" t="s">
        <v>17</v>
      </c>
      <c r="E1177" s="11" t="s">
        <v>79</v>
      </c>
      <c r="F1177" s="13">
        <v>38.369999999999997</v>
      </c>
      <c r="G1177" s="17">
        <v>56050</v>
      </c>
      <c r="H1177" s="17">
        <v>38.79</v>
      </c>
      <c r="I1177" s="17">
        <v>1</v>
      </c>
      <c r="J1177" s="17">
        <v>111.621419562586</v>
      </c>
      <c r="K1177" s="17">
        <v>0.622967065258338</v>
      </c>
      <c r="L1177" s="17">
        <v>43.065656582310901</v>
      </c>
      <c r="M1177" s="17">
        <v>9.2732538843276702E-2</v>
      </c>
      <c r="N1177" s="17">
        <v>68.555762980274693</v>
      </c>
      <c r="O1177" s="17">
        <v>0.53023452641506097</v>
      </c>
      <c r="P1177" s="17">
        <v>69.575399943382394</v>
      </c>
      <c r="Q1177" s="17">
        <v>69.575399943382294</v>
      </c>
      <c r="R1177" s="17">
        <v>0</v>
      </c>
      <c r="S1177" s="17">
        <v>0.24203681386408099</v>
      </c>
      <c r="T1177" s="17" t="s">
        <v>78</v>
      </c>
      <c r="U1177" s="19">
        <v>-8.6427711123620501</v>
      </c>
      <c r="V1177" s="19">
        <v>-6.7668496256016804</v>
      </c>
      <c r="W1177" s="18">
        <v>-1.87592952908777</v>
      </c>
    </row>
    <row r="1178" spans="2:23" x14ac:dyDescent="0.35">
      <c r="B1178" s="11" t="s">
        <v>53</v>
      </c>
      <c r="C1178" s="16" t="s">
        <v>76</v>
      </c>
      <c r="D1178" s="11" t="s">
        <v>17</v>
      </c>
      <c r="E1178" s="11" t="s">
        <v>90</v>
      </c>
      <c r="F1178" s="13">
        <v>38.28</v>
      </c>
      <c r="G1178" s="17">
        <v>58350</v>
      </c>
      <c r="H1178" s="17">
        <v>38.67</v>
      </c>
      <c r="I1178" s="17">
        <v>1</v>
      </c>
      <c r="J1178" s="17">
        <v>67.157689331061505</v>
      </c>
      <c r="K1178" s="17">
        <v>0.32112305282366099</v>
      </c>
      <c r="L1178" s="17">
        <v>-5.6210295677646798</v>
      </c>
      <c r="M1178" s="17">
        <v>2.24963330619995E-3</v>
      </c>
      <c r="N1178" s="17">
        <v>72.778718898826199</v>
      </c>
      <c r="O1178" s="17">
        <v>0.31887341951746101</v>
      </c>
      <c r="P1178" s="17">
        <v>88.284620213076906</v>
      </c>
      <c r="Q1178" s="17">
        <v>88.284620213076806</v>
      </c>
      <c r="R1178" s="17">
        <v>0</v>
      </c>
      <c r="S1178" s="17">
        <v>0.55494520063110597</v>
      </c>
      <c r="T1178" s="17" t="s">
        <v>78</v>
      </c>
      <c r="U1178" s="19">
        <v>-16.1958179666082</v>
      </c>
      <c r="V1178" s="19">
        <v>-12.680500654112899</v>
      </c>
      <c r="W1178" s="18">
        <v>-3.5153323831327601</v>
      </c>
    </row>
    <row r="1179" spans="2:23" x14ac:dyDescent="0.35">
      <c r="B1179" s="11" t="s">
        <v>53</v>
      </c>
      <c r="C1179" s="16" t="s">
        <v>76</v>
      </c>
      <c r="D1179" s="11" t="s">
        <v>17</v>
      </c>
      <c r="E1179" s="11" t="s">
        <v>91</v>
      </c>
      <c r="F1179" s="13">
        <v>39.81</v>
      </c>
      <c r="G1179" s="17">
        <v>50050</v>
      </c>
      <c r="H1179" s="17">
        <v>39.520000000000003</v>
      </c>
      <c r="I1179" s="17">
        <v>1</v>
      </c>
      <c r="J1179" s="17">
        <v>-55.194566688473301</v>
      </c>
      <c r="K1179" s="17">
        <v>0.17638888711264999</v>
      </c>
      <c r="L1179" s="17">
        <v>44.783305340677202</v>
      </c>
      <c r="M1179" s="17">
        <v>0.116121022915983</v>
      </c>
      <c r="N1179" s="17">
        <v>-99.977872029150504</v>
      </c>
      <c r="O1179" s="17">
        <v>6.0267864196666597E-2</v>
      </c>
      <c r="P1179" s="17">
        <v>-75.991064308194794</v>
      </c>
      <c r="Q1179" s="17">
        <v>-75.991064308194694</v>
      </c>
      <c r="R1179" s="17">
        <v>0</v>
      </c>
      <c r="S1179" s="17">
        <v>0.33435176338667799</v>
      </c>
      <c r="T1179" s="17" t="s">
        <v>92</v>
      </c>
      <c r="U1179" s="19">
        <v>-26.603058055092699</v>
      </c>
      <c r="V1179" s="19">
        <v>-20.8288396278917</v>
      </c>
      <c r="W1179" s="18">
        <v>-5.7742431820511202</v>
      </c>
    </row>
    <row r="1180" spans="2:23" x14ac:dyDescent="0.35">
      <c r="B1180" s="11" t="s">
        <v>53</v>
      </c>
      <c r="C1180" s="16" t="s">
        <v>76</v>
      </c>
      <c r="D1180" s="11" t="s">
        <v>17</v>
      </c>
      <c r="E1180" s="11" t="s">
        <v>91</v>
      </c>
      <c r="F1180" s="13">
        <v>39.81</v>
      </c>
      <c r="G1180" s="17">
        <v>51150</v>
      </c>
      <c r="H1180" s="17">
        <v>39.299999999999997</v>
      </c>
      <c r="I1180" s="17">
        <v>1</v>
      </c>
      <c r="J1180" s="17">
        <v>-191.31946634993099</v>
      </c>
      <c r="K1180" s="17">
        <v>1.28110983715478</v>
      </c>
      <c r="L1180" s="17">
        <v>-124.64205591742601</v>
      </c>
      <c r="M1180" s="17">
        <v>0.54374747361629505</v>
      </c>
      <c r="N1180" s="17">
        <v>-66.677410432505098</v>
      </c>
      <c r="O1180" s="17">
        <v>0.73736236353848805</v>
      </c>
      <c r="P1180" s="17">
        <v>-50.838589646926501</v>
      </c>
      <c r="Q1180" s="17">
        <v>-50.838589646926401</v>
      </c>
      <c r="R1180" s="17">
        <v>0</v>
      </c>
      <c r="S1180" s="17">
        <v>9.0459676905100303E-2</v>
      </c>
      <c r="T1180" s="17" t="s">
        <v>92</v>
      </c>
      <c r="U1180" s="19">
        <v>-4.8391110308130596</v>
      </c>
      <c r="V1180" s="19">
        <v>-3.7887774929345599</v>
      </c>
      <c r="W1180" s="18">
        <v>-1.05033804079947</v>
      </c>
    </row>
    <row r="1181" spans="2:23" x14ac:dyDescent="0.35">
      <c r="B1181" s="11" t="s">
        <v>53</v>
      </c>
      <c r="C1181" s="16" t="s">
        <v>76</v>
      </c>
      <c r="D1181" s="11" t="s">
        <v>17</v>
      </c>
      <c r="E1181" s="11" t="s">
        <v>91</v>
      </c>
      <c r="F1181" s="13">
        <v>39.81</v>
      </c>
      <c r="G1181" s="17">
        <v>51200</v>
      </c>
      <c r="H1181" s="17">
        <v>39.81</v>
      </c>
      <c r="I1181" s="17">
        <v>1</v>
      </c>
      <c r="J1181" s="17">
        <v>4.13735E-13</v>
      </c>
      <c r="K1181" s="17">
        <v>0</v>
      </c>
      <c r="L1181" s="17">
        <v>2.519822E-12</v>
      </c>
      <c r="M1181" s="17">
        <v>0</v>
      </c>
      <c r="N1181" s="17">
        <v>-2.1060869999999998E-12</v>
      </c>
      <c r="O1181" s="17">
        <v>0</v>
      </c>
      <c r="P1181" s="17">
        <v>-2.0103919999999998E-12</v>
      </c>
      <c r="Q1181" s="17">
        <v>-2.0103919999999998E-12</v>
      </c>
      <c r="R1181" s="17">
        <v>0</v>
      </c>
      <c r="S1181" s="17">
        <v>0</v>
      </c>
      <c r="T1181" s="17" t="s">
        <v>93</v>
      </c>
      <c r="U1181" s="19">
        <v>0</v>
      </c>
      <c r="V1181" s="19">
        <v>0</v>
      </c>
      <c r="W1181" s="18">
        <v>0</v>
      </c>
    </row>
    <row r="1182" spans="2:23" x14ac:dyDescent="0.35">
      <c r="B1182" s="11" t="s">
        <v>53</v>
      </c>
      <c r="C1182" s="16" t="s">
        <v>76</v>
      </c>
      <c r="D1182" s="11" t="s">
        <v>17</v>
      </c>
      <c r="E1182" s="11" t="s">
        <v>57</v>
      </c>
      <c r="F1182" s="13">
        <v>39.520000000000003</v>
      </c>
      <c r="G1182" s="17">
        <v>50054</v>
      </c>
      <c r="H1182" s="17">
        <v>39.520000000000003</v>
      </c>
      <c r="I1182" s="17">
        <v>1</v>
      </c>
      <c r="J1182" s="17">
        <v>92.095099962612807</v>
      </c>
      <c r="K1182" s="17">
        <v>0</v>
      </c>
      <c r="L1182" s="17">
        <v>92.095100086621798</v>
      </c>
      <c r="M1182" s="17">
        <v>0</v>
      </c>
      <c r="N1182" s="17">
        <v>-1.2400893645300001E-7</v>
      </c>
      <c r="O1182" s="17">
        <v>0</v>
      </c>
      <c r="P1182" s="17">
        <v>1.617541E-12</v>
      </c>
      <c r="Q1182" s="17">
        <v>1.617541E-12</v>
      </c>
      <c r="R1182" s="17">
        <v>0</v>
      </c>
      <c r="S1182" s="17">
        <v>0</v>
      </c>
      <c r="T1182" s="17" t="s">
        <v>93</v>
      </c>
      <c r="U1182" s="19">
        <v>0</v>
      </c>
      <c r="V1182" s="19">
        <v>0</v>
      </c>
      <c r="W1182" s="18">
        <v>0</v>
      </c>
    </row>
    <row r="1183" spans="2:23" x14ac:dyDescent="0.35">
      <c r="B1183" s="11" t="s">
        <v>53</v>
      </c>
      <c r="C1183" s="16" t="s">
        <v>76</v>
      </c>
      <c r="D1183" s="11" t="s">
        <v>17</v>
      </c>
      <c r="E1183" s="11" t="s">
        <v>57</v>
      </c>
      <c r="F1183" s="13">
        <v>39.520000000000003</v>
      </c>
      <c r="G1183" s="17">
        <v>50100</v>
      </c>
      <c r="H1183" s="17">
        <v>39.31</v>
      </c>
      <c r="I1183" s="17">
        <v>1</v>
      </c>
      <c r="J1183" s="17">
        <v>-307.10699197650598</v>
      </c>
      <c r="K1183" s="17">
        <v>0.75168819503123796</v>
      </c>
      <c r="L1183" s="17">
        <v>-216.793267410444</v>
      </c>
      <c r="M1183" s="17">
        <v>0.37458458673213701</v>
      </c>
      <c r="N1183" s="17">
        <v>-90.313724566061893</v>
      </c>
      <c r="O1183" s="17">
        <v>0.377103608299101</v>
      </c>
      <c r="P1183" s="17">
        <v>-67.955023975931596</v>
      </c>
      <c r="Q1183" s="17">
        <v>-67.955023975931596</v>
      </c>
      <c r="R1183" s="17">
        <v>0</v>
      </c>
      <c r="S1183" s="17">
        <v>3.68045457100485E-2</v>
      </c>
      <c r="T1183" s="17" t="s">
        <v>92</v>
      </c>
      <c r="U1183" s="19">
        <v>-4.1023434377640102</v>
      </c>
      <c r="V1183" s="19">
        <v>-3.2119259893643299</v>
      </c>
      <c r="W1183" s="18">
        <v>-0.89042126573889702</v>
      </c>
    </row>
    <row r="1184" spans="2:23" x14ac:dyDescent="0.35">
      <c r="B1184" s="11" t="s">
        <v>53</v>
      </c>
      <c r="C1184" s="16" t="s">
        <v>76</v>
      </c>
      <c r="D1184" s="11" t="s">
        <v>17</v>
      </c>
      <c r="E1184" s="11" t="s">
        <v>57</v>
      </c>
      <c r="F1184" s="13">
        <v>39.520000000000003</v>
      </c>
      <c r="G1184" s="17">
        <v>50900</v>
      </c>
      <c r="H1184" s="17">
        <v>39.69</v>
      </c>
      <c r="I1184" s="17">
        <v>1</v>
      </c>
      <c r="J1184" s="17">
        <v>22.227897375854798</v>
      </c>
      <c r="K1184" s="17">
        <v>3.4832599233482898E-2</v>
      </c>
      <c r="L1184" s="17">
        <v>102.274633709817</v>
      </c>
      <c r="M1184" s="17">
        <v>0.73743709938364899</v>
      </c>
      <c r="N1184" s="17">
        <v>-80.0467363339625</v>
      </c>
      <c r="O1184" s="17">
        <v>-0.70260450015016596</v>
      </c>
      <c r="P1184" s="17">
        <v>-60.752970706353501</v>
      </c>
      <c r="Q1184" s="17">
        <v>-60.752970706353501</v>
      </c>
      <c r="R1184" s="17">
        <v>0</v>
      </c>
      <c r="S1184" s="17">
        <v>0.260210103200117</v>
      </c>
      <c r="T1184" s="17" t="s">
        <v>92</v>
      </c>
      <c r="U1184" s="19">
        <v>-14.218706051674101</v>
      </c>
      <c r="V1184" s="19">
        <v>-11.1325227142357</v>
      </c>
      <c r="W1184" s="18">
        <v>-3.0861965683208799</v>
      </c>
    </row>
    <row r="1185" spans="2:23" x14ac:dyDescent="0.35">
      <c r="B1185" s="11" t="s">
        <v>53</v>
      </c>
      <c r="C1185" s="16" t="s">
        <v>76</v>
      </c>
      <c r="D1185" s="11" t="s">
        <v>17</v>
      </c>
      <c r="E1185" s="11" t="s">
        <v>94</v>
      </c>
      <c r="F1185" s="13">
        <v>39.520000000000003</v>
      </c>
      <c r="G1185" s="17">
        <v>50454</v>
      </c>
      <c r="H1185" s="17">
        <v>39.520000000000003</v>
      </c>
      <c r="I1185" s="17">
        <v>1</v>
      </c>
      <c r="J1185" s="17">
        <v>2.6163409999999999E-12</v>
      </c>
      <c r="K1185" s="17">
        <v>0</v>
      </c>
      <c r="L1185" s="17">
        <v>8.4316099999999999E-13</v>
      </c>
      <c r="M1185" s="17">
        <v>0</v>
      </c>
      <c r="N1185" s="17">
        <v>1.7731799999999999E-12</v>
      </c>
      <c r="O1185" s="17">
        <v>0</v>
      </c>
      <c r="P1185" s="17">
        <v>1.244118E-12</v>
      </c>
      <c r="Q1185" s="17">
        <v>1.2441220000000001E-12</v>
      </c>
      <c r="R1185" s="17">
        <v>0</v>
      </c>
      <c r="S1185" s="17">
        <v>0</v>
      </c>
      <c r="T1185" s="17" t="s">
        <v>93</v>
      </c>
      <c r="U1185" s="19">
        <v>0</v>
      </c>
      <c r="V1185" s="19">
        <v>0</v>
      </c>
      <c r="W1185" s="18">
        <v>0</v>
      </c>
    </row>
    <row r="1186" spans="2:23" x14ac:dyDescent="0.35">
      <c r="B1186" s="11" t="s">
        <v>53</v>
      </c>
      <c r="C1186" s="16" t="s">
        <v>76</v>
      </c>
      <c r="D1186" s="11" t="s">
        <v>17</v>
      </c>
      <c r="E1186" s="11" t="s">
        <v>94</v>
      </c>
      <c r="F1186" s="13">
        <v>39.520000000000003</v>
      </c>
      <c r="G1186" s="17">
        <v>50604</v>
      </c>
      <c r="H1186" s="17">
        <v>39.520000000000003</v>
      </c>
      <c r="I1186" s="17">
        <v>1</v>
      </c>
      <c r="J1186" s="17">
        <v>6.9229000000000002E-14</v>
      </c>
      <c r="K1186" s="17">
        <v>0</v>
      </c>
      <c r="L1186" s="17">
        <v>5.5077500000000004E-13</v>
      </c>
      <c r="M1186" s="17">
        <v>0</v>
      </c>
      <c r="N1186" s="17">
        <v>-4.8154600000000002E-13</v>
      </c>
      <c r="O1186" s="17">
        <v>0</v>
      </c>
      <c r="P1186" s="17">
        <v>-4.0407000000000001E-13</v>
      </c>
      <c r="Q1186" s="17">
        <v>-4.0407099999999999E-13</v>
      </c>
      <c r="R1186" s="17">
        <v>0</v>
      </c>
      <c r="S1186" s="17">
        <v>0</v>
      </c>
      <c r="T1186" s="17" t="s">
        <v>93</v>
      </c>
      <c r="U1186" s="19">
        <v>0</v>
      </c>
      <c r="V1186" s="19">
        <v>0</v>
      </c>
      <c r="W1186" s="18">
        <v>0</v>
      </c>
    </row>
    <row r="1187" spans="2:23" x14ac:dyDescent="0.35">
      <c r="B1187" s="11" t="s">
        <v>53</v>
      </c>
      <c r="C1187" s="16" t="s">
        <v>76</v>
      </c>
      <c r="D1187" s="11" t="s">
        <v>17</v>
      </c>
      <c r="E1187" s="11" t="s">
        <v>95</v>
      </c>
      <c r="F1187" s="13">
        <v>39.31</v>
      </c>
      <c r="G1187" s="17">
        <v>50103</v>
      </c>
      <c r="H1187" s="17">
        <v>39.299999999999997</v>
      </c>
      <c r="I1187" s="17">
        <v>1</v>
      </c>
      <c r="J1187" s="17">
        <v>-15.3674097295906</v>
      </c>
      <c r="K1187" s="17">
        <v>1.1807864089855801E-3</v>
      </c>
      <c r="L1187" s="17">
        <v>-15.367409322397499</v>
      </c>
      <c r="M1187" s="17">
        <v>1.1807863464105501E-3</v>
      </c>
      <c r="N1187" s="17">
        <v>-4.0719314309299998E-7</v>
      </c>
      <c r="O1187" s="17">
        <v>6.2575037999999997E-11</v>
      </c>
      <c r="P1187" s="17">
        <v>8.7466000000000006E-14</v>
      </c>
      <c r="Q1187" s="17">
        <v>8.7466000000000006E-14</v>
      </c>
      <c r="R1187" s="17">
        <v>0</v>
      </c>
      <c r="S1187" s="17">
        <v>0</v>
      </c>
      <c r="T1187" s="17" t="s">
        <v>93</v>
      </c>
      <c r="U1187" s="19">
        <v>-1.612419567E-9</v>
      </c>
      <c r="V1187" s="19">
        <v>0</v>
      </c>
      <c r="W1187" s="18">
        <v>-1.61242647966E-9</v>
      </c>
    </row>
    <row r="1188" spans="2:23" x14ac:dyDescent="0.35">
      <c r="B1188" s="11" t="s">
        <v>53</v>
      </c>
      <c r="C1188" s="16" t="s">
        <v>76</v>
      </c>
      <c r="D1188" s="11" t="s">
        <v>17</v>
      </c>
      <c r="E1188" s="11" t="s">
        <v>95</v>
      </c>
      <c r="F1188" s="13">
        <v>39.31</v>
      </c>
      <c r="G1188" s="17">
        <v>50200</v>
      </c>
      <c r="H1188" s="17">
        <v>39.15</v>
      </c>
      <c r="I1188" s="17">
        <v>1</v>
      </c>
      <c r="J1188" s="17">
        <v>-116.692976629957</v>
      </c>
      <c r="K1188" s="17">
        <v>0.20412258941344899</v>
      </c>
      <c r="L1188" s="17">
        <v>-26.0937472462094</v>
      </c>
      <c r="M1188" s="17">
        <v>1.02064458437824E-2</v>
      </c>
      <c r="N1188" s="17">
        <v>-90.599229383748096</v>
      </c>
      <c r="O1188" s="17">
        <v>0.19391614356966699</v>
      </c>
      <c r="P1188" s="17">
        <v>-67.955023975925698</v>
      </c>
      <c r="Q1188" s="17">
        <v>-67.955023975925599</v>
      </c>
      <c r="R1188" s="17">
        <v>0</v>
      </c>
      <c r="S1188" s="17">
        <v>6.9222100400693806E-2</v>
      </c>
      <c r="T1188" s="17" t="s">
        <v>92</v>
      </c>
      <c r="U1188" s="19">
        <v>-6.8885463891619896</v>
      </c>
      <c r="V1188" s="19">
        <v>-5.3933810057479503</v>
      </c>
      <c r="W1188" s="18">
        <v>-1.49517179338888</v>
      </c>
    </row>
    <row r="1189" spans="2:23" x14ac:dyDescent="0.35">
      <c r="B1189" s="11" t="s">
        <v>53</v>
      </c>
      <c r="C1189" s="16" t="s">
        <v>76</v>
      </c>
      <c r="D1189" s="11" t="s">
        <v>17</v>
      </c>
      <c r="E1189" s="11" t="s">
        <v>96</v>
      </c>
      <c r="F1189" s="13">
        <v>39.130000000000003</v>
      </c>
      <c r="G1189" s="17">
        <v>50800</v>
      </c>
      <c r="H1189" s="17">
        <v>39.17</v>
      </c>
      <c r="I1189" s="17">
        <v>1</v>
      </c>
      <c r="J1189" s="17">
        <v>1.0635827289747599</v>
      </c>
      <c r="K1189" s="17">
        <v>5.7420129316913998E-5</v>
      </c>
      <c r="L1189" s="17">
        <v>76.316861840751301</v>
      </c>
      <c r="M1189" s="17">
        <v>0.29563961024594398</v>
      </c>
      <c r="N1189" s="17">
        <v>-75.253279111776607</v>
      </c>
      <c r="O1189" s="17">
        <v>-0.29558219011662701</v>
      </c>
      <c r="P1189" s="17">
        <v>-56.377444713416999</v>
      </c>
      <c r="Q1189" s="17">
        <v>-56.377444713416999</v>
      </c>
      <c r="R1189" s="17">
        <v>0</v>
      </c>
      <c r="S1189" s="17">
        <v>0.161336409987755</v>
      </c>
      <c r="T1189" s="17" t="s">
        <v>92</v>
      </c>
      <c r="U1189" s="19">
        <v>-8.5619115785949393</v>
      </c>
      <c r="V1189" s="19">
        <v>-6.7035407286420403</v>
      </c>
      <c r="W1189" s="18">
        <v>-1.8583788170383699</v>
      </c>
    </row>
    <row r="1190" spans="2:23" x14ac:dyDescent="0.35">
      <c r="B1190" s="11" t="s">
        <v>53</v>
      </c>
      <c r="C1190" s="16" t="s">
        <v>76</v>
      </c>
      <c r="D1190" s="11" t="s">
        <v>17</v>
      </c>
      <c r="E1190" s="11" t="s">
        <v>97</v>
      </c>
      <c r="F1190" s="13">
        <v>39.15</v>
      </c>
      <c r="G1190" s="17">
        <v>50150</v>
      </c>
      <c r="H1190" s="17">
        <v>39.130000000000003</v>
      </c>
      <c r="I1190" s="17">
        <v>1</v>
      </c>
      <c r="J1190" s="17">
        <v>-52.129296406167398</v>
      </c>
      <c r="K1190" s="17">
        <v>1.4185159698646701E-2</v>
      </c>
      <c r="L1190" s="17">
        <v>23.266095452744999</v>
      </c>
      <c r="M1190" s="17">
        <v>2.8256444515567698E-3</v>
      </c>
      <c r="N1190" s="17">
        <v>-75.395391858912305</v>
      </c>
      <c r="O1190" s="17">
        <v>1.135951524709E-2</v>
      </c>
      <c r="P1190" s="17">
        <v>-56.377444713418001</v>
      </c>
      <c r="Q1190" s="17">
        <v>-56.377444713417901</v>
      </c>
      <c r="R1190" s="17">
        <v>0</v>
      </c>
      <c r="S1190" s="17">
        <v>1.6591332942003701E-2</v>
      </c>
      <c r="T1190" s="17" t="s">
        <v>92</v>
      </c>
      <c r="U1190" s="19">
        <v>-1.0632964104068401</v>
      </c>
      <c r="V1190" s="19">
        <v>-0.832506938240408</v>
      </c>
      <c r="W1190" s="18">
        <v>-0.230790461591907</v>
      </c>
    </row>
    <row r="1191" spans="2:23" x14ac:dyDescent="0.35">
      <c r="B1191" s="11" t="s">
        <v>53</v>
      </c>
      <c r="C1191" s="16" t="s">
        <v>76</v>
      </c>
      <c r="D1191" s="11" t="s">
        <v>17</v>
      </c>
      <c r="E1191" s="11" t="s">
        <v>97</v>
      </c>
      <c r="F1191" s="13">
        <v>39.15</v>
      </c>
      <c r="G1191" s="17">
        <v>50250</v>
      </c>
      <c r="H1191" s="17">
        <v>38.99</v>
      </c>
      <c r="I1191" s="17">
        <v>1</v>
      </c>
      <c r="J1191" s="17">
        <v>-32.290415998475702</v>
      </c>
      <c r="K1191" s="17">
        <v>5.1476665559557301E-2</v>
      </c>
      <c r="L1191" s="17">
        <v>-99.518772152106905</v>
      </c>
      <c r="M1191" s="17">
        <v>0.48895978934643097</v>
      </c>
      <c r="N1191" s="17">
        <v>67.228356153631196</v>
      </c>
      <c r="O1191" s="17">
        <v>-0.43748312378687398</v>
      </c>
      <c r="P1191" s="17">
        <v>50.838589646933897</v>
      </c>
      <c r="Q1191" s="17">
        <v>50.838589646933897</v>
      </c>
      <c r="R1191" s="17">
        <v>0</v>
      </c>
      <c r="S1191" s="17">
        <v>0.12759983568017499</v>
      </c>
      <c r="T1191" s="17" t="s">
        <v>92</v>
      </c>
      <c r="U1191" s="19">
        <v>-6.33592866177238</v>
      </c>
      <c r="V1191" s="19">
        <v>-4.9607094686828903</v>
      </c>
      <c r="W1191" s="18">
        <v>-1.3752250888388999</v>
      </c>
    </row>
    <row r="1192" spans="2:23" x14ac:dyDescent="0.35">
      <c r="B1192" s="11" t="s">
        <v>53</v>
      </c>
      <c r="C1192" s="16" t="s">
        <v>76</v>
      </c>
      <c r="D1192" s="11" t="s">
        <v>17</v>
      </c>
      <c r="E1192" s="11" t="s">
        <v>97</v>
      </c>
      <c r="F1192" s="13">
        <v>39.15</v>
      </c>
      <c r="G1192" s="17">
        <v>50900</v>
      </c>
      <c r="H1192" s="17">
        <v>39.69</v>
      </c>
      <c r="I1192" s="17">
        <v>1</v>
      </c>
      <c r="J1192" s="17">
        <v>79.883886028785597</v>
      </c>
      <c r="K1192" s="17">
        <v>0.60942706609423003</v>
      </c>
      <c r="L1192" s="17">
        <v>114.621700153361</v>
      </c>
      <c r="M1192" s="17">
        <v>1.2546918109474801</v>
      </c>
      <c r="N1192" s="17">
        <v>-34.737814124575202</v>
      </c>
      <c r="O1192" s="17">
        <v>-0.64526474485325302</v>
      </c>
      <c r="P1192" s="17">
        <v>-26.5878619137596</v>
      </c>
      <c r="Q1192" s="17">
        <v>-26.5878619137595</v>
      </c>
      <c r="R1192" s="17">
        <v>0</v>
      </c>
      <c r="S1192" s="17">
        <v>6.7510325309361505E-2</v>
      </c>
      <c r="T1192" s="17" t="s">
        <v>93</v>
      </c>
      <c r="U1192" s="19">
        <v>-6.6779166148446496</v>
      </c>
      <c r="V1192" s="19">
        <v>-5.2284686193212</v>
      </c>
      <c r="W1192" s="18">
        <v>-1.44945420950171</v>
      </c>
    </row>
    <row r="1193" spans="2:23" x14ac:dyDescent="0.35">
      <c r="B1193" s="11" t="s">
        <v>53</v>
      </c>
      <c r="C1193" s="16" t="s">
        <v>76</v>
      </c>
      <c r="D1193" s="11" t="s">
        <v>17</v>
      </c>
      <c r="E1193" s="11" t="s">
        <v>97</v>
      </c>
      <c r="F1193" s="13">
        <v>39.15</v>
      </c>
      <c r="G1193" s="17">
        <v>53050</v>
      </c>
      <c r="H1193" s="17">
        <v>39.92</v>
      </c>
      <c r="I1193" s="17">
        <v>1</v>
      </c>
      <c r="J1193" s="17">
        <v>54.365846429745702</v>
      </c>
      <c r="K1193" s="17">
        <v>0.59319800328515504</v>
      </c>
      <c r="L1193" s="17">
        <v>100.89651053065199</v>
      </c>
      <c r="M1193" s="17">
        <v>2.0431472415384802</v>
      </c>
      <c r="N1193" s="17">
        <v>-46.5306641009063</v>
      </c>
      <c r="O1193" s="17">
        <v>-1.4499492382533199</v>
      </c>
      <c r="P1193" s="17">
        <v>-35.828306995679696</v>
      </c>
      <c r="Q1193" s="17">
        <v>-35.828306995679696</v>
      </c>
      <c r="R1193" s="17">
        <v>0</v>
      </c>
      <c r="S1193" s="17">
        <v>0.25763208374285801</v>
      </c>
      <c r="T1193" s="17" t="s">
        <v>92</v>
      </c>
      <c r="U1193" s="19">
        <v>-21.495131776647</v>
      </c>
      <c r="V1193" s="19">
        <v>-16.8295934861696</v>
      </c>
      <c r="W1193" s="18">
        <v>-4.6655582922668701</v>
      </c>
    </row>
    <row r="1194" spans="2:23" x14ac:dyDescent="0.35">
      <c r="B1194" s="11" t="s">
        <v>53</v>
      </c>
      <c r="C1194" s="16" t="s">
        <v>76</v>
      </c>
      <c r="D1194" s="11" t="s">
        <v>17</v>
      </c>
      <c r="E1194" s="11" t="s">
        <v>98</v>
      </c>
      <c r="F1194" s="13">
        <v>38.99</v>
      </c>
      <c r="G1194" s="17">
        <v>50253</v>
      </c>
      <c r="H1194" s="17">
        <v>38.99</v>
      </c>
      <c r="I1194" s="17">
        <v>1</v>
      </c>
      <c r="J1194" s="17">
        <v>1.3723856E-11</v>
      </c>
      <c r="K1194" s="17">
        <v>0</v>
      </c>
      <c r="L1194" s="17">
        <v>1.1149269E-11</v>
      </c>
      <c r="M1194" s="17">
        <v>0</v>
      </c>
      <c r="N1194" s="17">
        <v>2.5745870000000001E-12</v>
      </c>
      <c r="O1194" s="17">
        <v>0</v>
      </c>
      <c r="P1194" s="17">
        <v>1.5384460000000001E-12</v>
      </c>
      <c r="Q1194" s="17">
        <v>1.53845E-12</v>
      </c>
      <c r="R1194" s="17">
        <v>0</v>
      </c>
      <c r="S1194" s="17">
        <v>0</v>
      </c>
      <c r="T1194" s="17" t="s">
        <v>93</v>
      </c>
      <c r="U1194" s="19">
        <v>0</v>
      </c>
      <c r="V1194" s="19">
        <v>0</v>
      </c>
      <c r="W1194" s="18">
        <v>0</v>
      </c>
    </row>
    <row r="1195" spans="2:23" x14ac:dyDescent="0.35">
      <c r="B1195" s="11" t="s">
        <v>53</v>
      </c>
      <c r="C1195" s="16" t="s">
        <v>76</v>
      </c>
      <c r="D1195" s="11" t="s">
        <v>17</v>
      </c>
      <c r="E1195" s="11" t="s">
        <v>98</v>
      </c>
      <c r="F1195" s="13">
        <v>38.99</v>
      </c>
      <c r="G1195" s="17">
        <v>50300</v>
      </c>
      <c r="H1195" s="17">
        <v>39.049999999999997</v>
      </c>
      <c r="I1195" s="17">
        <v>1</v>
      </c>
      <c r="J1195" s="17">
        <v>69.745738586768596</v>
      </c>
      <c r="K1195" s="17">
        <v>6.7616105909092603E-2</v>
      </c>
      <c r="L1195" s="17">
        <v>2.3324078950210998</v>
      </c>
      <c r="M1195" s="17">
        <v>7.5617759583718994E-5</v>
      </c>
      <c r="N1195" s="17">
        <v>67.413330691747404</v>
      </c>
      <c r="O1195" s="17">
        <v>6.7540488149508901E-2</v>
      </c>
      <c r="P1195" s="17">
        <v>50.838589646921598</v>
      </c>
      <c r="Q1195" s="17">
        <v>50.838589646921498</v>
      </c>
      <c r="R1195" s="17">
        <v>0</v>
      </c>
      <c r="S1195" s="17">
        <v>3.5925414542304301E-2</v>
      </c>
      <c r="T1195" s="17" t="s">
        <v>92</v>
      </c>
      <c r="U1195" s="19">
        <v>-1.4093699939106801</v>
      </c>
      <c r="V1195" s="19">
        <v>-1.10346492943538</v>
      </c>
      <c r="W1195" s="18">
        <v>-0.30590637593140502</v>
      </c>
    </row>
    <row r="1196" spans="2:23" x14ac:dyDescent="0.35">
      <c r="B1196" s="11" t="s">
        <v>53</v>
      </c>
      <c r="C1196" s="16" t="s">
        <v>76</v>
      </c>
      <c r="D1196" s="11" t="s">
        <v>17</v>
      </c>
      <c r="E1196" s="11" t="s">
        <v>99</v>
      </c>
      <c r="F1196" s="13">
        <v>39.049999999999997</v>
      </c>
      <c r="G1196" s="17">
        <v>51150</v>
      </c>
      <c r="H1196" s="17">
        <v>39.299999999999997</v>
      </c>
      <c r="I1196" s="17">
        <v>1</v>
      </c>
      <c r="J1196" s="17">
        <v>120.344825797531</v>
      </c>
      <c r="K1196" s="17">
        <v>0.41421028495240703</v>
      </c>
      <c r="L1196" s="17">
        <v>53.132000110238302</v>
      </c>
      <c r="M1196" s="17">
        <v>8.07380698614307E-2</v>
      </c>
      <c r="N1196" s="17">
        <v>67.212825687292494</v>
      </c>
      <c r="O1196" s="17">
        <v>0.33347221509097702</v>
      </c>
      <c r="P1196" s="17">
        <v>50.838589646923097</v>
      </c>
      <c r="Q1196" s="17">
        <v>50.838589646923097</v>
      </c>
      <c r="R1196" s="17">
        <v>0</v>
      </c>
      <c r="S1196" s="17">
        <v>7.3918478842443694E-2</v>
      </c>
      <c r="T1196" s="17" t="s">
        <v>92</v>
      </c>
      <c r="U1196" s="19">
        <v>-3.7394323956341</v>
      </c>
      <c r="V1196" s="19">
        <v>-2.9277851255560798</v>
      </c>
      <c r="W1196" s="18">
        <v>-0.81165074971889495</v>
      </c>
    </row>
    <row r="1197" spans="2:23" x14ac:dyDescent="0.35">
      <c r="B1197" s="11" t="s">
        <v>53</v>
      </c>
      <c r="C1197" s="16" t="s">
        <v>76</v>
      </c>
      <c r="D1197" s="11" t="s">
        <v>17</v>
      </c>
      <c r="E1197" s="11" t="s">
        <v>100</v>
      </c>
      <c r="F1197" s="13">
        <v>39.729999999999997</v>
      </c>
      <c r="G1197" s="17">
        <v>50354</v>
      </c>
      <c r="H1197" s="17">
        <v>39.729999999999997</v>
      </c>
      <c r="I1197" s="17">
        <v>1</v>
      </c>
      <c r="J1197" s="17">
        <v>1.353636E-12</v>
      </c>
      <c r="K1197" s="17">
        <v>0</v>
      </c>
      <c r="L1197" s="17">
        <v>6.1720499999999999E-13</v>
      </c>
      <c r="M1197" s="17">
        <v>0</v>
      </c>
      <c r="N1197" s="17">
        <v>7.3643000000000002E-13</v>
      </c>
      <c r="O1197" s="17">
        <v>0</v>
      </c>
      <c r="P1197" s="17">
        <v>5.67025E-13</v>
      </c>
      <c r="Q1197" s="17">
        <v>5.6702599999999997E-13</v>
      </c>
      <c r="R1197" s="17">
        <v>0</v>
      </c>
      <c r="S1197" s="17">
        <v>0</v>
      </c>
      <c r="T1197" s="17" t="s">
        <v>93</v>
      </c>
      <c r="U1197" s="19">
        <v>0</v>
      </c>
      <c r="V1197" s="19">
        <v>0</v>
      </c>
      <c r="W1197" s="18">
        <v>0</v>
      </c>
    </row>
    <row r="1198" spans="2:23" x14ac:dyDescent="0.35">
      <c r="B1198" s="11" t="s">
        <v>53</v>
      </c>
      <c r="C1198" s="16" t="s">
        <v>76</v>
      </c>
      <c r="D1198" s="11" t="s">
        <v>17</v>
      </c>
      <c r="E1198" s="11" t="s">
        <v>100</v>
      </c>
      <c r="F1198" s="13">
        <v>39.729999999999997</v>
      </c>
      <c r="G1198" s="17">
        <v>50900</v>
      </c>
      <c r="H1198" s="17">
        <v>39.69</v>
      </c>
      <c r="I1198" s="17">
        <v>1</v>
      </c>
      <c r="J1198" s="17">
        <v>-54.595394759215402</v>
      </c>
      <c r="K1198" s="17">
        <v>2.3547191318425101E-2</v>
      </c>
      <c r="L1198" s="17">
        <v>-123.412801007515</v>
      </c>
      <c r="M1198" s="17">
        <v>0.120322683674913</v>
      </c>
      <c r="N1198" s="17">
        <v>68.817406248300102</v>
      </c>
      <c r="O1198" s="17">
        <v>-9.6775492356487802E-2</v>
      </c>
      <c r="P1198" s="17">
        <v>52.663147996562003</v>
      </c>
      <c r="Q1198" s="17">
        <v>52.663147996562003</v>
      </c>
      <c r="R1198" s="17">
        <v>0</v>
      </c>
      <c r="S1198" s="17">
        <v>2.1909916539571601E-2</v>
      </c>
      <c r="T1198" s="17" t="s">
        <v>92</v>
      </c>
      <c r="U1198" s="19">
        <v>-1.0902585515441801</v>
      </c>
      <c r="V1198" s="19">
        <v>-0.85361692163446801</v>
      </c>
      <c r="W1198" s="18">
        <v>-0.23664264442417299</v>
      </c>
    </row>
    <row r="1199" spans="2:23" x14ac:dyDescent="0.35">
      <c r="B1199" s="11" t="s">
        <v>53</v>
      </c>
      <c r="C1199" s="16" t="s">
        <v>76</v>
      </c>
      <c r="D1199" s="11" t="s">
        <v>17</v>
      </c>
      <c r="E1199" s="11" t="s">
        <v>100</v>
      </c>
      <c r="F1199" s="13">
        <v>39.729999999999997</v>
      </c>
      <c r="G1199" s="17">
        <v>53200</v>
      </c>
      <c r="H1199" s="17">
        <v>39.71</v>
      </c>
      <c r="I1199" s="17">
        <v>1</v>
      </c>
      <c r="J1199" s="17">
        <v>-6.3975672685816098</v>
      </c>
      <c r="K1199" s="17">
        <v>1.9768642739760901E-3</v>
      </c>
      <c r="L1199" s="17">
        <v>62.278770383123899</v>
      </c>
      <c r="M1199" s="17">
        <v>0.18733856511295599</v>
      </c>
      <c r="N1199" s="17">
        <v>-68.676337651705495</v>
      </c>
      <c r="O1199" s="17">
        <v>-0.18536170083897999</v>
      </c>
      <c r="P1199" s="17">
        <v>-52.663147996563701</v>
      </c>
      <c r="Q1199" s="17">
        <v>-52.663147996563701</v>
      </c>
      <c r="R1199" s="17">
        <v>0</v>
      </c>
      <c r="S1199" s="17">
        <v>0.13395556567865499</v>
      </c>
      <c r="T1199" s="17" t="s">
        <v>92</v>
      </c>
      <c r="U1199" s="19">
        <v>-8.7360935103580992</v>
      </c>
      <c r="V1199" s="19">
        <v>-6.8399163105491301</v>
      </c>
      <c r="W1199" s="18">
        <v>-1.8961853289753401</v>
      </c>
    </row>
    <row r="1200" spans="2:23" x14ac:dyDescent="0.35">
      <c r="B1200" s="11" t="s">
        <v>53</v>
      </c>
      <c r="C1200" s="16" t="s">
        <v>76</v>
      </c>
      <c r="D1200" s="11" t="s">
        <v>17</v>
      </c>
      <c r="E1200" s="11" t="s">
        <v>101</v>
      </c>
      <c r="F1200" s="13">
        <v>39.729999999999997</v>
      </c>
      <c r="G1200" s="17">
        <v>50404</v>
      </c>
      <c r="H1200" s="17">
        <v>39.729999999999997</v>
      </c>
      <c r="I1200" s="17">
        <v>1</v>
      </c>
      <c r="J1200" s="17">
        <v>1.1809429999999999E-12</v>
      </c>
      <c r="K1200" s="17">
        <v>0</v>
      </c>
      <c r="L1200" s="17">
        <v>1.6288360000000001E-12</v>
      </c>
      <c r="M1200" s="17">
        <v>0</v>
      </c>
      <c r="N1200" s="17">
        <v>-4.4789299999999999E-13</v>
      </c>
      <c r="O1200" s="17">
        <v>0</v>
      </c>
      <c r="P1200" s="17">
        <v>-4.1975099999999998E-13</v>
      </c>
      <c r="Q1200" s="17">
        <v>-4.1975300000000002E-13</v>
      </c>
      <c r="R1200" s="17">
        <v>0</v>
      </c>
      <c r="S1200" s="17">
        <v>0</v>
      </c>
      <c r="T1200" s="17" t="s">
        <v>93</v>
      </c>
      <c r="U1200" s="19">
        <v>0</v>
      </c>
      <c r="V1200" s="19">
        <v>0</v>
      </c>
      <c r="W1200" s="18">
        <v>0</v>
      </c>
    </row>
    <row r="1201" spans="2:23" x14ac:dyDescent="0.35">
      <c r="B1201" s="11" t="s">
        <v>53</v>
      </c>
      <c r="C1201" s="16" t="s">
        <v>76</v>
      </c>
      <c r="D1201" s="11" t="s">
        <v>17</v>
      </c>
      <c r="E1201" s="11" t="s">
        <v>102</v>
      </c>
      <c r="F1201" s="13">
        <v>39.520000000000003</v>
      </c>
      <c r="G1201" s="17">
        <v>50499</v>
      </c>
      <c r="H1201" s="17">
        <v>39.520000000000003</v>
      </c>
      <c r="I1201" s="17">
        <v>1</v>
      </c>
      <c r="J1201" s="17">
        <v>-1.0676472E-11</v>
      </c>
      <c r="K1201" s="17">
        <v>0</v>
      </c>
      <c r="L1201" s="17">
        <v>-5.8971779999999998E-12</v>
      </c>
      <c r="M1201" s="17">
        <v>0</v>
      </c>
      <c r="N1201" s="17">
        <v>-4.7792950000000004E-12</v>
      </c>
      <c r="O1201" s="17">
        <v>0</v>
      </c>
      <c r="P1201" s="17">
        <v>-3.9727559999999998E-12</v>
      </c>
      <c r="Q1201" s="17">
        <v>-3.9727580000000002E-12</v>
      </c>
      <c r="R1201" s="17">
        <v>0</v>
      </c>
      <c r="S1201" s="17">
        <v>0</v>
      </c>
      <c r="T1201" s="17" t="s">
        <v>93</v>
      </c>
      <c r="U1201" s="19">
        <v>0</v>
      </c>
      <c r="V1201" s="19">
        <v>0</v>
      </c>
      <c r="W1201" s="18">
        <v>0</v>
      </c>
    </row>
    <row r="1202" spans="2:23" x14ac:dyDescent="0.35">
      <c r="B1202" s="11" t="s">
        <v>53</v>
      </c>
      <c r="C1202" s="16" t="s">
        <v>76</v>
      </c>
      <c r="D1202" s="11" t="s">
        <v>17</v>
      </c>
      <c r="E1202" s="11" t="s">
        <v>102</v>
      </c>
      <c r="F1202" s="13">
        <v>39.520000000000003</v>
      </c>
      <c r="G1202" s="17">
        <v>50554</v>
      </c>
      <c r="H1202" s="17">
        <v>39.520000000000003</v>
      </c>
      <c r="I1202" s="17">
        <v>1</v>
      </c>
      <c r="J1202" s="17">
        <v>1.8744800000000001E-13</v>
      </c>
      <c r="K1202" s="17">
        <v>0</v>
      </c>
      <c r="L1202" s="17">
        <v>-6.1973999999999999E-14</v>
      </c>
      <c r="M1202" s="17">
        <v>0</v>
      </c>
      <c r="N1202" s="17">
        <v>2.49422E-13</v>
      </c>
      <c r="O1202" s="17">
        <v>0</v>
      </c>
      <c r="P1202" s="17">
        <v>2.1343700000000001E-13</v>
      </c>
      <c r="Q1202" s="17">
        <v>2.1343399999999999E-13</v>
      </c>
      <c r="R1202" s="17">
        <v>0</v>
      </c>
      <c r="S1202" s="17">
        <v>0</v>
      </c>
      <c r="T1202" s="17" t="s">
        <v>93</v>
      </c>
      <c r="U1202" s="19">
        <v>0</v>
      </c>
      <c r="V1202" s="19">
        <v>0</v>
      </c>
      <c r="W1202" s="18">
        <v>0</v>
      </c>
    </row>
    <row r="1203" spans="2:23" x14ac:dyDescent="0.35">
      <c r="B1203" s="11" t="s">
        <v>53</v>
      </c>
      <c r="C1203" s="16" t="s">
        <v>76</v>
      </c>
      <c r="D1203" s="11" t="s">
        <v>17</v>
      </c>
      <c r="E1203" s="11" t="s">
        <v>103</v>
      </c>
      <c r="F1203" s="13">
        <v>39.520000000000003</v>
      </c>
      <c r="G1203" s="17">
        <v>50604</v>
      </c>
      <c r="H1203" s="17">
        <v>39.520000000000003</v>
      </c>
      <c r="I1203" s="17">
        <v>1</v>
      </c>
      <c r="J1203" s="17">
        <v>-1.205263E-12</v>
      </c>
      <c r="K1203" s="17">
        <v>0</v>
      </c>
      <c r="L1203" s="17">
        <v>-9.8371100000000003E-13</v>
      </c>
      <c r="M1203" s="17">
        <v>0</v>
      </c>
      <c r="N1203" s="17">
        <v>-2.2155199999999999E-13</v>
      </c>
      <c r="O1203" s="17">
        <v>0</v>
      </c>
      <c r="P1203" s="17">
        <v>-1.29283E-13</v>
      </c>
      <c r="Q1203" s="17">
        <v>-1.2928499999999999E-13</v>
      </c>
      <c r="R1203" s="17">
        <v>0</v>
      </c>
      <c r="S1203" s="17">
        <v>0</v>
      </c>
      <c r="T1203" s="17" t="s">
        <v>93</v>
      </c>
      <c r="U1203" s="19">
        <v>0</v>
      </c>
      <c r="V1203" s="19">
        <v>0</v>
      </c>
      <c r="W1203" s="18">
        <v>0</v>
      </c>
    </row>
    <row r="1204" spans="2:23" x14ac:dyDescent="0.35">
      <c r="B1204" s="11" t="s">
        <v>53</v>
      </c>
      <c r="C1204" s="16" t="s">
        <v>76</v>
      </c>
      <c r="D1204" s="11" t="s">
        <v>17</v>
      </c>
      <c r="E1204" s="11" t="s">
        <v>104</v>
      </c>
      <c r="F1204" s="13">
        <v>39.119999999999997</v>
      </c>
      <c r="G1204" s="17">
        <v>50750</v>
      </c>
      <c r="H1204" s="17">
        <v>39.130000000000003</v>
      </c>
      <c r="I1204" s="17">
        <v>1</v>
      </c>
      <c r="J1204" s="17">
        <v>10.1847482160218</v>
      </c>
      <c r="K1204" s="17">
        <v>2.4791253997478299E-3</v>
      </c>
      <c r="L1204" s="17">
        <v>72.539603650458403</v>
      </c>
      <c r="M1204" s="17">
        <v>0.12576165893659799</v>
      </c>
      <c r="N1204" s="17">
        <v>-62.354855434436601</v>
      </c>
      <c r="O1204" s="17">
        <v>-0.12328253353684999</v>
      </c>
      <c r="P1204" s="17">
        <v>-45.4556954451851</v>
      </c>
      <c r="Q1204" s="17">
        <v>-45.4556954451851</v>
      </c>
      <c r="R1204" s="17">
        <v>0</v>
      </c>
      <c r="S1204" s="17">
        <v>4.9382663936889601E-2</v>
      </c>
      <c r="T1204" s="17" t="s">
        <v>92</v>
      </c>
      <c r="U1204" s="19">
        <v>-4.1998805702845603</v>
      </c>
      <c r="V1204" s="19">
        <v>-3.2882925967982399</v>
      </c>
      <c r="W1204" s="18">
        <v>-0.91159188158641502</v>
      </c>
    </row>
    <row r="1205" spans="2:23" x14ac:dyDescent="0.35">
      <c r="B1205" s="11" t="s">
        <v>53</v>
      </c>
      <c r="C1205" s="16" t="s">
        <v>76</v>
      </c>
      <c r="D1205" s="11" t="s">
        <v>17</v>
      </c>
      <c r="E1205" s="11" t="s">
        <v>104</v>
      </c>
      <c r="F1205" s="13">
        <v>39.119999999999997</v>
      </c>
      <c r="G1205" s="17">
        <v>50800</v>
      </c>
      <c r="H1205" s="17">
        <v>39.17</v>
      </c>
      <c r="I1205" s="17">
        <v>1</v>
      </c>
      <c r="J1205" s="17">
        <v>37.972730667900997</v>
      </c>
      <c r="K1205" s="17">
        <v>2.6964058730848998E-2</v>
      </c>
      <c r="L1205" s="17">
        <v>-24.435868576706099</v>
      </c>
      <c r="M1205" s="17">
        <v>1.11659882869336E-2</v>
      </c>
      <c r="N1205" s="17">
        <v>62.408599244607103</v>
      </c>
      <c r="O1205" s="17">
        <v>1.5798070443915398E-2</v>
      </c>
      <c r="P1205" s="17">
        <v>45.455695445185803</v>
      </c>
      <c r="Q1205" s="17">
        <v>45.455695445185697</v>
      </c>
      <c r="R1205" s="17">
        <v>0</v>
      </c>
      <c r="S1205" s="17">
        <v>3.8638318645182503E-2</v>
      </c>
      <c r="T1205" s="17" t="s">
        <v>92</v>
      </c>
      <c r="U1205" s="19">
        <v>-2.5020144947035501</v>
      </c>
      <c r="V1205" s="19">
        <v>-1.9589499278209499</v>
      </c>
      <c r="W1205" s="18">
        <v>-0.54306689507334105</v>
      </c>
    </row>
    <row r="1206" spans="2:23" x14ac:dyDescent="0.35">
      <c r="B1206" s="11" t="s">
        <v>53</v>
      </c>
      <c r="C1206" s="16" t="s">
        <v>76</v>
      </c>
      <c r="D1206" s="11" t="s">
        <v>17</v>
      </c>
      <c r="E1206" s="11" t="s">
        <v>105</v>
      </c>
      <c r="F1206" s="13">
        <v>39.159999999999997</v>
      </c>
      <c r="G1206" s="17">
        <v>50750</v>
      </c>
      <c r="H1206" s="17">
        <v>39.130000000000003</v>
      </c>
      <c r="I1206" s="17">
        <v>1</v>
      </c>
      <c r="J1206" s="17">
        <v>-34.471793449371098</v>
      </c>
      <c r="K1206" s="17">
        <v>9.0311145314823805E-3</v>
      </c>
      <c r="L1206" s="17">
        <v>-96.7339636555418</v>
      </c>
      <c r="M1206" s="17">
        <v>7.1116693906288803E-2</v>
      </c>
      <c r="N1206" s="17">
        <v>62.262170206170701</v>
      </c>
      <c r="O1206" s="17">
        <v>-6.2085579374806403E-2</v>
      </c>
      <c r="P1206" s="17">
        <v>45.455695445195403</v>
      </c>
      <c r="Q1206" s="17">
        <v>45.455695445195303</v>
      </c>
      <c r="R1206" s="17">
        <v>0</v>
      </c>
      <c r="S1206" s="17">
        <v>1.5703273887888301E-2</v>
      </c>
      <c r="T1206" s="17" t="s">
        <v>92</v>
      </c>
      <c r="U1206" s="19">
        <v>-0.56247489844204601</v>
      </c>
      <c r="V1206" s="19">
        <v>-0.44038919999730097</v>
      </c>
      <c r="W1206" s="18">
        <v>-0.122086221842534</v>
      </c>
    </row>
    <row r="1207" spans="2:23" x14ac:dyDescent="0.35">
      <c r="B1207" s="11" t="s">
        <v>53</v>
      </c>
      <c r="C1207" s="16" t="s">
        <v>76</v>
      </c>
      <c r="D1207" s="11" t="s">
        <v>17</v>
      </c>
      <c r="E1207" s="11" t="s">
        <v>105</v>
      </c>
      <c r="F1207" s="13">
        <v>39.159999999999997</v>
      </c>
      <c r="G1207" s="17">
        <v>50950</v>
      </c>
      <c r="H1207" s="17">
        <v>39.229999999999997</v>
      </c>
      <c r="I1207" s="17">
        <v>1</v>
      </c>
      <c r="J1207" s="17">
        <v>106.687796464586</v>
      </c>
      <c r="K1207" s="17">
        <v>0.100164116047327</v>
      </c>
      <c r="L1207" s="17">
        <v>168.84356798603301</v>
      </c>
      <c r="M1207" s="17">
        <v>0.250871723962235</v>
      </c>
      <c r="N1207" s="17">
        <v>-62.155771521446297</v>
      </c>
      <c r="O1207" s="17">
        <v>-0.150707607914908</v>
      </c>
      <c r="P1207" s="17">
        <v>-45.455695445186997</v>
      </c>
      <c r="Q1207" s="17">
        <v>-45.455695445186997</v>
      </c>
      <c r="R1207" s="17">
        <v>0</v>
      </c>
      <c r="S1207" s="17">
        <v>1.8182738185969299E-2</v>
      </c>
      <c r="T1207" s="17" t="s">
        <v>92</v>
      </c>
      <c r="U1207" s="19">
        <v>-1.5560806857235601</v>
      </c>
      <c r="V1207" s="19">
        <v>-1.2183319295050401</v>
      </c>
      <c r="W1207" s="18">
        <v>-0.33775020419280899</v>
      </c>
    </row>
    <row r="1208" spans="2:23" x14ac:dyDescent="0.35">
      <c r="B1208" s="11" t="s">
        <v>53</v>
      </c>
      <c r="C1208" s="16" t="s">
        <v>76</v>
      </c>
      <c r="D1208" s="11" t="s">
        <v>17</v>
      </c>
      <c r="E1208" s="11" t="s">
        <v>106</v>
      </c>
      <c r="F1208" s="13">
        <v>39.17</v>
      </c>
      <c r="G1208" s="17">
        <v>51300</v>
      </c>
      <c r="H1208" s="17">
        <v>39.26</v>
      </c>
      <c r="I1208" s="17">
        <v>1</v>
      </c>
      <c r="J1208" s="17">
        <v>68.696077964047802</v>
      </c>
      <c r="K1208" s="17">
        <v>7.2250203764207294E-2</v>
      </c>
      <c r="L1208" s="17">
        <v>81.386284885499606</v>
      </c>
      <c r="M1208" s="17">
        <v>0.101409265995869</v>
      </c>
      <c r="N1208" s="17">
        <v>-12.690206921451701</v>
      </c>
      <c r="O1208" s="17">
        <v>-2.9159062231661901E-2</v>
      </c>
      <c r="P1208" s="17">
        <v>-10.9217492682291</v>
      </c>
      <c r="Q1208" s="17">
        <v>-10.9217492682291</v>
      </c>
      <c r="R1208" s="17">
        <v>0</v>
      </c>
      <c r="S1208" s="17">
        <v>1.82624733436515E-3</v>
      </c>
      <c r="T1208" s="17" t="s">
        <v>92</v>
      </c>
      <c r="U1208" s="19">
        <v>-1.35400248401241E-3</v>
      </c>
      <c r="V1208" s="19">
        <v>-1.0601149889180701E-3</v>
      </c>
      <c r="W1208" s="18">
        <v>-2.9388875502950898E-4</v>
      </c>
    </row>
    <row r="1209" spans="2:23" x14ac:dyDescent="0.35">
      <c r="B1209" s="11" t="s">
        <v>53</v>
      </c>
      <c r="C1209" s="16" t="s">
        <v>76</v>
      </c>
      <c r="D1209" s="11" t="s">
        <v>17</v>
      </c>
      <c r="E1209" s="11" t="s">
        <v>107</v>
      </c>
      <c r="F1209" s="13">
        <v>39.69</v>
      </c>
      <c r="G1209" s="17">
        <v>54750</v>
      </c>
      <c r="H1209" s="17">
        <v>40.03</v>
      </c>
      <c r="I1209" s="17">
        <v>1</v>
      </c>
      <c r="J1209" s="17">
        <v>43.512264874800103</v>
      </c>
      <c r="K1209" s="17">
        <v>0.20124068460710001</v>
      </c>
      <c r="L1209" s="17">
        <v>88.442007469977995</v>
      </c>
      <c r="M1209" s="17">
        <v>0.83139917736262503</v>
      </c>
      <c r="N1209" s="17">
        <v>-44.929742595177899</v>
      </c>
      <c r="O1209" s="17">
        <v>-0.63015849275552505</v>
      </c>
      <c r="P1209" s="17">
        <v>-34.677684623549801</v>
      </c>
      <c r="Q1209" s="17">
        <v>-34.677684623549702</v>
      </c>
      <c r="R1209" s="17">
        <v>0</v>
      </c>
      <c r="S1209" s="17">
        <v>0.12781816907528701</v>
      </c>
      <c r="T1209" s="17" t="s">
        <v>93</v>
      </c>
      <c r="U1209" s="19">
        <v>-9.8420050388745892</v>
      </c>
      <c r="V1209" s="19">
        <v>-7.70578871598474</v>
      </c>
      <c r="W1209" s="18">
        <v>-2.1362254811361798</v>
      </c>
    </row>
    <row r="1210" spans="2:23" x14ac:dyDescent="0.35">
      <c r="B1210" s="11" t="s">
        <v>53</v>
      </c>
      <c r="C1210" s="16" t="s">
        <v>76</v>
      </c>
      <c r="D1210" s="11" t="s">
        <v>17</v>
      </c>
      <c r="E1210" s="11" t="s">
        <v>108</v>
      </c>
      <c r="F1210" s="13">
        <v>39.229999999999997</v>
      </c>
      <c r="G1210" s="17">
        <v>53150</v>
      </c>
      <c r="H1210" s="17">
        <v>39.81</v>
      </c>
      <c r="I1210" s="17">
        <v>1</v>
      </c>
      <c r="J1210" s="17">
        <v>159.89368241772999</v>
      </c>
      <c r="K1210" s="17">
        <v>1.1249035457924801</v>
      </c>
      <c r="L1210" s="17">
        <v>155.62989311668301</v>
      </c>
      <c r="M1210" s="17">
        <v>1.0657091997864501</v>
      </c>
      <c r="N1210" s="17">
        <v>4.2637893010465602</v>
      </c>
      <c r="O1210" s="17">
        <v>5.9194346006029797E-2</v>
      </c>
      <c r="P1210" s="17">
        <v>-1.77093514784359</v>
      </c>
      <c r="Q1210" s="17">
        <v>-1.77093514784359</v>
      </c>
      <c r="R1210" s="17">
        <v>0</v>
      </c>
      <c r="S1210" s="17">
        <v>1.3799329710618399E-4</v>
      </c>
      <c r="T1210" s="17" t="s">
        <v>92</v>
      </c>
      <c r="U1210" s="19">
        <v>-0.13363724044872999</v>
      </c>
      <c r="V1210" s="19">
        <v>-0.104631153450711</v>
      </c>
      <c r="W1210" s="18">
        <v>-2.9006211351009899E-2</v>
      </c>
    </row>
    <row r="1211" spans="2:23" x14ac:dyDescent="0.35">
      <c r="B1211" s="11" t="s">
        <v>53</v>
      </c>
      <c r="C1211" s="16" t="s">
        <v>76</v>
      </c>
      <c r="D1211" s="11" t="s">
        <v>17</v>
      </c>
      <c r="E1211" s="11" t="s">
        <v>108</v>
      </c>
      <c r="F1211" s="13">
        <v>39.229999999999997</v>
      </c>
      <c r="G1211" s="17">
        <v>54500</v>
      </c>
      <c r="H1211" s="17">
        <v>39.090000000000003</v>
      </c>
      <c r="I1211" s="17">
        <v>1</v>
      </c>
      <c r="J1211" s="17">
        <v>-22.861088463253498</v>
      </c>
      <c r="K1211" s="17">
        <v>2.8937987980176699E-2</v>
      </c>
      <c r="L1211" s="17">
        <v>43.474857278132703</v>
      </c>
      <c r="M1211" s="17">
        <v>0.10465280023415099</v>
      </c>
      <c r="N1211" s="17">
        <v>-66.335945741386098</v>
      </c>
      <c r="O1211" s="17">
        <v>-7.5714812253974501E-2</v>
      </c>
      <c r="P1211" s="17">
        <v>-43.684760297343502</v>
      </c>
      <c r="Q1211" s="17">
        <v>-43.684760297343502</v>
      </c>
      <c r="R1211" s="17">
        <v>0</v>
      </c>
      <c r="S1211" s="17">
        <v>0.105665798087427</v>
      </c>
      <c r="T1211" s="17" t="s">
        <v>92</v>
      </c>
      <c r="U1211" s="19">
        <v>-12.252024451659199</v>
      </c>
      <c r="V1211" s="19">
        <v>-9.5927111797496902</v>
      </c>
      <c r="W1211" s="18">
        <v>-2.6593246727427902</v>
      </c>
    </row>
    <row r="1212" spans="2:23" x14ac:dyDescent="0.35">
      <c r="B1212" s="11" t="s">
        <v>53</v>
      </c>
      <c r="C1212" s="16" t="s">
        <v>76</v>
      </c>
      <c r="D1212" s="11" t="s">
        <v>17</v>
      </c>
      <c r="E1212" s="11" t="s">
        <v>109</v>
      </c>
      <c r="F1212" s="13">
        <v>39.81</v>
      </c>
      <c r="G1212" s="17">
        <v>51250</v>
      </c>
      <c r="H1212" s="17">
        <v>39.81</v>
      </c>
      <c r="I1212" s="17">
        <v>1</v>
      </c>
      <c r="J1212" s="17">
        <v>-2.4160199999999999E-13</v>
      </c>
      <c r="K1212" s="17">
        <v>0</v>
      </c>
      <c r="L1212" s="17">
        <v>-2.1075560000000001E-12</v>
      </c>
      <c r="M1212" s="17">
        <v>0</v>
      </c>
      <c r="N1212" s="17">
        <v>1.8659529999999999E-12</v>
      </c>
      <c r="O1212" s="17">
        <v>0</v>
      </c>
      <c r="P1212" s="17">
        <v>1.7769599999999999E-12</v>
      </c>
      <c r="Q1212" s="17">
        <v>1.7769599999999999E-12</v>
      </c>
      <c r="R1212" s="17">
        <v>0</v>
      </c>
      <c r="S1212" s="17">
        <v>0</v>
      </c>
      <c r="T1212" s="17" t="s">
        <v>93</v>
      </c>
      <c r="U1212" s="19">
        <v>0</v>
      </c>
      <c r="V1212" s="19">
        <v>0</v>
      </c>
      <c r="W1212" s="18">
        <v>0</v>
      </c>
    </row>
    <row r="1213" spans="2:23" x14ac:dyDescent="0.35">
      <c r="B1213" s="11" t="s">
        <v>53</v>
      </c>
      <c r="C1213" s="16" t="s">
        <v>76</v>
      </c>
      <c r="D1213" s="11" t="s">
        <v>17</v>
      </c>
      <c r="E1213" s="11" t="s">
        <v>110</v>
      </c>
      <c r="F1213" s="13">
        <v>39.26</v>
      </c>
      <c r="G1213" s="17">
        <v>53200</v>
      </c>
      <c r="H1213" s="17">
        <v>39.71</v>
      </c>
      <c r="I1213" s="17">
        <v>1</v>
      </c>
      <c r="J1213" s="17">
        <v>104.25010000248101</v>
      </c>
      <c r="K1213" s="17">
        <v>0.55970629255215898</v>
      </c>
      <c r="L1213" s="17">
        <v>116.853967210055</v>
      </c>
      <c r="M1213" s="17">
        <v>0.70322475711552601</v>
      </c>
      <c r="N1213" s="17">
        <v>-12.6038672075739</v>
      </c>
      <c r="O1213" s="17">
        <v>-0.143518464563368</v>
      </c>
      <c r="P1213" s="17">
        <v>-10.921749268234301</v>
      </c>
      <c r="Q1213" s="17">
        <v>-10.921749268234199</v>
      </c>
      <c r="R1213" s="17">
        <v>0</v>
      </c>
      <c r="S1213" s="17">
        <v>6.1431572645260701E-3</v>
      </c>
      <c r="T1213" s="17" t="s">
        <v>93</v>
      </c>
      <c r="U1213" s="19">
        <v>4.91367012373511E-3</v>
      </c>
      <c r="V1213" s="19">
        <v>-3.84715346557869E-3</v>
      </c>
      <c r="W1213" s="18">
        <v>8.7607860304862208E-3</v>
      </c>
    </row>
    <row r="1214" spans="2:23" x14ac:dyDescent="0.35">
      <c r="B1214" s="11" t="s">
        <v>53</v>
      </c>
      <c r="C1214" s="16" t="s">
        <v>76</v>
      </c>
      <c r="D1214" s="11" t="s">
        <v>17</v>
      </c>
      <c r="E1214" s="11" t="s">
        <v>111</v>
      </c>
      <c r="F1214" s="13">
        <v>40.01</v>
      </c>
      <c r="G1214" s="17">
        <v>53100</v>
      </c>
      <c r="H1214" s="17">
        <v>40.01</v>
      </c>
      <c r="I1214" s="17">
        <v>1</v>
      </c>
      <c r="J1214" s="17">
        <v>1.7820611E-11</v>
      </c>
      <c r="K1214" s="17">
        <v>0</v>
      </c>
      <c r="L1214" s="17">
        <v>-7.8641399999999996E-13</v>
      </c>
      <c r="M1214" s="17">
        <v>0</v>
      </c>
      <c r="N1214" s="17">
        <v>1.8607024999999999E-11</v>
      </c>
      <c r="O1214" s="17">
        <v>0</v>
      </c>
      <c r="P1214" s="17">
        <v>1.8913200999999999E-11</v>
      </c>
      <c r="Q1214" s="17">
        <v>1.8913201999999999E-11</v>
      </c>
      <c r="R1214" s="17">
        <v>0</v>
      </c>
      <c r="S1214" s="17">
        <v>0</v>
      </c>
      <c r="T1214" s="17" t="s">
        <v>93</v>
      </c>
      <c r="U1214" s="19">
        <v>0</v>
      </c>
      <c r="V1214" s="19">
        <v>0</v>
      </c>
      <c r="W1214" s="18">
        <v>0</v>
      </c>
    </row>
    <row r="1215" spans="2:23" x14ac:dyDescent="0.35">
      <c r="B1215" s="11" t="s">
        <v>53</v>
      </c>
      <c r="C1215" s="16" t="s">
        <v>76</v>
      </c>
      <c r="D1215" s="11" t="s">
        <v>17</v>
      </c>
      <c r="E1215" s="11" t="s">
        <v>112</v>
      </c>
      <c r="F1215" s="13">
        <v>40.01</v>
      </c>
      <c r="G1215" s="17">
        <v>52000</v>
      </c>
      <c r="H1215" s="17">
        <v>40.01</v>
      </c>
      <c r="I1215" s="17">
        <v>1</v>
      </c>
      <c r="J1215" s="17">
        <v>1.1297352E-11</v>
      </c>
      <c r="K1215" s="17">
        <v>0</v>
      </c>
      <c r="L1215" s="17">
        <v>1.1616204999999999E-11</v>
      </c>
      <c r="M1215" s="17">
        <v>0</v>
      </c>
      <c r="N1215" s="17">
        <v>-3.1885399999999999E-13</v>
      </c>
      <c r="O1215" s="17">
        <v>0</v>
      </c>
      <c r="P1215" s="17">
        <v>-2.1272500000000001E-13</v>
      </c>
      <c r="Q1215" s="17">
        <v>-2.1272399999999999E-13</v>
      </c>
      <c r="R1215" s="17">
        <v>0</v>
      </c>
      <c r="S1215" s="17">
        <v>0</v>
      </c>
      <c r="T1215" s="17" t="s">
        <v>93</v>
      </c>
      <c r="U1215" s="19">
        <v>0</v>
      </c>
      <c r="V1215" s="19">
        <v>0</v>
      </c>
      <c r="W1215" s="18">
        <v>0</v>
      </c>
    </row>
    <row r="1216" spans="2:23" x14ac:dyDescent="0.35">
      <c r="B1216" s="11" t="s">
        <v>53</v>
      </c>
      <c r="C1216" s="16" t="s">
        <v>76</v>
      </c>
      <c r="D1216" s="11" t="s">
        <v>17</v>
      </c>
      <c r="E1216" s="11" t="s">
        <v>112</v>
      </c>
      <c r="F1216" s="13">
        <v>40.01</v>
      </c>
      <c r="G1216" s="17">
        <v>53050</v>
      </c>
      <c r="H1216" s="17">
        <v>39.92</v>
      </c>
      <c r="I1216" s="17">
        <v>1</v>
      </c>
      <c r="J1216" s="17">
        <v>-129.17385319707901</v>
      </c>
      <c r="K1216" s="17">
        <v>0.15684731288793599</v>
      </c>
      <c r="L1216" s="17">
        <v>-122.66731520068301</v>
      </c>
      <c r="M1216" s="17">
        <v>0.141444340054311</v>
      </c>
      <c r="N1216" s="17">
        <v>-6.5065379963955801</v>
      </c>
      <c r="O1216" s="17">
        <v>1.5402972833624899E-2</v>
      </c>
      <c r="P1216" s="17">
        <v>-4.7964014807447803</v>
      </c>
      <c r="Q1216" s="17">
        <v>-4.7964014807447803</v>
      </c>
      <c r="R1216" s="17">
        <v>0</v>
      </c>
      <c r="S1216" s="17">
        <v>2.1625139134621299E-4</v>
      </c>
      <c r="T1216" s="17" t="s">
        <v>92</v>
      </c>
      <c r="U1216" s="19">
        <v>2.9991389620242601E-2</v>
      </c>
      <c r="V1216" s="19">
        <v>-2.3481730683892602E-2</v>
      </c>
      <c r="W1216" s="18">
        <v>5.3472891057685303E-2</v>
      </c>
    </row>
    <row r="1217" spans="2:23" x14ac:dyDescent="0.35">
      <c r="B1217" s="11" t="s">
        <v>53</v>
      </c>
      <c r="C1217" s="16" t="s">
        <v>76</v>
      </c>
      <c r="D1217" s="11" t="s">
        <v>17</v>
      </c>
      <c r="E1217" s="11" t="s">
        <v>112</v>
      </c>
      <c r="F1217" s="13">
        <v>40.01</v>
      </c>
      <c r="G1217" s="17">
        <v>53050</v>
      </c>
      <c r="H1217" s="17">
        <v>39.92</v>
      </c>
      <c r="I1217" s="17">
        <v>2</v>
      </c>
      <c r="J1217" s="17">
        <v>-114.24307506921799</v>
      </c>
      <c r="K1217" s="17">
        <v>0.11093758171080299</v>
      </c>
      <c r="L1217" s="17">
        <v>-108.488606263299</v>
      </c>
      <c r="M1217" s="17">
        <v>0.100043110356101</v>
      </c>
      <c r="N1217" s="17">
        <v>-5.7544688059191396</v>
      </c>
      <c r="O1217" s="17">
        <v>1.0894471354702E-2</v>
      </c>
      <c r="P1217" s="17">
        <v>-4.2420013095903402</v>
      </c>
      <c r="Q1217" s="17">
        <v>-4.2420013095903304</v>
      </c>
      <c r="R1217" s="17">
        <v>0</v>
      </c>
      <c r="S1217" s="17">
        <v>1.5295388843981201E-4</v>
      </c>
      <c r="T1217" s="17" t="s">
        <v>92</v>
      </c>
      <c r="U1217" s="19">
        <v>-8.2504644842034403E-2</v>
      </c>
      <c r="V1217" s="19">
        <v>-6.4596935149788898E-2</v>
      </c>
      <c r="W1217" s="18">
        <v>-1.79077864650025E-2</v>
      </c>
    </row>
    <row r="1218" spans="2:23" x14ac:dyDescent="0.35">
      <c r="B1218" s="11" t="s">
        <v>53</v>
      </c>
      <c r="C1218" s="16" t="s">
        <v>76</v>
      </c>
      <c r="D1218" s="11" t="s">
        <v>17</v>
      </c>
      <c r="E1218" s="11" t="s">
        <v>112</v>
      </c>
      <c r="F1218" s="13">
        <v>40.01</v>
      </c>
      <c r="G1218" s="17">
        <v>53100</v>
      </c>
      <c r="H1218" s="17">
        <v>40.01</v>
      </c>
      <c r="I1218" s="17">
        <v>2</v>
      </c>
      <c r="J1218" s="17">
        <v>-2.5929800000000002E-13</v>
      </c>
      <c r="K1218" s="17">
        <v>0</v>
      </c>
      <c r="L1218" s="17">
        <v>-3.2805849999999998E-12</v>
      </c>
      <c r="M1218" s="17">
        <v>0</v>
      </c>
      <c r="N1218" s="17">
        <v>3.0212869999999998E-12</v>
      </c>
      <c r="O1218" s="17">
        <v>0</v>
      </c>
      <c r="P1218" s="17">
        <v>2.701583E-12</v>
      </c>
      <c r="Q1218" s="17">
        <v>2.701583E-12</v>
      </c>
      <c r="R1218" s="17">
        <v>0</v>
      </c>
      <c r="S1218" s="17">
        <v>0</v>
      </c>
      <c r="T1218" s="17" t="s">
        <v>93</v>
      </c>
      <c r="U1218" s="19">
        <v>0</v>
      </c>
      <c r="V1218" s="19">
        <v>0</v>
      </c>
      <c r="W1218" s="18">
        <v>0</v>
      </c>
    </row>
    <row r="1219" spans="2:23" x14ac:dyDescent="0.35">
      <c r="B1219" s="11" t="s">
        <v>53</v>
      </c>
      <c r="C1219" s="16" t="s">
        <v>76</v>
      </c>
      <c r="D1219" s="11" t="s">
        <v>17</v>
      </c>
      <c r="E1219" s="11" t="s">
        <v>113</v>
      </c>
      <c r="F1219" s="13">
        <v>40.04</v>
      </c>
      <c r="G1219" s="17">
        <v>53000</v>
      </c>
      <c r="H1219" s="17">
        <v>40.01</v>
      </c>
      <c r="I1219" s="17">
        <v>1</v>
      </c>
      <c r="J1219" s="17">
        <v>-22.5492067304817</v>
      </c>
      <c r="K1219" s="17">
        <v>0</v>
      </c>
      <c r="L1219" s="17">
        <v>-31.2035820866789</v>
      </c>
      <c r="M1219" s="17">
        <v>0</v>
      </c>
      <c r="N1219" s="17">
        <v>8.6543753561972103</v>
      </c>
      <c r="O1219" s="17">
        <v>0</v>
      </c>
      <c r="P1219" s="17">
        <v>6.8624342628417399</v>
      </c>
      <c r="Q1219" s="17">
        <v>6.8624342628417301</v>
      </c>
      <c r="R1219" s="17">
        <v>0</v>
      </c>
      <c r="S1219" s="17">
        <v>0</v>
      </c>
      <c r="T1219" s="17" t="s">
        <v>92</v>
      </c>
      <c r="U1219" s="19">
        <v>0.25963126068592601</v>
      </c>
      <c r="V1219" s="19">
        <v>-0.20327805472646501</v>
      </c>
      <c r="W1219" s="18">
        <v>0.46290733085797298</v>
      </c>
    </row>
    <row r="1220" spans="2:23" x14ac:dyDescent="0.35">
      <c r="B1220" s="11" t="s">
        <v>53</v>
      </c>
      <c r="C1220" s="16" t="s">
        <v>76</v>
      </c>
      <c r="D1220" s="11" t="s">
        <v>17</v>
      </c>
      <c r="E1220" s="11" t="s">
        <v>113</v>
      </c>
      <c r="F1220" s="13">
        <v>40.04</v>
      </c>
      <c r="G1220" s="17">
        <v>53000</v>
      </c>
      <c r="H1220" s="17">
        <v>40.01</v>
      </c>
      <c r="I1220" s="17">
        <v>2</v>
      </c>
      <c r="J1220" s="17">
        <v>-19.918465945259101</v>
      </c>
      <c r="K1220" s="17">
        <v>0</v>
      </c>
      <c r="L1220" s="17">
        <v>-27.563164176566598</v>
      </c>
      <c r="M1220" s="17">
        <v>0</v>
      </c>
      <c r="N1220" s="17">
        <v>7.6446982313075296</v>
      </c>
      <c r="O1220" s="17">
        <v>0</v>
      </c>
      <c r="P1220" s="17">
        <v>6.0618169321768196</v>
      </c>
      <c r="Q1220" s="17">
        <v>6.0618169321768196</v>
      </c>
      <c r="R1220" s="17">
        <v>0</v>
      </c>
      <c r="S1220" s="17">
        <v>0</v>
      </c>
      <c r="T1220" s="17" t="s">
        <v>92</v>
      </c>
      <c r="U1220" s="19">
        <v>0.22934094693923401</v>
      </c>
      <c r="V1220" s="19">
        <v>-0.17956228167504401</v>
      </c>
      <c r="W1220" s="18">
        <v>0.40890147559120898</v>
      </c>
    </row>
    <row r="1221" spans="2:23" x14ac:dyDescent="0.35">
      <c r="B1221" s="11" t="s">
        <v>53</v>
      </c>
      <c r="C1221" s="16" t="s">
        <v>76</v>
      </c>
      <c r="D1221" s="11" t="s">
        <v>17</v>
      </c>
      <c r="E1221" s="11" t="s">
        <v>113</v>
      </c>
      <c r="F1221" s="13">
        <v>40.04</v>
      </c>
      <c r="G1221" s="17">
        <v>53000</v>
      </c>
      <c r="H1221" s="17">
        <v>40.01</v>
      </c>
      <c r="I1221" s="17">
        <v>3</v>
      </c>
      <c r="J1221" s="17">
        <v>-19.918465945259101</v>
      </c>
      <c r="K1221" s="17">
        <v>0</v>
      </c>
      <c r="L1221" s="17">
        <v>-27.563164176566598</v>
      </c>
      <c r="M1221" s="17">
        <v>0</v>
      </c>
      <c r="N1221" s="17">
        <v>7.6446982313075296</v>
      </c>
      <c r="O1221" s="17">
        <v>0</v>
      </c>
      <c r="P1221" s="17">
        <v>6.0618169321768196</v>
      </c>
      <c r="Q1221" s="17">
        <v>6.0618169321768196</v>
      </c>
      <c r="R1221" s="17">
        <v>0</v>
      </c>
      <c r="S1221" s="17">
        <v>0</v>
      </c>
      <c r="T1221" s="17" t="s">
        <v>92</v>
      </c>
      <c r="U1221" s="19">
        <v>0.22934094693923401</v>
      </c>
      <c r="V1221" s="19">
        <v>-0.17956228167504401</v>
      </c>
      <c r="W1221" s="18">
        <v>0.40890147559120898</v>
      </c>
    </row>
    <row r="1222" spans="2:23" x14ac:dyDescent="0.35">
      <c r="B1222" s="11" t="s">
        <v>53</v>
      </c>
      <c r="C1222" s="16" t="s">
        <v>76</v>
      </c>
      <c r="D1222" s="11" t="s">
        <v>17</v>
      </c>
      <c r="E1222" s="11" t="s">
        <v>113</v>
      </c>
      <c r="F1222" s="13">
        <v>40.04</v>
      </c>
      <c r="G1222" s="17">
        <v>53000</v>
      </c>
      <c r="H1222" s="17">
        <v>40.01</v>
      </c>
      <c r="I1222" s="17">
        <v>4</v>
      </c>
      <c r="J1222" s="17">
        <v>-21.861730915528</v>
      </c>
      <c r="K1222" s="17">
        <v>0</v>
      </c>
      <c r="L1222" s="17">
        <v>-30.252253364524101</v>
      </c>
      <c r="M1222" s="17">
        <v>0</v>
      </c>
      <c r="N1222" s="17">
        <v>8.3905224489960393</v>
      </c>
      <c r="O1222" s="17">
        <v>0</v>
      </c>
      <c r="P1222" s="17">
        <v>6.6532137060477297</v>
      </c>
      <c r="Q1222" s="17">
        <v>6.6532137060477199</v>
      </c>
      <c r="R1222" s="17">
        <v>0</v>
      </c>
      <c r="S1222" s="17">
        <v>0</v>
      </c>
      <c r="T1222" s="17" t="s">
        <v>92</v>
      </c>
      <c r="U1222" s="19">
        <v>0.25171567346988999</v>
      </c>
      <c r="V1222" s="19">
        <v>-0.19708055305797501</v>
      </c>
      <c r="W1222" s="18">
        <v>0.44879430247815399</v>
      </c>
    </row>
    <row r="1223" spans="2:23" x14ac:dyDescent="0.35">
      <c r="B1223" s="11" t="s">
        <v>53</v>
      </c>
      <c r="C1223" s="16" t="s">
        <v>76</v>
      </c>
      <c r="D1223" s="11" t="s">
        <v>17</v>
      </c>
      <c r="E1223" s="11" t="s">
        <v>113</v>
      </c>
      <c r="F1223" s="13">
        <v>40.04</v>
      </c>
      <c r="G1223" s="17">
        <v>53204</v>
      </c>
      <c r="H1223" s="17">
        <v>39.86</v>
      </c>
      <c r="I1223" s="17">
        <v>1</v>
      </c>
      <c r="J1223" s="17">
        <v>-11.3199199243771</v>
      </c>
      <c r="K1223" s="17">
        <v>1.6376367030652698E-2</v>
      </c>
      <c r="L1223" s="17">
        <v>-19.3799964380087</v>
      </c>
      <c r="M1223" s="17">
        <v>4.79996686755777E-2</v>
      </c>
      <c r="N1223" s="17">
        <v>8.0600765136315804</v>
      </c>
      <c r="O1223" s="17">
        <v>-3.1623301644925099E-2</v>
      </c>
      <c r="P1223" s="17">
        <v>6.3766903935709802</v>
      </c>
      <c r="Q1223" s="17">
        <v>6.3766903935709802</v>
      </c>
      <c r="R1223" s="17">
        <v>0</v>
      </c>
      <c r="S1223" s="17">
        <v>5.1966266519838404E-3</v>
      </c>
      <c r="T1223" s="17" t="s">
        <v>92</v>
      </c>
      <c r="U1223" s="19">
        <v>0.18746287173892601</v>
      </c>
      <c r="V1223" s="19">
        <v>-0.14677388154203699</v>
      </c>
      <c r="W1223" s="18">
        <v>0.33423532036310299</v>
      </c>
    </row>
    <row r="1224" spans="2:23" x14ac:dyDescent="0.35">
      <c r="B1224" s="11" t="s">
        <v>53</v>
      </c>
      <c r="C1224" s="16" t="s">
        <v>76</v>
      </c>
      <c r="D1224" s="11" t="s">
        <v>17</v>
      </c>
      <c r="E1224" s="11" t="s">
        <v>113</v>
      </c>
      <c r="F1224" s="13">
        <v>40.04</v>
      </c>
      <c r="G1224" s="17">
        <v>53304</v>
      </c>
      <c r="H1224" s="17">
        <v>40.22</v>
      </c>
      <c r="I1224" s="17">
        <v>1</v>
      </c>
      <c r="J1224" s="17">
        <v>27.7378246550692</v>
      </c>
      <c r="K1224" s="17">
        <v>7.1322167168390502E-2</v>
      </c>
      <c r="L1224" s="17">
        <v>22.5942361550056</v>
      </c>
      <c r="M1224" s="17">
        <v>4.7323304338590499E-2</v>
      </c>
      <c r="N1224" s="17">
        <v>5.1435885000636796</v>
      </c>
      <c r="O1224" s="17">
        <v>2.3998862829800099E-2</v>
      </c>
      <c r="P1224" s="17">
        <v>4.0737666824498904</v>
      </c>
      <c r="Q1224" s="17">
        <v>4.0737666824498797</v>
      </c>
      <c r="R1224" s="17">
        <v>0</v>
      </c>
      <c r="S1224" s="17">
        <v>1.53840980092769E-3</v>
      </c>
      <c r="T1224" s="17" t="s">
        <v>92</v>
      </c>
      <c r="U1224" s="19">
        <v>3.7228435348415197E-2</v>
      </c>
      <c r="V1224" s="19">
        <v>-2.9147968923859499E-2</v>
      </c>
      <c r="W1224" s="18">
        <v>6.6376119707713094E-2</v>
      </c>
    </row>
    <row r="1225" spans="2:23" x14ac:dyDescent="0.35">
      <c r="B1225" s="11" t="s">
        <v>53</v>
      </c>
      <c r="C1225" s="16" t="s">
        <v>76</v>
      </c>
      <c r="D1225" s="11" t="s">
        <v>17</v>
      </c>
      <c r="E1225" s="11" t="s">
        <v>113</v>
      </c>
      <c r="F1225" s="13">
        <v>40.04</v>
      </c>
      <c r="G1225" s="17">
        <v>53354</v>
      </c>
      <c r="H1225" s="17">
        <v>40.1</v>
      </c>
      <c r="I1225" s="17">
        <v>1</v>
      </c>
      <c r="J1225" s="17">
        <v>27.860956030858301</v>
      </c>
      <c r="K1225" s="17">
        <v>1.63008902900218E-2</v>
      </c>
      <c r="L1225" s="17">
        <v>41.703627576418697</v>
      </c>
      <c r="M1225" s="17">
        <v>3.6523043613685302E-2</v>
      </c>
      <c r="N1225" s="17">
        <v>-13.8426715455604</v>
      </c>
      <c r="O1225" s="17">
        <v>-2.0222153323663498E-2</v>
      </c>
      <c r="P1225" s="17">
        <v>-10.9668625194623</v>
      </c>
      <c r="Q1225" s="17">
        <v>-10.9668625194622</v>
      </c>
      <c r="R1225" s="17">
        <v>0</v>
      </c>
      <c r="S1225" s="17">
        <v>2.5257135439365201E-3</v>
      </c>
      <c r="T1225" s="17" t="s">
        <v>93</v>
      </c>
      <c r="U1225" s="19">
        <v>2.0258609054461599E-2</v>
      </c>
      <c r="V1225" s="19">
        <v>-1.58614591678026E-2</v>
      </c>
      <c r="W1225" s="18">
        <v>3.6119913370679602E-2</v>
      </c>
    </row>
    <row r="1226" spans="2:23" x14ac:dyDescent="0.35">
      <c r="B1226" s="11" t="s">
        <v>53</v>
      </c>
      <c r="C1226" s="16" t="s">
        <v>76</v>
      </c>
      <c r="D1226" s="11" t="s">
        <v>17</v>
      </c>
      <c r="E1226" s="11" t="s">
        <v>113</v>
      </c>
      <c r="F1226" s="13">
        <v>40.04</v>
      </c>
      <c r="G1226" s="17">
        <v>53454</v>
      </c>
      <c r="H1226" s="17">
        <v>40.15</v>
      </c>
      <c r="I1226" s="17">
        <v>1</v>
      </c>
      <c r="J1226" s="17">
        <v>19.783704470057</v>
      </c>
      <c r="K1226" s="17">
        <v>2.6693136446493501E-2</v>
      </c>
      <c r="L1226" s="17">
        <v>33.616812506874098</v>
      </c>
      <c r="M1226" s="17">
        <v>7.7072143668942605E-2</v>
      </c>
      <c r="N1226" s="17">
        <v>-13.833108036817</v>
      </c>
      <c r="O1226" s="17">
        <v>-5.0379007222449097E-2</v>
      </c>
      <c r="P1226" s="17">
        <v>-11.0488540142179</v>
      </c>
      <c r="Q1226" s="17">
        <v>-11.048854014217801</v>
      </c>
      <c r="R1226" s="17">
        <v>0</v>
      </c>
      <c r="S1226" s="17">
        <v>8.32566333687541E-3</v>
      </c>
      <c r="T1226" s="17" t="s">
        <v>93</v>
      </c>
      <c r="U1226" s="19">
        <v>-0.49830441053423202</v>
      </c>
      <c r="V1226" s="19">
        <v>-0.39014697601284598</v>
      </c>
      <c r="W1226" s="18">
        <v>-0.10815789820683699</v>
      </c>
    </row>
    <row r="1227" spans="2:23" x14ac:dyDescent="0.35">
      <c r="B1227" s="11" t="s">
        <v>53</v>
      </c>
      <c r="C1227" s="16" t="s">
        <v>76</v>
      </c>
      <c r="D1227" s="11" t="s">
        <v>17</v>
      </c>
      <c r="E1227" s="11" t="s">
        <v>113</v>
      </c>
      <c r="F1227" s="13">
        <v>40.04</v>
      </c>
      <c r="G1227" s="17">
        <v>53604</v>
      </c>
      <c r="H1227" s="17">
        <v>40.17</v>
      </c>
      <c r="I1227" s="17">
        <v>1</v>
      </c>
      <c r="J1227" s="17">
        <v>34.0721925889125</v>
      </c>
      <c r="K1227" s="17">
        <v>5.0499772389993397E-2</v>
      </c>
      <c r="L1227" s="17">
        <v>41.011725722361298</v>
      </c>
      <c r="M1227" s="17">
        <v>7.3165331632589398E-2</v>
      </c>
      <c r="N1227" s="17">
        <v>-6.9395331334488697</v>
      </c>
      <c r="O1227" s="17">
        <v>-2.2665559242596001E-2</v>
      </c>
      <c r="P1227" s="17">
        <v>-5.4824606555819102</v>
      </c>
      <c r="Q1227" s="17">
        <v>-5.4824606555819004</v>
      </c>
      <c r="R1227" s="17">
        <v>0</v>
      </c>
      <c r="S1227" s="17">
        <v>1.3074958055401601E-3</v>
      </c>
      <c r="T1227" s="17" t="s">
        <v>93</v>
      </c>
      <c r="U1227" s="19">
        <v>-6.8629460759415603E-3</v>
      </c>
      <c r="V1227" s="19">
        <v>-5.37333726425824E-3</v>
      </c>
      <c r="W1227" s="18">
        <v>-1.48961519783639E-3</v>
      </c>
    </row>
    <row r="1228" spans="2:23" x14ac:dyDescent="0.35">
      <c r="B1228" s="11" t="s">
        <v>53</v>
      </c>
      <c r="C1228" s="16" t="s">
        <v>76</v>
      </c>
      <c r="D1228" s="11" t="s">
        <v>17</v>
      </c>
      <c r="E1228" s="11" t="s">
        <v>113</v>
      </c>
      <c r="F1228" s="13">
        <v>40.04</v>
      </c>
      <c r="G1228" s="17">
        <v>53654</v>
      </c>
      <c r="H1228" s="17">
        <v>40.020000000000003</v>
      </c>
      <c r="I1228" s="17">
        <v>1</v>
      </c>
      <c r="J1228" s="17">
        <v>-13.9822518002208</v>
      </c>
      <c r="K1228" s="17">
        <v>9.5346991307910193E-3</v>
      </c>
      <c r="L1228" s="17">
        <v>-3.1055186392174599</v>
      </c>
      <c r="M1228" s="17">
        <v>4.7034987832356601E-4</v>
      </c>
      <c r="N1228" s="17">
        <v>-10.876733161003299</v>
      </c>
      <c r="O1228" s="17">
        <v>9.0643492524674508E-3</v>
      </c>
      <c r="P1228" s="17">
        <v>-8.5915617200025203</v>
      </c>
      <c r="Q1228" s="17">
        <v>-8.5915617200025203</v>
      </c>
      <c r="R1228" s="17">
        <v>0</v>
      </c>
      <c r="S1228" s="17">
        <v>3.59995427210064E-3</v>
      </c>
      <c r="T1228" s="17" t="s">
        <v>93</v>
      </c>
      <c r="U1228" s="19">
        <v>0.14531123735624801</v>
      </c>
      <c r="V1228" s="19">
        <v>-0.11377129850094</v>
      </c>
      <c r="W1228" s="18">
        <v>0.25908142513555399</v>
      </c>
    </row>
    <row r="1229" spans="2:23" x14ac:dyDescent="0.35">
      <c r="B1229" s="11" t="s">
        <v>53</v>
      </c>
      <c r="C1229" s="16" t="s">
        <v>76</v>
      </c>
      <c r="D1229" s="11" t="s">
        <v>17</v>
      </c>
      <c r="E1229" s="11" t="s">
        <v>114</v>
      </c>
      <c r="F1229" s="13">
        <v>39.92</v>
      </c>
      <c r="G1229" s="17">
        <v>53150</v>
      </c>
      <c r="H1229" s="17">
        <v>39.81</v>
      </c>
      <c r="I1229" s="17">
        <v>1</v>
      </c>
      <c r="J1229" s="17">
        <v>-38.702099476112402</v>
      </c>
      <c r="K1229" s="17">
        <v>4.0981244505579398E-2</v>
      </c>
      <c r="L1229" s="17">
        <v>0.96927942862879901</v>
      </c>
      <c r="M1229" s="17">
        <v>2.5704791430474999E-5</v>
      </c>
      <c r="N1229" s="17">
        <v>-39.671378904741097</v>
      </c>
      <c r="O1229" s="17">
        <v>4.0955539714148899E-2</v>
      </c>
      <c r="P1229" s="17">
        <v>-29.559165976296299</v>
      </c>
      <c r="Q1229" s="17">
        <v>-29.559165976296299</v>
      </c>
      <c r="R1229" s="17">
        <v>0</v>
      </c>
      <c r="S1229" s="17">
        <v>2.39056438623414E-2</v>
      </c>
      <c r="T1229" s="17" t="s">
        <v>92</v>
      </c>
      <c r="U1229" s="19">
        <v>-2.7311590888169501</v>
      </c>
      <c r="V1229" s="19">
        <v>-2.1383584752331499</v>
      </c>
      <c r="W1229" s="18">
        <v>-0.59280315499966596</v>
      </c>
    </row>
    <row r="1230" spans="2:23" x14ac:dyDescent="0.35">
      <c r="B1230" s="11" t="s">
        <v>53</v>
      </c>
      <c r="C1230" s="16" t="s">
        <v>76</v>
      </c>
      <c r="D1230" s="11" t="s">
        <v>17</v>
      </c>
      <c r="E1230" s="11" t="s">
        <v>114</v>
      </c>
      <c r="F1230" s="13">
        <v>39.92</v>
      </c>
      <c r="G1230" s="17">
        <v>53150</v>
      </c>
      <c r="H1230" s="17">
        <v>39.81</v>
      </c>
      <c r="I1230" s="17">
        <v>2</v>
      </c>
      <c r="J1230" s="17">
        <v>-38.588465257941003</v>
      </c>
      <c r="K1230" s="17">
        <v>4.0785617739885198E-2</v>
      </c>
      <c r="L1230" s="17">
        <v>0.96643350265554295</v>
      </c>
      <c r="M1230" s="17">
        <v>2.5582087855357998E-5</v>
      </c>
      <c r="N1230" s="17">
        <v>-39.554898760596501</v>
      </c>
      <c r="O1230" s="17">
        <v>4.0760035652029902E-2</v>
      </c>
      <c r="P1230" s="17">
        <v>-29.472376557607799</v>
      </c>
      <c r="Q1230" s="17">
        <v>-29.472376557607699</v>
      </c>
      <c r="R1230" s="17">
        <v>0</v>
      </c>
      <c r="S1230" s="17">
        <v>2.37915286409244E-2</v>
      </c>
      <c r="T1230" s="17" t="s">
        <v>92</v>
      </c>
      <c r="U1230" s="19">
        <v>-2.7261400423974198</v>
      </c>
      <c r="V1230" s="19">
        <v>-2.1344288174945198</v>
      </c>
      <c r="W1230" s="18">
        <v>-0.59171376164840594</v>
      </c>
    </row>
    <row r="1231" spans="2:23" x14ac:dyDescent="0.35">
      <c r="B1231" s="11" t="s">
        <v>53</v>
      </c>
      <c r="C1231" s="16" t="s">
        <v>76</v>
      </c>
      <c r="D1231" s="11" t="s">
        <v>17</v>
      </c>
      <c r="E1231" s="11" t="s">
        <v>114</v>
      </c>
      <c r="F1231" s="13">
        <v>39.92</v>
      </c>
      <c r="G1231" s="17">
        <v>53900</v>
      </c>
      <c r="H1231" s="17">
        <v>39.799999999999997</v>
      </c>
      <c r="I1231" s="17">
        <v>1</v>
      </c>
      <c r="J1231" s="17">
        <v>-26.167659403661599</v>
      </c>
      <c r="K1231" s="17">
        <v>3.2183080737303901E-2</v>
      </c>
      <c r="L1231" s="17">
        <v>-2.9910005148080199</v>
      </c>
      <c r="M1231" s="17">
        <v>4.2046595174034698E-4</v>
      </c>
      <c r="N1231" s="17">
        <v>-23.176658888853598</v>
      </c>
      <c r="O1231" s="17">
        <v>3.1762614785563602E-2</v>
      </c>
      <c r="P1231" s="17">
        <v>-19.496607472062699</v>
      </c>
      <c r="Q1231" s="17">
        <v>-19.4966074720626</v>
      </c>
      <c r="R1231" s="17">
        <v>0</v>
      </c>
      <c r="S1231" s="17">
        <v>1.78655320372254E-2</v>
      </c>
      <c r="T1231" s="17" t="s">
        <v>92</v>
      </c>
      <c r="U1231" s="19">
        <v>-1.5151412413099701</v>
      </c>
      <c r="V1231" s="19">
        <v>-1.1862784294758399</v>
      </c>
      <c r="W1231" s="18">
        <v>-0.32886422171317897</v>
      </c>
    </row>
    <row r="1232" spans="2:23" x14ac:dyDescent="0.35">
      <c r="B1232" s="11" t="s">
        <v>53</v>
      </c>
      <c r="C1232" s="16" t="s">
        <v>76</v>
      </c>
      <c r="D1232" s="11" t="s">
        <v>17</v>
      </c>
      <c r="E1232" s="11" t="s">
        <v>114</v>
      </c>
      <c r="F1232" s="13">
        <v>39.92</v>
      </c>
      <c r="G1232" s="17">
        <v>53900</v>
      </c>
      <c r="H1232" s="17">
        <v>39.799999999999997</v>
      </c>
      <c r="I1232" s="17">
        <v>2</v>
      </c>
      <c r="J1232" s="17">
        <v>-26.135974244845698</v>
      </c>
      <c r="K1232" s="17">
        <v>3.2009557556218302E-2</v>
      </c>
      <c r="L1232" s="17">
        <v>-2.9873788562990602</v>
      </c>
      <c r="M1232" s="17">
        <v>4.1819890371959801E-4</v>
      </c>
      <c r="N1232" s="17">
        <v>-23.1485953885466</v>
      </c>
      <c r="O1232" s="17">
        <v>3.1591358652498701E-2</v>
      </c>
      <c r="P1232" s="17">
        <v>-19.472999968823999</v>
      </c>
      <c r="Q1232" s="17">
        <v>-19.472999968823999</v>
      </c>
      <c r="R1232" s="17">
        <v>0</v>
      </c>
      <c r="S1232" s="17">
        <v>1.7769205524043499E-2</v>
      </c>
      <c r="T1232" s="17" t="s">
        <v>92</v>
      </c>
      <c r="U1232" s="19">
        <v>-1.5185998907370899</v>
      </c>
      <c r="V1232" s="19">
        <v>-1.1889863758366499</v>
      </c>
      <c r="W1232" s="18">
        <v>-0.32961492799785902</v>
      </c>
    </row>
    <row r="1233" spans="2:23" x14ac:dyDescent="0.35">
      <c r="B1233" s="11" t="s">
        <v>53</v>
      </c>
      <c r="C1233" s="16" t="s">
        <v>76</v>
      </c>
      <c r="D1233" s="11" t="s">
        <v>17</v>
      </c>
      <c r="E1233" s="11" t="s">
        <v>115</v>
      </c>
      <c r="F1233" s="13">
        <v>39.81</v>
      </c>
      <c r="G1233" s="17">
        <v>53550</v>
      </c>
      <c r="H1233" s="17">
        <v>39.729999999999997</v>
      </c>
      <c r="I1233" s="17">
        <v>1</v>
      </c>
      <c r="J1233" s="17">
        <v>-22.138810459018099</v>
      </c>
      <c r="K1233" s="17">
        <v>1.2057122442092101E-2</v>
      </c>
      <c r="L1233" s="17">
        <v>10.986368300078199</v>
      </c>
      <c r="M1233" s="17">
        <v>2.9692270952540699E-3</v>
      </c>
      <c r="N1233" s="17">
        <v>-33.125178759096201</v>
      </c>
      <c r="O1233" s="17">
        <v>9.08789534683801E-3</v>
      </c>
      <c r="P1233" s="17">
        <v>-26.095247872207398</v>
      </c>
      <c r="Q1233" s="17">
        <v>-26.095247872207398</v>
      </c>
      <c r="R1233" s="17">
        <v>0</v>
      </c>
      <c r="S1233" s="17">
        <v>1.6751664253193899E-2</v>
      </c>
      <c r="T1233" s="17" t="s">
        <v>93</v>
      </c>
      <c r="U1233" s="19">
        <v>-2.2885887027841201</v>
      </c>
      <c r="V1233" s="19">
        <v>-1.79184840200616</v>
      </c>
      <c r="W1233" s="18">
        <v>-0.49674243037035698</v>
      </c>
    </row>
    <row r="1234" spans="2:23" x14ac:dyDescent="0.35">
      <c r="B1234" s="11" t="s">
        <v>53</v>
      </c>
      <c r="C1234" s="16" t="s">
        <v>76</v>
      </c>
      <c r="D1234" s="11" t="s">
        <v>17</v>
      </c>
      <c r="E1234" s="11" t="s">
        <v>115</v>
      </c>
      <c r="F1234" s="13">
        <v>39.81</v>
      </c>
      <c r="G1234" s="17">
        <v>54200</v>
      </c>
      <c r="H1234" s="17">
        <v>39.799999999999997</v>
      </c>
      <c r="I1234" s="17">
        <v>1</v>
      </c>
      <c r="J1234" s="17">
        <v>-6.1595623720767296</v>
      </c>
      <c r="K1234" s="17">
        <v>2.5040537686232302E-4</v>
      </c>
      <c r="L1234" s="17">
        <v>27.5007233612276</v>
      </c>
      <c r="M1234" s="17">
        <v>4.9915125835790801E-3</v>
      </c>
      <c r="N1234" s="17">
        <v>-33.660285733304299</v>
      </c>
      <c r="O1234" s="17">
        <v>-4.7411072067167501E-3</v>
      </c>
      <c r="P1234" s="17">
        <v>-26.519449594302198</v>
      </c>
      <c r="Q1234" s="17">
        <v>-26.519449594302198</v>
      </c>
      <c r="R1234" s="17">
        <v>0</v>
      </c>
      <c r="S1234" s="17">
        <v>4.6416559647792502E-3</v>
      </c>
      <c r="T1234" s="17" t="s">
        <v>93</v>
      </c>
      <c r="U1234" s="19">
        <v>-0.52532262969657495</v>
      </c>
      <c r="V1234" s="19">
        <v>-0.41130086564456603</v>
      </c>
      <c r="W1234" s="18">
        <v>-0.11402225287862799</v>
      </c>
    </row>
    <row r="1235" spans="2:23" x14ac:dyDescent="0.35">
      <c r="B1235" s="11" t="s">
        <v>53</v>
      </c>
      <c r="C1235" s="16" t="s">
        <v>76</v>
      </c>
      <c r="D1235" s="11" t="s">
        <v>17</v>
      </c>
      <c r="E1235" s="11" t="s">
        <v>116</v>
      </c>
      <c r="F1235" s="13">
        <v>39.85</v>
      </c>
      <c r="G1235" s="17">
        <v>53150</v>
      </c>
      <c r="H1235" s="17">
        <v>39.81</v>
      </c>
      <c r="I1235" s="17">
        <v>1</v>
      </c>
      <c r="J1235" s="17">
        <v>-24.982130812972098</v>
      </c>
      <c r="K1235" s="17">
        <v>0</v>
      </c>
      <c r="L1235" s="17">
        <v>-27.859668966773999</v>
      </c>
      <c r="M1235" s="17">
        <v>0</v>
      </c>
      <c r="N1235" s="17">
        <v>2.87753815380196</v>
      </c>
      <c r="O1235" s="17">
        <v>0</v>
      </c>
      <c r="P1235" s="17">
        <v>2.8559567502974601</v>
      </c>
      <c r="Q1235" s="17">
        <v>2.8559567502974601</v>
      </c>
      <c r="R1235" s="17">
        <v>0</v>
      </c>
      <c r="S1235" s="17">
        <v>0</v>
      </c>
      <c r="T1235" s="17" t="s">
        <v>93</v>
      </c>
      <c r="U1235" s="19">
        <v>0.115101526152076</v>
      </c>
      <c r="V1235" s="19">
        <v>-9.0118633135419596E-2</v>
      </c>
      <c r="W1235" s="18">
        <v>0.20521927948110499</v>
      </c>
    </row>
    <row r="1236" spans="2:23" x14ac:dyDescent="0.35">
      <c r="B1236" s="11" t="s">
        <v>53</v>
      </c>
      <c r="C1236" s="16" t="s">
        <v>76</v>
      </c>
      <c r="D1236" s="11" t="s">
        <v>17</v>
      </c>
      <c r="E1236" s="11" t="s">
        <v>116</v>
      </c>
      <c r="F1236" s="13">
        <v>39.85</v>
      </c>
      <c r="G1236" s="17">
        <v>53150</v>
      </c>
      <c r="H1236" s="17">
        <v>39.81</v>
      </c>
      <c r="I1236" s="17">
        <v>2</v>
      </c>
      <c r="J1236" s="17">
        <v>-20.975233960124299</v>
      </c>
      <c r="K1236" s="17">
        <v>0</v>
      </c>
      <c r="L1236" s="17">
        <v>-23.391242284515901</v>
      </c>
      <c r="M1236" s="17">
        <v>0</v>
      </c>
      <c r="N1236" s="17">
        <v>2.4160083243916</v>
      </c>
      <c r="O1236" s="17">
        <v>0</v>
      </c>
      <c r="P1236" s="17">
        <v>2.39788837333202</v>
      </c>
      <c r="Q1236" s="17">
        <v>2.39788837333202</v>
      </c>
      <c r="R1236" s="17">
        <v>0</v>
      </c>
      <c r="S1236" s="17">
        <v>0</v>
      </c>
      <c r="T1236" s="17" t="s">
        <v>93</v>
      </c>
      <c r="U1236" s="19">
        <v>9.6640332975662005E-2</v>
      </c>
      <c r="V1236" s="19">
        <v>-7.5664459062095499E-2</v>
      </c>
      <c r="W1236" s="18">
        <v>0.17230405334396801</v>
      </c>
    </row>
    <row r="1237" spans="2:23" x14ac:dyDescent="0.35">
      <c r="B1237" s="11" t="s">
        <v>53</v>
      </c>
      <c r="C1237" s="16" t="s">
        <v>76</v>
      </c>
      <c r="D1237" s="11" t="s">
        <v>17</v>
      </c>
      <c r="E1237" s="11" t="s">
        <v>116</v>
      </c>
      <c r="F1237" s="13">
        <v>39.85</v>
      </c>
      <c r="G1237" s="17">
        <v>53150</v>
      </c>
      <c r="H1237" s="17">
        <v>39.81</v>
      </c>
      <c r="I1237" s="17">
        <v>3</v>
      </c>
      <c r="J1237" s="17">
        <v>-25.664236773735301</v>
      </c>
      <c r="K1237" s="17">
        <v>0</v>
      </c>
      <c r="L1237" s="17">
        <v>-28.620342522180302</v>
      </c>
      <c r="M1237" s="17">
        <v>0</v>
      </c>
      <c r="N1237" s="17">
        <v>2.95610574844501</v>
      </c>
      <c r="O1237" s="17">
        <v>0</v>
      </c>
      <c r="P1237" s="17">
        <v>2.93393509160247</v>
      </c>
      <c r="Q1237" s="17">
        <v>2.93393509160247</v>
      </c>
      <c r="R1237" s="17">
        <v>0</v>
      </c>
      <c r="S1237" s="17">
        <v>0</v>
      </c>
      <c r="T1237" s="17" t="s">
        <v>93</v>
      </c>
      <c r="U1237" s="19">
        <v>0.118244229937798</v>
      </c>
      <c r="V1237" s="19">
        <v>-9.2579210149355801E-2</v>
      </c>
      <c r="W1237" s="18">
        <v>0.210822536258745</v>
      </c>
    </row>
    <row r="1238" spans="2:23" x14ac:dyDescent="0.35">
      <c r="B1238" s="11" t="s">
        <v>53</v>
      </c>
      <c r="C1238" s="16" t="s">
        <v>76</v>
      </c>
      <c r="D1238" s="11" t="s">
        <v>17</v>
      </c>
      <c r="E1238" s="11" t="s">
        <v>116</v>
      </c>
      <c r="F1238" s="13">
        <v>39.85</v>
      </c>
      <c r="G1238" s="17">
        <v>53654</v>
      </c>
      <c r="H1238" s="17">
        <v>40.020000000000003</v>
      </c>
      <c r="I1238" s="17">
        <v>1</v>
      </c>
      <c r="J1238" s="17">
        <v>72.158762381050707</v>
      </c>
      <c r="K1238" s="17">
        <v>0.16349625143465901</v>
      </c>
      <c r="L1238" s="17">
        <v>63.2213674682299</v>
      </c>
      <c r="M1238" s="17">
        <v>0.12550395696296299</v>
      </c>
      <c r="N1238" s="17">
        <v>8.9373949128208601</v>
      </c>
      <c r="O1238" s="17">
        <v>3.79922944716964E-2</v>
      </c>
      <c r="P1238" s="17">
        <v>7.03701118779263</v>
      </c>
      <c r="Q1238" s="17">
        <v>7.0370111877926202</v>
      </c>
      <c r="R1238" s="17">
        <v>0</v>
      </c>
      <c r="S1238" s="17">
        <v>1.55491313075352E-3</v>
      </c>
      <c r="T1238" s="17" t="s">
        <v>93</v>
      </c>
      <c r="U1238" s="19">
        <v>-2.1348554523653502E-3</v>
      </c>
      <c r="V1238" s="19">
        <v>-1.6714830961899799E-3</v>
      </c>
      <c r="W1238" s="18">
        <v>-4.63374342714915E-4</v>
      </c>
    </row>
    <row r="1239" spans="2:23" x14ac:dyDescent="0.35">
      <c r="B1239" s="11" t="s">
        <v>53</v>
      </c>
      <c r="C1239" s="16" t="s">
        <v>76</v>
      </c>
      <c r="D1239" s="11" t="s">
        <v>17</v>
      </c>
      <c r="E1239" s="11" t="s">
        <v>116</v>
      </c>
      <c r="F1239" s="13">
        <v>39.85</v>
      </c>
      <c r="G1239" s="17">
        <v>53654</v>
      </c>
      <c r="H1239" s="17">
        <v>40.020000000000003</v>
      </c>
      <c r="I1239" s="17">
        <v>2</v>
      </c>
      <c r="J1239" s="17">
        <v>72.158762381050707</v>
      </c>
      <c r="K1239" s="17">
        <v>0.16349625143465901</v>
      </c>
      <c r="L1239" s="17">
        <v>63.2213674682299</v>
      </c>
      <c r="M1239" s="17">
        <v>0.12550395696296299</v>
      </c>
      <c r="N1239" s="17">
        <v>8.9373949128208601</v>
      </c>
      <c r="O1239" s="17">
        <v>3.79922944716964E-2</v>
      </c>
      <c r="P1239" s="17">
        <v>7.03701118779263</v>
      </c>
      <c r="Q1239" s="17">
        <v>7.0370111877926202</v>
      </c>
      <c r="R1239" s="17">
        <v>0</v>
      </c>
      <c r="S1239" s="17">
        <v>1.55491313075352E-3</v>
      </c>
      <c r="T1239" s="17" t="s">
        <v>93</v>
      </c>
      <c r="U1239" s="19">
        <v>-2.1348554523653502E-3</v>
      </c>
      <c r="V1239" s="19">
        <v>-1.6714830961899799E-3</v>
      </c>
      <c r="W1239" s="18">
        <v>-4.63374342714915E-4</v>
      </c>
    </row>
    <row r="1240" spans="2:23" x14ac:dyDescent="0.35">
      <c r="B1240" s="11" t="s">
        <v>53</v>
      </c>
      <c r="C1240" s="16" t="s">
        <v>76</v>
      </c>
      <c r="D1240" s="11" t="s">
        <v>17</v>
      </c>
      <c r="E1240" s="11" t="s">
        <v>116</v>
      </c>
      <c r="F1240" s="13">
        <v>39.85</v>
      </c>
      <c r="G1240" s="17">
        <v>53704</v>
      </c>
      <c r="H1240" s="17">
        <v>39.880000000000003</v>
      </c>
      <c r="I1240" s="17">
        <v>1</v>
      </c>
      <c r="J1240" s="17">
        <v>-1.0039511790953499</v>
      </c>
      <c r="K1240" s="17">
        <v>4.2130971146289997E-5</v>
      </c>
      <c r="L1240" s="17">
        <v>11.0671480225871</v>
      </c>
      <c r="M1240" s="17">
        <v>5.1197377917910902E-3</v>
      </c>
      <c r="N1240" s="17">
        <v>-12.0710992016825</v>
      </c>
      <c r="O1240" s="17">
        <v>-5.0776068206447996E-3</v>
      </c>
      <c r="P1240" s="17">
        <v>-10.2595182664103</v>
      </c>
      <c r="Q1240" s="17">
        <v>-10.2595182664103</v>
      </c>
      <c r="R1240" s="17">
        <v>0</v>
      </c>
      <c r="S1240" s="17">
        <v>4.3997724894581603E-3</v>
      </c>
      <c r="T1240" s="17" t="s">
        <v>93</v>
      </c>
      <c r="U1240" s="19">
        <v>0.159714180145482</v>
      </c>
      <c r="V1240" s="19">
        <v>-0.125048069197955</v>
      </c>
      <c r="W1240" s="18">
        <v>0.28476102852942198</v>
      </c>
    </row>
    <row r="1241" spans="2:23" x14ac:dyDescent="0.35">
      <c r="B1241" s="11" t="s">
        <v>53</v>
      </c>
      <c r="C1241" s="16" t="s">
        <v>76</v>
      </c>
      <c r="D1241" s="11" t="s">
        <v>17</v>
      </c>
      <c r="E1241" s="11" t="s">
        <v>116</v>
      </c>
      <c r="F1241" s="13">
        <v>39.85</v>
      </c>
      <c r="G1241" s="17">
        <v>58004</v>
      </c>
      <c r="H1241" s="17">
        <v>38.840000000000003</v>
      </c>
      <c r="I1241" s="17">
        <v>1</v>
      </c>
      <c r="J1241" s="17">
        <v>-72.410756695969496</v>
      </c>
      <c r="K1241" s="17">
        <v>1.1105346857429199</v>
      </c>
      <c r="L1241" s="17">
        <v>-58.124471307494801</v>
      </c>
      <c r="M1241" s="17">
        <v>0.71555659209951195</v>
      </c>
      <c r="N1241" s="17">
        <v>-14.286285388474701</v>
      </c>
      <c r="O1241" s="17">
        <v>0.39497809364340403</v>
      </c>
      <c r="P1241" s="17">
        <v>-12.0022843244006</v>
      </c>
      <c r="Q1241" s="17">
        <v>-12.0022843244006</v>
      </c>
      <c r="R1241" s="17">
        <v>0</v>
      </c>
      <c r="S1241" s="17">
        <v>3.0510812782995E-2</v>
      </c>
      <c r="T1241" s="17" t="s">
        <v>93</v>
      </c>
      <c r="U1241" s="19">
        <v>1.1112648520403401</v>
      </c>
      <c r="V1241" s="19">
        <v>-0.87006378512300997</v>
      </c>
      <c r="W1241" s="18">
        <v>1.9813201429413301</v>
      </c>
    </row>
    <row r="1242" spans="2:23" x14ac:dyDescent="0.35">
      <c r="B1242" s="11" t="s">
        <v>53</v>
      </c>
      <c r="C1242" s="16" t="s">
        <v>76</v>
      </c>
      <c r="D1242" s="11" t="s">
        <v>17</v>
      </c>
      <c r="E1242" s="11" t="s">
        <v>117</v>
      </c>
      <c r="F1242" s="13">
        <v>39.71</v>
      </c>
      <c r="G1242" s="17">
        <v>53050</v>
      </c>
      <c r="H1242" s="17">
        <v>39.92</v>
      </c>
      <c r="I1242" s="17">
        <v>1</v>
      </c>
      <c r="J1242" s="17">
        <v>108.707453167311</v>
      </c>
      <c r="K1242" s="17">
        <v>0.284797180016367</v>
      </c>
      <c r="L1242" s="17">
        <v>176.338906681808</v>
      </c>
      <c r="M1242" s="17">
        <v>0.74939938123462402</v>
      </c>
      <c r="N1242" s="17">
        <v>-67.631453514497096</v>
      </c>
      <c r="O1242" s="17">
        <v>-0.46460220121825702</v>
      </c>
      <c r="P1242" s="17">
        <v>-53.134440188783202</v>
      </c>
      <c r="Q1242" s="17">
        <v>-53.134440188783202</v>
      </c>
      <c r="R1242" s="17">
        <v>0</v>
      </c>
      <c r="S1242" s="17">
        <v>6.8040776493626706E-2</v>
      </c>
      <c r="T1242" s="17" t="s">
        <v>92</v>
      </c>
      <c r="U1242" s="19">
        <v>-4.2955314034604397</v>
      </c>
      <c r="V1242" s="19">
        <v>-3.3631823279099402</v>
      </c>
      <c r="W1242" s="18">
        <v>-0.93235307265623701</v>
      </c>
    </row>
    <row r="1243" spans="2:23" x14ac:dyDescent="0.35">
      <c r="B1243" s="11" t="s">
        <v>53</v>
      </c>
      <c r="C1243" s="16" t="s">
        <v>76</v>
      </c>
      <c r="D1243" s="11" t="s">
        <v>17</v>
      </c>
      <c r="E1243" s="11" t="s">
        <v>117</v>
      </c>
      <c r="F1243" s="13">
        <v>39.71</v>
      </c>
      <c r="G1243" s="17">
        <v>53204</v>
      </c>
      <c r="H1243" s="17">
        <v>39.86</v>
      </c>
      <c r="I1243" s="17">
        <v>1</v>
      </c>
      <c r="J1243" s="17">
        <v>18.819919894501901</v>
      </c>
      <c r="K1243" s="17">
        <v>0</v>
      </c>
      <c r="L1243" s="17">
        <v>25.445924327123802</v>
      </c>
      <c r="M1243" s="17">
        <v>0</v>
      </c>
      <c r="N1243" s="17">
        <v>-6.6260044326219596</v>
      </c>
      <c r="O1243" s="17">
        <v>0</v>
      </c>
      <c r="P1243" s="17">
        <v>-5.2252285380096897</v>
      </c>
      <c r="Q1243" s="17">
        <v>-5.2252285380096799</v>
      </c>
      <c r="R1243" s="17">
        <v>0</v>
      </c>
      <c r="S1243" s="17">
        <v>0</v>
      </c>
      <c r="T1243" s="17" t="s">
        <v>93</v>
      </c>
      <c r="U1243" s="19">
        <v>0.99390066489328399</v>
      </c>
      <c r="V1243" s="19">
        <v>-0.77817360366035404</v>
      </c>
      <c r="W1243" s="18">
        <v>1.7720666714332001</v>
      </c>
    </row>
    <row r="1244" spans="2:23" x14ac:dyDescent="0.35">
      <c r="B1244" s="11" t="s">
        <v>53</v>
      </c>
      <c r="C1244" s="16" t="s">
        <v>76</v>
      </c>
      <c r="D1244" s="11" t="s">
        <v>17</v>
      </c>
      <c r="E1244" s="11" t="s">
        <v>117</v>
      </c>
      <c r="F1244" s="13">
        <v>39.71</v>
      </c>
      <c r="G1244" s="17">
        <v>53204</v>
      </c>
      <c r="H1244" s="17">
        <v>39.86</v>
      </c>
      <c r="I1244" s="17">
        <v>2</v>
      </c>
      <c r="J1244" s="17">
        <v>18.819919894501901</v>
      </c>
      <c r="K1244" s="17">
        <v>0</v>
      </c>
      <c r="L1244" s="17">
        <v>25.445924327123802</v>
      </c>
      <c r="M1244" s="17">
        <v>0</v>
      </c>
      <c r="N1244" s="17">
        <v>-6.6260044326219596</v>
      </c>
      <c r="O1244" s="17">
        <v>0</v>
      </c>
      <c r="P1244" s="17">
        <v>-5.2252285380096897</v>
      </c>
      <c r="Q1244" s="17">
        <v>-5.2252285380096799</v>
      </c>
      <c r="R1244" s="17">
        <v>0</v>
      </c>
      <c r="S1244" s="17">
        <v>0</v>
      </c>
      <c r="T1244" s="17" t="s">
        <v>93</v>
      </c>
      <c r="U1244" s="19">
        <v>0.99390066489328399</v>
      </c>
      <c r="V1244" s="19">
        <v>-0.77817360366035404</v>
      </c>
      <c r="W1244" s="18">
        <v>1.7720666714332001</v>
      </c>
    </row>
    <row r="1245" spans="2:23" x14ac:dyDescent="0.35">
      <c r="B1245" s="11" t="s">
        <v>53</v>
      </c>
      <c r="C1245" s="16" t="s">
        <v>76</v>
      </c>
      <c r="D1245" s="11" t="s">
        <v>17</v>
      </c>
      <c r="E1245" s="11" t="s">
        <v>118</v>
      </c>
      <c r="F1245" s="13">
        <v>39.86</v>
      </c>
      <c r="G1245" s="17">
        <v>53254</v>
      </c>
      <c r="H1245" s="17">
        <v>40.090000000000003</v>
      </c>
      <c r="I1245" s="17">
        <v>1</v>
      </c>
      <c r="J1245" s="17">
        <v>26.5215954036574</v>
      </c>
      <c r="K1245" s="17">
        <v>7.41378353984085E-2</v>
      </c>
      <c r="L1245" s="17">
        <v>26.521595507076601</v>
      </c>
      <c r="M1245" s="17">
        <v>7.4137835976599703E-2</v>
      </c>
      <c r="N1245" s="17">
        <v>-1.03419200981E-7</v>
      </c>
      <c r="O1245" s="17">
        <v>-5.78191141E-10</v>
      </c>
      <c r="P1245" s="17">
        <v>-2.1972899999999999E-13</v>
      </c>
      <c r="Q1245" s="17">
        <v>-2.1973100000000001E-13</v>
      </c>
      <c r="R1245" s="17">
        <v>0</v>
      </c>
      <c r="S1245" s="17">
        <v>0</v>
      </c>
      <c r="T1245" s="17" t="s">
        <v>93</v>
      </c>
      <c r="U1245" s="19">
        <v>6.73225372E-10</v>
      </c>
      <c r="V1245" s="19">
        <v>0</v>
      </c>
      <c r="W1245" s="18">
        <v>6.7322248578999996E-10</v>
      </c>
    </row>
    <row r="1246" spans="2:23" x14ac:dyDescent="0.35">
      <c r="B1246" s="11" t="s">
        <v>53</v>
      </c>
      <c r="C1246" s="16" t="s">
        <v>76</v>
      </c>
      <c r="D1246" s="11" t="s">
        <v>17</v>
      </c>
      <c r="E1246" s="11" t="s">
        <v>118</v>
      </c>
      <c r="F1246" s="13">
        <v>39.86</v>
      </c>
      <c r="G1246" s="17">
        <v>53304</v>
      </c>
      <c r="H1246" s="17">
        <v>40.22</v>
      </c>
      <c r="I1246" s="17">
        <v>1</v>
      </c>
      <c r="J1246" s="17">
        <v>36.2020361246148</v>
      </c>
      <c r="K1246" s="17">
        <v>0.145999438539865</v>
      </c>
      <c r="L1246" s="17">
        <v>41.355889796721399</v>
      </c>
      <c r="M1246" s="17">
        <v>0.190528491765873</v>
      </c>
      <c r="N1246" s="17">
        <v>-5.1538536721066697</v>
      </c>
      <c r="O1246" s="17">
        <v>-4.4529053226007101E-2</v>
      </c>
      <c r="P1246" s="17">
        <v>-4.0737666824500902</v>
      </c>
      <c r="Q1246" s="17">
        <v>-4.0737666824500902</v>
      </c>
      <c r="R1246" s="17">
        <v>0</v>
      </c>
      <c r="S1246" s="17">
        <v>1.84874705311071E-3</v>
      </c>
      <c r="T1246" s="17" t="s">
        <v>92</v>
      </c>
      <c r="U1246" s="19">
        <v>7.24440307890757E-2</v>
      </c>
      <c r="V1246" s="19">
        <v>-5.6719986709003398E-2</v>
      </c>
      <c r="W1246" s="18">
        <v>0.12916346375458501</v>
      </c>
    </row>
    <row r="1247" spans="2:23" x14ac:dyDescent="0.35">
      <c r="B1247" s="11" t="s">
        <v>53</v>
      </c>
      <c r="C1247" s="16" t="s">
        <v>76</v>
      </c>
      <c r="D1247" s="11" t="s">
        <v>17</v>
      </c>
      <c r="E1247" s="11" t="s">
        <v>118</v>
      </c>
      <c r="F1247" s="13">
        <v>39.86</v>
      </c>
      <c r="G1247" s="17">
        <v>54104</v>
      </c>
      <c r="H1247" s="17">
        <v>40.06</v>
      </c>
      <c r="I1247" s="17">
        <v>1</v>
      </c>
      <c r="J1247" s="17">
        <v>24.9606543127652</v>
      </c>
      <c r="K1247" s="17">
        <v>6.1555785255670903E-2</v>
      </c>
      <c r="L1247" s="17">
        <v>24.960654424015001</v>
      </c>
      <c r="M1247" s="17">
        <v>6.1555785804379801E-2</v>
      </c>
      <c r="N1247" s="17">
        <v>-1.11249764956E-7</v>
      </c>
      <c r="O1247" s="17">
        <v>-5.4870890799999997E-10</v>
      </c>
      <c r="P1247" s="17">
        <v>-6.1350900000000001E-13</v>
      </c>
      <c r="Q1247" s="17">
        <v>-6.1350699999999996E-13</v>
      </c>
      <c r="R1247" s="17">
        <v>0</v>
      </c>
      <c r="S1247" s="17">
        <v>0</v>
      </c>
      <c r="T1247" s="17" t="s">
        <v>93</v>
      </c>
      <c r="U1247" s="19">
        <v>3.2354502100000002E-10</v>
      </c>
      <c r="V1247" s="19">
        <v>0</v>
      </c>
      <c r="W1247" s="18">
        <v>3.2354363392000002E-10</v>
      </c>
    </row>
    <row r="1248" spans="2:23" x14ac:dyDescent="0.35">
      <c r="B1248" s="11" t="s">
        <v>53</v>
      </c>
      <c r="C1248" s="16" t="s">
        <v>76</v>
      </c>
      <c r="D1248" s="11" t="s">
        <v>17</v>
      </c>
      <c r="E1248" s="11" t="s">
        <v>119</v>
      </c>
      <c r="F1248" s="13">
        <v>40.090000000000003</v>
      </c>
      <c r="G1248" s="17">
        <v>54104</v>
      </c>
      <c r="H1248" s="17">
        <v>40.06</v>
      </c>
      <c r="I1248" s="17">
        <v>1</v>
      </c>
      <c r="J1248" s="17">
        <v>-4.1421249683689902</v>
      </c>
      <c r="K1248" s="17">
        <v>1.50297065461412E-3</v>
      </c>
      <c r="L1248" s="17">
        <v>-4.1421249680513998</v>
      </c>
      <c r="M1248" s="17">
        <v>1.5029706543836399E-3</v>
      </c>
      <c r="N1248" s="17">
        <v>-3.1759109200000002E-10</v>
      </c>
      <c r="O1248" s="17">
        <v>2.3047600000000001E-13</v>
      </c>
      <c r="P1248" s="17">
        <v>-4.10974E-13</v>
      </c>
      <c r="Q1248" s="17">
        <v>-4.1097599999999999E-13</v>
      </c>
      <c r="R1248" s="17">
        <v>0</v>
      </c>
      <c r="S1248" s="17">
        <v>0</v>
      </c>
      <c r="T1248" s="17" t="s">
        <v>93</v>
      </c>
      <c r="U1248" s="19">
        <v>-2.9140800000000002E-13</v>
      </c>
      <c r="V1248" s="19">
        <v>0</v>
      </c>
      <c r="W1248" s="18">
        <v>-2.9140924999999999E-13</v>
      </c>
    </row>
    <row r="1249" spans="2:23" x14ac:dyDescent="0.35">
      <c r="B1249" s="11" t="s">
        <v>53</v>
      </c>
      <c r="C1249" s="16" t="s">
        <v>76</v>
      </c>
      <c r="D1249" s="11" t="s">
        <v>17</v>
      </c>
      <c r="E1249" s="11" t="s">
        <v>120</v>
      </c>
      <c r="F1249" s="13">
        <v>40.1</v>
      </c>
      <c r="G1249" s="17">
        <v>53404</v>
      </c>
      <c r="H1249" s="17">
        <v>40.090000000000003</v>
      </c>
      <c r="I1249" s="17">
        <v>1</v>
      </c>
      <c r="J1249" s="17">
        <v>-9.7496140751036808</v>
      </c>
      <c r="K1249" s="17">
        <v>9.2393435324282895E-3</v>
      </c>
      <c r="L1249" s="17">
        <v>4.0867543333973497</v>
      </c>
      <c r="M1249" s="17">
        <v>1.62339172740588E-3</v>
      </c>
      <c r="N1249" s="17">
        <v>-13.836368408501</v>
      </c>
      <c r="O1249" s="17">
        <v>7.6159518050223996E-3</v>
      </c>
      <c r="P1249" s="17">
        <v>-10.9668625194642</v>
      </c>
      <c r="Q1249" s="17">
        <v>-10.966862519464099</v>
      </c>
      <c r="R1249" s="17">
        <v>0</v>
      </c>
      <c r="S1249" s="17">
        <v>1.16904455462245E-2</v>
      </c>
      <c r="T1249" s="17" t="s">
        <v>93</v>
      </c>
      <c r="U1249" s="19">
        <v>0.16699790353739</v>
      </c>
      <c r="V1249" s="19">
        <v>-0.13075085367144601</v>
      </c>
      <c r="W1249" s="18">
        <v>0.29774748071991702</v>
      </c>
    </row>
    <row r="1250" spans="2:23" x14ac:dyDescent="0.35">
      <c r="B1250" s="11" t="s">
        <v>53</v>
      </c>
      <c r="C1250" s="16" t="s">
        <v>76</v>
      </c>
      <c r="D1250" s="11" t="s">
        <v>17</v>
      </c>
      <c r="E1250" s="11" t="s">
        <v>121</v>
      </c>
      <c r="F1250" s="13">
        <v>40.090000000000003</v>
      </c>
      <c r="G1250" s="17">
        <v>53854</v>
      </c>
      <c r="H1250" s="17">
        <v>39.049999999999997</v>
      </c>
      <c r="I1250" s="17">
        <v>1</v>
      </c>
      <c r="J1250" s="17">
        <v>-74.655922466618804</v>
      </c>
      <c r="K1250" s="17">
        <v>1.10037743949685</v>
      </c>
      <c r="L1250" s="17">
        <v>-60.628414416983802</v>
      </c>
      <c r="M1250" s="17">
        <v>0.72571410903228095</v>
      </c>
      <c r="N1250" s="17">
        <v>-14.027508049635101</v>
      </c>
      <c r="O1250" s="17">
        <v>0.37466333046457101</v>
      </c>
      <c r="P1250" s="17">
        <v>-10.966862519463699</v>
      </c>
      <c r="Q1250" s="17">
        <v>-10.966862519463699</v>
      </c>
      <c r="R1250" s="17">
        <v>0</v>
      </c>
      <c r="S1250" s="17">
        <v>2.37453154752152E-2</v>
      </c>
      <c r="T1250" s="17" t="s">
        <v>93</v>
      </c>
      <c r="U1250" s="19">
        <v>0.23681961486252101</v>
      </c>
      <c r="V1250" s="19">
        <v>-0.18541769778855299</v>
      </c>
      <c r="W1250" s="18">
        <v>0.42223550246299502</v>
      </c>
    </row>
    <row r="1251" spans="2:23" x14ac:dyDescent="0.35">
      <c r="B1251" s="11" t="s">
        <v>53</v>
      </c>
      <c r="C1251" s="16" t="s">
        <v>76</v>
      </c>
      <c r="D1251" s="11" t="s">
        <v>17</v>
      </c>
      <c r="E1251" s="11" t="s">
        <v>122</v>
      </c>
      <c r="F1251" s="13">
        <v>40.15</v>
      </c>
      <c r="G1251" s="17">
        <v>53504</v>
      </c>
      <c r="H1251" s="17">
        <v>40.15</v>
      </c>
      <c r="I1251" s="17">
        <v>1</v>
      </c>
      <c r="J1251" s="17">
        <v>2.0653759999999999E-12</v>
      </c>
      <c r="K1251" s="17">
        <v>0</v>
      </c>
      <c r="L1251" s="17">
        <v>-2.285745E-12</v>
      </c>
      <c r="M1251" s="17">
        <v>0</v>
      </c>
      <c r="N1251" s="17">
        <v>4.3511200000000001E-12</v>
      </c>
      <c r="O1251" s="17">
        <v>0</v>
      </c>
      <c r="P1251" s="17">
        <v>3.6243329999999999E-12</v>
      </c>
      <c r="Q1251" s="17">
        <v>3.6243340000000001E-12</v>
      </c>
      <c r="R1251" s="17">
        <v>0</v>
      </c>
      <c r="S1251" s="17">
        <v>0</v>
      </c>
      <c r="T1251" s="17" t="s">
        <v>93</v>
      </c>
      <c r="U1251" s="19">
        <v>0</v>
      </c>
      <c r="V1251" s="19">
        <v>0</v>
      </c>
      <c r="W1251" s="18">
        <v>0</v>
      </c>
    </row>
    <row r="1252" spans="2:23" x14ac:dyDescent="0.35">
      <c r="B1252" s="11" t="s">
        <v>53</v>
      </c>
      <c r="C1252" s="16" t="s">
        <v>76</v>
      </c>
      <c r="D1252" s="11" t="s">
        <v>17</v>
      </c>
      <c r="E1252" s="11" t="s">
        <v>122</v>
      </c>
      <c r="F1252" s="13">
        <v>40.15</v>
      </c>
      <c r="G1252" s="17">
        <v>53754</v>
      </c>
      <c r="H1252" s="17">
        <v>39.28</v>
      </c>
      <c r="I1252" s="17">
        <v>1</v>
      </c>
      <c r="J1252" s="17">
        <v>-66.856845947811095</v>
      </c>
      <c r="K1252" s="17">
        <v>0.72500769928449205</v>
      </c>
      <c r="L1252" s="17">
        <v>-52.913490383332899</v>
      </c>
      <c r="M1252" s="17">
        <v>0.454133636749534</v>
      </c>
      <c r="N1252" s="17">
        <v>-13.9433555644782</v>
      </c>
      <c r="O1252" s="17">
        <v>0.27087406253495799</v>
      </c>
      <c r="P1252" s="17">
        <v>-11.048854014221799</v>
      </c>
      <c r="Q1252" s="17">
        <v>-11.0488540142217</v>
      </c>
      <c r="R1252" s="17">
        <v>0</v>
      </c>
      <c r="S1252" s="17">
        <v>1.98009177894743E-2</v>
      </c>
      <c r="T1252" s="17" t="s">
        <v>93</v>
      </c>
      <c r="U1252" s="19">
        <v>-1.3729559475201301</v>
      </c>
      <c r="V1252" s="19">
        <v>-1.0749545855906699</v>
      </c>
      <c r="W1252" s="18">
        <v>-0.29800263950132599</v>
      </c>
    </row>
    <row r="1253" spans="2:23" x14ac:dyDescent="0.35">
      <c r="B1253" s="11" t="s">
        <v>53</v>
      </c>
      <c r="C1253" s="16" t="s">
        <v>76</v>
      </c>
      <c r="D1253" s="11" t="s">
        <v>17</v>
      </c>
      <c r="E1253" s="11" t="s">
        <v>123</v>
      </c>
      <c r="F1253" s="13">
        <v>39.729999999999997</v>
      </c>
      <c r="G1253" s="17">
        <v>54050</v>
      </c>
      <c r="H1253" s="17">
        <v>39.549999999999997</v>
      </c>
      <c r="I1253" s="17">
        <v>1</v>
      </c>
      <c r="J1253" s="17">
        <v>-99.025156934950402</v>
      </c>
      <c r="K1253" s="17">
        <v>0.14218673473687801</v>
      </c>
      <c r="L1253" s="17">
        <v>-12.5951654294881</v>
      </c>
      <c r="M1253" s="17">
        <v>2.3002537868444801E-3</v>
      </c>
      <c r="N1253" s="17">
        <v>-86.429991505462397</v>
      </c>
      <c r="O1253" s="17">
        <v>0.139886480950033</v>
      </c>
      <c r="P1253" s="17">
        <v>-65.962563140923294</v>
      </c>
      <c r="Q1253" s="17">
        <v>-65.962563140923194</v>
      </c>
      <c r="R1253" s="17">
        <v>0</v>
      </c>
      <c r="S1253" s="17">
        <v>6.3090366173744195E-2</v>
      </c>
      <c r="T1253" s="17" t="s">
        <v>92</v>
      </c>
      <c r="U1253" s="19">
        <v>-10.012298366123799</v>
      </c>
      <c r="V1253" s="19">
        <v>-7.8391197185946702</v>
      </c>
      <c r="W1253" s="18">
        <v>-2.1731879642380001</v>
      </c>
    </row>
    <row r="1254" spans="2:23" x14ac:dyDescent="0.35">
      <c r="B1254" s="11" t="s">
        <v>53</v>
      </c>
      <c r="C1254" s="16" t="s">
        <v>76</v>
      </c>
      <c r="D1254" s="11" t="s">
        <v>17</v>
      </c>
      <c r="E1254" s="11" t="s">
        <v>123</v>
      </c>
      <c r="F1254" s="13">
        <v>39.729999999999997</v>
      </c>
      <c r="G1254" s="17">
        <v>54850</v>
      </c>
      <c r="H1254" s="17">
        <v>39.79</v>
      </c>
      <c r="I1254" s="17">
        <v>1</v>
      </c>
      <c r="J1254" s="17">
        <v>13.023869899120999</v>
      </c>
      <c r="K1254" s="17">
        <v>4.4271129845949104E-3</v>
      </c>
      <c r="L1254" s="17">
        <v>-6.5328887550278196</v>
      </c>
      <c r="M1254" s="17">
        <v>1.1139123861733499E-3</v>
      </c>
      <c r="N1254" s="17">
        <v>19.556758654148801</v>
      </c>
      <c r="O1254" s="17">
        <v>3.3132005984215598E-3</v>
      </c>
      <c r="P1254" s="17">
        <v>13.347865674407</v>
      </c>
      <c r="Q1254" s="17">
        <v>13.347865674406901</v>
      </c>
      <c r="R1254" s="17">
        <v>0</v>
      </c>
      <c r="S1254" s="17">
        <v>4.6501200214185204E-3</v>
      </c>
      <c r="T1254" s="17" t="s">
        <v>93</v>
      </c>
      <c r="U1254" s="19">
        <v>-1.0416726634557301</v>
      </c>
      <c r="V1254" s="19">
        <v>-0.81557664562269006</v>
      </c>
      <c r="W1254" s="18">
        <v>-0.22609698713704199</v>
      </c>
    </row>
    <row r="1255" spans="2:23" x14ac:dyDescent="0.35">
      <c r="B1255" s="11" t="s">
        <v>53</v>
      </c>
      <c r="C1255" s="16" t="s">
        <v>76</v>
      </c>
      <c r="D1255" s="11" t="s">
        <v>17</v>
      </c>
      <c r="E1255" s="11" t="s">
        <v>124</v>
      </c>
      <c r="F1255" s="13">
        <v>40.17</v>
      </c>
      <c r="G1255" s="17">
        <v>53654</v>
      </c>
      <c r="H1255" s="17">
        <v>40.020000000000003</v>
      </c>
      <c r="I1255" s="17">
        <v>1</v>
      </c>
      <c r="J1255" s="17">
        <v>-53.56313332909</v>
      </c>
      <c r="K1255" s="17">
        <v>0.11275206360477399</v>
      </c>
      <c r="L1255" s="17">
        <v>-46.621267054406403</v>
      </c>
      <c r="M1255" s="17">
        <v>8.5420221891100198E-2</v>
      </c>
      <c r="N1255" s="17">
        <v>-6.9418662746836199</v>
      </c>
      <c r="O1255" s="17">
        <v>2.7331841713673598E-2</v>
      </c>
      <c r="P1255" s="17">
        <v>-5.4824606555814999</v>
      </c>
      <c r="Q1255" s="17">
        <v>-5.4824606555814901</v>
      </c>
      <c r="R1255" s="17">
        <v>0</v>
      </c>
      <c r="S1255" s="17">
        <v>1.18125483121196E-3</v>
      </c>
      <c r="T1255" s="17" t="s">
        <v>93</v>
      </c>
      <c r="U1255" s="19">
        <v>5.45902523072112E-2</v>
      </c>
      <c r="V1255" s="19">
        <v>-4.2741387407353899E-2</v>
      </c>
      <c r="W1255" s="18">
        <v>9.7331222440750903E-2</v>
      </c>
    </row>
    <row r="1256" spans="2:23" x14ac:dyDescent="0.35">
      <c r="B1256" s="11" t="s">
        <v>53</v>
      </c>
      <c r="C1256" s="16" t="s">
        <v>76</v>
      </c>
      <c r="D1256" s="11" t="s">
        <v>17</v>
      </c>
      <c r="E1256" s="11" t="s">
        <v>125</v>
      </c>
      <c r="F1256" s="13">
        <v>39.880000000000003</v>
      </c>
      <c r="G1256" s="17">
        <v>58004</v>
      </c>
      <c r="H1256" s="17">
        <v>38.840000000000003</v>
      </c>
      <c r="I1256" s="17">
        <v>1</v>
      </c>
      <c r="J1256" s="17">
        <v>-74.252633638292096</v>
      </c>
      <c r="K1256" s="17">
        <v>1.1363227874180399</v>
      </c>
      <c r="L1256" s="17">
        <v>-62.012191851540898</v>
      </c>
      <c r="M1256" s="17">
        <v>0.79256001046968105</v>
      </c>
      <c r="N1256" s="17">
        <v>-12.2404417867511</v>
      </c>
      <c r="O1256" s="17">
        <v>0.34376277694835999</v>
      </c>
      <c r="P1256" s="17">
        <v>-10.2595182664143</v>
      </c>
      <c r="Q1256" s="17">
        <v>-10.2595182664143</v>
      </c>
      <c r="R1256" s="17">
        <v>0</v>
      </c>
      <c r="S1256" s="17">
        <v>2.1693615073637099E-2</v>
      </c>
      <c r="T1256" s="17" t="s">
        <v>93</v>
      </c>
      <c r="U1256" s="19">
        <v>0.80044344246628596</v>
      </c>
      <c r="V1256" s="19">
        <v>-0.62670645080730303</v>
      </c>
      <c r="W1256" s="18">
        <v>1.42714377489028</v>
      </c>
    </row>
    <row r="1257" spans="2:23" x14ac:dyDescent="0.35">
      <c r="B1257" s="11" t="s">
        <v>53</v>
      </c>
      <c r="C1257" s="16" t="s">
        <v>76</v>
      </c>
      <c r="D1257" s="11" t="s">
        <v>17</v>
      </c>
      <c r="E1257" s="11" t="s">
        <v>126</v>
      </c>
      <c r="F1257" s="13">
        <v>39.28</v>
      </c>
      <c r="G1257" s="17">
        <v>53854</v>
      </c>
      <c r="H1257" s="17">
        <v>39.049999999999997</v>
      </c>
      <c r="I1257" s="17">
        <v>1</v>
      </c>
      <c r="J1257" s="17">
        <v>-64.933938042264501</v>
      </c>
      <c r="K1257" s="17">
        <v>0.20871260732899399</v>
      </c>
      <c r="L1257" s="17">
        <v>-51.524719609887597</v>
      </c>
      <c r="M1257" s="17">
        <v>0.13141243817843801</v>
      </c>
      <c r="N1257" s="17">
        <v>-13.4092184323769</v>
      </c>
      <c r="O1257" s="17">
        <v>7.7300169150556E-2</v>
      </c>
      <c r="P1257" s="17">
        <v>-9.9139636018055697</v>
      </c>
      <c r="Q1257" s="17">
        <v>-9.9139636018055608</v>
      </c>
      <c r="R1257" s="17">
        <v>0</v>
      </c>
      <c r="S1257" s="17">
        <v>4.8651903777473197E-3</v>
      </c>
      <c r="T1257" s="17" t="s">
        <v>92</v>
      </c>
      <c r="U1257" s="19">
        <v>-5.6659114665218502E-2</v>
      </c>
      <c r="V1257" s="19">
        <v>-4.4361201271529802E-2</v>
      </c>
      <c r="W1257" s="18">
        <v>-1.2297966116495401E-2</v>
      </c>
    </row>
    <row r="1258" spans="2:23" x14ac:dyDescent="0.35">
      <c r="B1258" s="11" t="s">
        <v>53</v>
      </c>
      <c r="C1258" s="16" t="s">
        <v>76</v>
      </c>
      <c r="D1258" s="11" t="s">
        <v>17</v>
      </c>
      <c r="E1258" s="11" t="s">
        <v>126</v>
      </c>
      <c r="F1258" s="13">
        <v>39.28</v>
      </c>
      <c r="G1258" s="17">
        <v>58104</v>
      </c>
      <c r="H1258" s="17">
        <v>38.74</v>
      </c>
      <c r="I1258" s="17">
        <v>1</v>
      </c>
      <c r="J1258" s="17">
        <v>-42.55231475774</v>
      </c>
      <c r="K1258" s="17">
        <v>0.232493814675445</v>
      </c>
      <c r="L1258" s="17">
        <v>-41.840233141817698</v>
      </c>
      <c r="M1258" s="17">
        <v>0.22477769604203701</v>
      </c>
      <c r="N1258" s="17">
        <v>-0.71208161592235497</v>
      </c>
      <c r="O1258" s="17">
        <v>7.7161186334076702E-3</v>
      </c>
      <c r="P1258" s="17">
        <v>-1.13489041241374</v>
      </c>
      <c r="Q1258" s="17">
        <v>-1.13489041241374</v>
      </c>
      <c r="R1258" s="17">
        <v>0</v>
      </c>
      <c r="S1258" s="17">
        <v>1.6537615026741999E-4</v>
      </c>
      <c r="T1258" s="17" t="s">
        <v>93</v>
      </c>
      <c r="U1258" s="19">
        <v>-8.3518284708837903E-2</v>
      </c>
      <c r="V1258" s="19">
        <v>-6.5390563543275201E-2</v>
      </c>
      <c r="W1258" s="18">
        <v>-1.8127798881538398E-2</v>
      </c>
    </row>
    <row r="1259" spans="2:23" x14ac:dyDescent="0.35">
      <c r="B1259" s="11" t="s">
        <v>53</v>
      </c>
      <c r="C1259" s="16" t="s">
        <v>76</v>
      </c>
      <c r="D1259" s="11" t="s">
        <v>17</v>
      </c>
      <c r="E1259" s="11" t="s">
        <v>127</v>
      </c>
      <c r="F1259" s="13">
        <v>39.31</v>
      </c>
      <c r="G1259" s="17">
        <v>54050</v>
      </c>
      <c r="H1259" s="17">
        <v>39.549999999999997</v>
      </c>
      <c r="I1259" s="17">
        <v>1</v>
      </c>
      <c r="J1259" s="17">
        <v>120.759342889512</v>
      </c>
      <c r="K1259" s="17">
        <v>0.25811589444338801</v>
      </c>
      <c r="L1259" s="17">
        <v>19.693066255821599</v>
      </c>
      <c r="M1259" s="17">
        <v>6.86435839644438E-3</v>
      </c>
      <c r="N1259" s="17">
        <v>101.06627663368999</v>
      </c>
      <c r="O1259" s="17">
        <v>0.251251536046943</v>
      </c>
      <c r="P1259" s="17">
        <v>72.636744556321304</v>
      </c>
      <c r="Q1259" s="17">
        <v>72.636744556321304</v>
      </c>
      <c r="R1259" s="17">
        <v>0</v>
      </c>
      <c r="S1259" s="17">
        <v>9.3386910877402904E-2</v>
      </c>
      <c r="T1259" s="17" t="s">
        <v>92</v>
      </c>
      <c r="U1259" s="19">
        <v>-14.3490583257541</v>
      </c>
      <c r="V1259" s="19">
        <v>-11.2345819063151</v>
      </c>
      <c r="W1259" s="18">
        <v>-3.11448977161775</v>
      </c>
    </row>
    <row r="1260" spans="2:23" x14ac:dyDescent="0.35">
      <c r="B1260" s="11" t="s">
        <v>53</v>
      </c>
      <c r="C1260" s="16" t="s">
        <v>76</v>
      </c>
      <c r="D1260" s="11" t="s">
        <v>17</v>
      </c>
      <c r="E1260" s="11" t="s">
        <v>127</v>
      </c>
      <c r="F1260" s="13">
        <v>39.31</v>
      </c>
      <c r="G1260" s="17">
        <v>56000</v>
      </c>
      <c r="H1260" s="17">
        <v>39.299999999999997</v>
      </c>
      <c r="I1260" s="17">
        <v>1</v>
      </c>
      <c r="J1260" s="17">
        <v>-4.6592416587362804</v>
      </c>
      <c r="K1260" s="17">
        <v>2.1057276849468501E-3</v>
      </c>
      <c r="L1260" s="17">
        <v>43.2692275876651</v>
      </c>
      <c r="M1260" s="17">
        <v>0.181605927435217</v>
      </c>
      <c r="N1260" s="17">
        <v>-47.928469246401399</v>
      </c>
      <c r="O1260" s="17">
        <v>-0.17950019975027001</v>
      </c>
      <c r="P1260" s="17">
        <v>-52.314403765082702</v>
      </c>
      <c r="Q1260" s="17">
        <v>-52.314403765082702</v>
      </c>
      <c r="R1260" s="17">
        <v>0</v>
      </c>
      <c r="S1260" s="17">
        <v>0.26546929360572202</v>
      </c>
      <c r="T1260" s="17" t="s">
        <v>92</v>
      </c>
      <c r="U1260" s="19">
        <v>-7.5345400436486099</v>
      </c>
      <c r="V1260" s="19">
        <v>-5.8991611383204097</v>
      </c>
      <c r="W1260" s="18">
        <v>-1.63538591641725</v>
      </c>
    </row>
    <row r="1261" spans="2:23" x14ac:dyDescent="0.35">
      <c r="B1261" s="11" t="s">
        <v>53</v>
      </c>
      <c r="C1261" s="16" t="s">
        <v>76</v>
      </c>
      <c r="D1261" s="11" t="s">
        <v>17</v>
      </c>
      <c r="E1261" s="11" t="s">
        <v>127</v>
      </c>
      <c r="F1261" s="13">
        <v>39.31</v>
      </c>
      <c r="G1261" s="17">
        <v>58450</v>
      </c>
      <c r="H1261" s="17">
        <v>39.090000000000003</v>
      </c>
      <c r="I1261" s="17">
        <v>1</v>
      </c>
      <c r="J1261" s="17">
        <v>-114.709811235587</v>
      </c>
      <c r="K1261" s="17">
        <v>0.33659035750294702</v>
      </c>
      <c r="L1261" s="17">
        <v>-26.132343404469701</v>
      </c>
      <c r="M1261" s="17">
        <v>1.7468565930877498E-2</v>
      </c>
      <c r="N1261" s="17">
        <v>-88.577467831117104</v>
      </c>
      <c r="O1261" s="17">
        <v>0.31912179157206899</v>
      </c>
      <c r="P1261" s="17">
        <v>-44.599859915731003</v>
      </c>
      <c r="Q1261" s="17">
        <v>-44.599859915730903</v>
      </c>
      <c r="R1261" s="17">
        <v>0</v>
      </c>
      <c r="S1261" s="17">
        <v>5.0882393165182199E-2</v>
      </c>
      <c r="T1261" s="17" t="s">
        <v>92</v>
      </c>
      <c r="U1261" s="19">
        <v>-6.9774686932205299</v>
      </c>
      <c r="V1261" s="19">
        <v>-5.4630026412284503</v>
      </c>
      <c r="W1261" s="18">
        <v>-1.51447254471149</v>
      </c>
    </row>
    <row r="1262" spans="2:23" x14ac:dyDescent="0.35">
      <c r="B1262" s="11" t="s">
        <v>53</v>
      </c>
      <c r="C1262" s="16" t="s">
        <v>76</v>
      </c>
      <c r="D1262" s="11" t="s">
        <v>17</v>
      </c>
      <c r="E1262" s="11" t="s">
        <v>128</v>
      </c>
      <c r="F1262" s="13">
        <v>39.049999999999997</v>
      </c>
      <c r="G1262" s="17">
        <v>53850</v>
      </c>
      <c r="H1262" s="17">
        <v>39.31</v>
      </c>
      <c r="I1262" s="17">
        <v>1</v>
      </c>
      <c r="J1262" s="17">
        <v>0.50972159915952397</v>
      </c>
      <c r="K1262" s="17">
        <v>0</v>
      </c>
      <c r="L1262" s="17">
        <v>11.1479550744283</v>
      </c>
      <c r="M1262" s="17">
        <v>0</v>
      </c>
      <c r="N1262" s="17">
        <v>-10.6382334752688</v>
      </c>
      <c r="O1262" s="17">
        <v>0</v>
      </c>
      <c r="P1262" s="17">
        <v>-7.3280069246751003</v>
      </c>
      <c r="Q1262" s="17">
        <v>-7.3280069246750896</v>
      </c>
      <c r="R1262" s="17">
        <v>0</v>
      </c>
      <c r="S1262" s="17">
        <v>0</v>
      </c>
      <c r="T1262" s="17" t="s">
        <v>92</v>
      </c>
      <c r="U1262" s="19">
        <v>2.7659407035699402</v>
      </c>
      <c r="V1262" s="19">
        <v>-2.1655907082414299</v>
      </c>
      <c r="W1262" s="18">
        <v>4.9315102696737503</v>
      </c>
    </row>
    <row r="1263" spans="2:23" x14ac:dyDescent="0.35">
      <c r="B1263" s="11" t="s">
        <v>53</v>
      </c>
      <c r="C1263" s="16" t="s">
        <v>76</v>
      </c>
      <c r="D1263" s="11" t="s">
        <v>17</v>
      </c>
      <c r="E1263" s="11" t="s">
        <v>128</v>
      </c>
      <c r="F1263" s="13">
        <v>39.049999999999997</v>
      </c>
      <c r="G1263" s="17">
        <v>53850</v>
      </c>
      <c r="H1263" s="17">
        <v>39.31</v>
      </c>
      <c r="I1263" s="17">
        <v>2</v>
      </c>
      <c r="J1263" s="17">
        <v>1.1789743858424899</v>
      </c>
      <c r="K1263" s="17">
        <v>0</v>
      </c>
      <c r="L1263" s="17">
        <v>25.7849647904719</v>
      </c>
      <c r="M1263" s="17">
        <v>0</v>
      </c>
      <c r="N1263" s="17">
        <v>-24.605990404629399</v>
      </c>
      <c r="O1263" s="17">
        <v>0</v>
      </c>
      <c r="P1263" s="17">
        <v>-16.9495121998211</v>
      </c>
      <c r="Q1263" s="17">
        <v>-16.949512199821001</v>
      </c>
      <c r="R1263" s="17">
        <v>0</v>
      </c>
      <c r="S1263" s="17">
        <v>0</v>
      </c>
      <c r="T1263" s="17" t="s">
        <v>92</v>
      </c>
      <c r="U1263" s="19">
        <v>6.3975575052037597</v>
      </c>
      <c r="V1263" s="19">
        <v>-5.0089617144820897</v>
      </c>
      <c r="W1263" s="18">
        <v>11.406470318405701</v>
      </c>
    </row>
    <row r="1264" spans="2:23" x14ac:dyDescent="0.35">
      <c r="B1264" s="11" t="s">
        <v>53</v>
      </c>
      <c r="C1264" s="16" t="s">
        <v>76</v>
      </c>
      <c r="D1264" s="11" t="s">
        <v>17</v>
      </c>
      <c r="E1264" s="11" t="s">
        <v>128</v>
      </c>
      <c r="F1264" s="13">
        <v>39.049999999999997</v>
      </c>
      <c r="G1264" s="17">
        <v>58004</v>
      </c>
      <c r="H1264" s="17">
        <v>38.840000000000003</v>
      </c>
      <c r="I1264" s="17">
        <v>1</v>
      </c>
      <c r="J1264" s="17">
        <v>-50.506165561602003</v>
      </c>
      <c r="K1264" s="17">
        <v>8.67296738310223E-2</v>
      </c>
      <c r="L1264" s="17">
        <v>-58.101707745018501</v>
      </c>
      <c r="M1264" s="17">
        <v>0.114777487058176</v>
      </c>
      <c r="N1264" s="17">
        <v>7.5955421834164802</v>
      </c>
      <c r="O1264" s="17">
        <v>-2.8047813227153998E-2</v>
      </c>
      <c r="P1264" s="17">
        <v>3.3966930032246601</v>
      </c>
      <c r="Q1264" s="17">
        <v>3.3966930032246601</v>
      </c>
      <c r="R1264" s="17">
        <v>0</v>
      </c>
      <c r="S1264" s="17">
        <v>3.9227579417728202E-4</v>
      </c>
      <c r="T1264" s="17" t="s">
        <v>92</v>
      </c>
      <c r="U1264" s="19">
        <v>0.50274177238590201</v>
      </c>
      <c r="V1264" s="19">
        <v>-0.39362120435862302</v>
      </c>
      <c r="W1264" s="18">
        <v>0.89635913391603295</v>
      </c>
    </row>
    <row r="1265" spans="2:23" x14ac:dyDescent="0.35">
      <c r="B1265" s="11" t="s">
        <v>53</v>
      </c>
      <c r="C1265" s="16" t="s">
        <v>76</v>
      </c>
      <c r="D1265" s="11" t="s">
        <v>17</v>
      </c>
      <c r="E1265" s="11" t="s">
        <v>129</v>
      </c>
      <c r="F1265" s="13">
        <v>39.799999999999997</v>
      </c>
      <c r="G1265" s="17">
        <v>54000</v>
      </c>
      <c r="H1265" s="17">
        <v>39.49</v>
      </c>
      <c r="I1265" s="17">
        <v>1</v>
      </c>
      <c r="J1265" s="17">
        <v>-62.336627510884703</v>
      </c>
      <c r="K1265" s="17">
        <v>0.235482820843506</v>
      </c>
      <c r="L1265" s="17">
        <v>-35.4585631786438</v>
      </c>
      <c r="M1265" s="17">
        <v>7.6192967983248594E-2</v>
      </c>
      <c r="N1265" s="17">
        <v>-26.8780643322409</v>
      </c>
      <c r="O1265" s="17">
        <v>0.15928985286025699</v>
      </c>
      <c r="P1265" s="17">
        <v>-25.621741766476902</v>
      </c>
      <c r="Q1265" s="17">
        <v>-25.621741766476799</v>
      </c>
      <c r="R1265" s="17">
        <v>0</v>
      </c>
      <c r="S1265" s="17">
        <v>3.9782303259570398E-2</v>
      </c>
      <c r="T1265" s="17" t="s">
        <v>92</v>
      </c>
      <c r="U1265" s="19">
        <v>-2.0171537263496599</v>
      </c>
      <c r="V1265" s="19">
        <v>-1.57932863898322</v>
      </c>
      <c r="W1265" s="18">
        <v>-0.437826964381406</v>
      </c>
    </row>
    <row r="1266" spans="2:23" x14ac:dyDescent="0.35">
      <c r="B1266" s="11" t="s">
        <v>53</v>
      </c>
      <c r="C1266" s="16" t="s">
        <v>76</v>
      </c>
      <c r="D1266" s="11" t="s">
        <v>17</v>
      </c>
      <c r="E1266" s="11" t="s">
        <v>129</v>
      </c>
      <c r="F1266" s="13">
        <v>39.799999999999997</v>
      </c>
      <c r="G1266" s="17">
        <v>54850</v>
      </c>
      <c r="H1266" s="17">
        <v>39.79</v>
      </c>
      <c r="I1266" s="17">
        <v>1</v>
      </c>
      <c r="J1266" s="17">
        <v>1.2566498950776099</v>
      </c>
      <c r="K1266" s="17">
        <v>1.2475434774508999E-5</v>
      </c>
      <c r="L1266" s="17">
        <v>20.813456851157</v>
      </c>
      <c r="M1266" s="17">
        <v>3.4222798901502901E-3</v>
      </c>
      <c r="N1266" s="17">
        <v>-19.556806956079399</v>
      </c>
      <c r="O1266" s="17">
        <v>-3.4098044553757798E-3</v>
      </c>
      <c r="P1266" s="17">
        <v>-13.3478656744091</v>
      </c>
      <c r="Q1266" s="17">
        <v>-13.3478656744091</v>
      </c>
      <c r="R1266" s="17">
        <v>0</v>
      </c>
      <c r="S1266" s="17">
        <v>1.40750759269035E-3</v>
      </c>
      <c r="T1266" s="17" t="s">
        <v>93</v>
      </c>
      <c r="U1266" s="19">
        <v>-0.331261237862433</v>
      </c>
      <c r="V1266" s="19">
        <v>-0.25936067891460501</v>
      </c>
      <c r="W1266" s="18">
        <v>-7.1900867195183196E-2</v>
      </c>
    </row>
    <row r="1267" spans="2:23" x14ac:dyDescent="0.35">
      <c r="B1267" s="11" t="s">
        <v>53</v>
      </c>
      <c r="C1267" s="16" t="s">
        <v>76</v>
      </c>
      <c r="D1267" s="11" t="s">
        <v>17</v>
      </c>
      <c r="E1267" s="11" t="s">
        <v>74</v>
      </c>
      <c r="F1267" s="13">
        <v>39.49</v>
      </c>
      <c r="G1267" s="17">
        <v>54250</v>
      </c>
      <c r="H1267" s="17">
        <v>39.409999999999997</v>
      </c>
      <c r="I1267" s="17">
        <v>1</v>
      </c>
      <c r="J1267" s="17">
        <v>-71.578365008280201</v>
      </c>
      <c r="K1267" s="17">
        <v>6.9679087786716803E-2</v>
      </c>
      <c r="L1267" s="17">
        <v>-57.089853403659099</v>
      </c>
      <c r="M1267" s="17">
        <v>4.4325818518457599E-2</v>
      </c>
      <c r="N1267" s="17">
        <v>-14.488511604620999</v>
      </c>
      <c r="O1267" s="17">
        <v>2.5353269268259201E-2</v>
      </c>
      <c r="P1267" s="17">
        <v>-6.6741814153978298</v>
      </c>
      <c r="Q1267" s="17">
        <v>-6.6741814153978201</v>
      </c>
      <c r="R1267" s="17">
        <v>0</v>
      </c>
      <c r="S1267" s="17">
        <v>6.0580788689272797E-4</v>
      </c>
      <c r="T1267" s="17" t="s">
        <v>92</v>
      </c>
      <c r="U1267" s="19">
        <v>-0.158894455736934</v>
      </c>
      <c r="V1267" s="19">
        <v>-0.12440626673263799</v>
      </c>
      <c r="W1267" s="18">
        <v>-3.4488336859794799E-2</v>
      </c>
    </row>
    <row r="1268" spans="2:23" x14ac:dyDescent="0.35">
      <c r="B1268" s="11" t="s">
        <v>53</v>
      </c>
      <c r="C1268" s="16" t="s">
        <v>76</v>
      </c>
      <c r="D1268" s="11" t="s">
        <v>17</v>
      </c>
      <c r="E1268" s="11" t="s">
        <v>130</v>
      </c>
      <c r="F1268" s="13">
        <v>39.549999999999997</v>
      </c>
      <c r="G1268" s="17">
        <v>54250</v>
      </c>
      <c r="H1268" s="17">
        <v>39.409999999999997</v>
      </c>
      <c r="I1268" s="17">
        <v>1</v>
      </c>
      <c r="J1268" s="17">
        <v>-27.471180799848</v>
      </c>
      <c r="K1268" s="17">
        <v>4.5430879627183798E-2</v>
      </c>
      <c r="L1268" s="17">
        <v>-41.942131666260003</v>
      </c>
      <c r="M1268" s="17">
        <v>0.105900373004335</v>
      </c>
      <c r="N1268" s="17">
        <v>14.470950866412</v>
      </c>
      <c r="O1268" s="17">
        <v>-6.0469493377151497E-2</v>
      </c>
      <c r="P1268" s="17">
        <v>6.6741814153932504</v>
      </c>
      <c r="Q1268" s="17">
        <v>6.6741814153932504</v>
      </c>
      <c r="R1268" s="17">
        <v>0</v>
      </c>
      <c r="S1268" s="17">
        <v>2.6815907934479599E-3</v>
      </c>
      <c r="T1268" s="17" t="s">
        <v>92</v>
      </c>
      <c r="U1268" s="19">
        <v>-0.361402477232252</v>
      </c>
      <c r="V1268" s="19">
        <v>-0.28295973432093102</v>
      </c>
      <c r="W1268" s="18">
        <v>-7.8443079205897104E-2</v>
      </c>
    </row>
    <row r="1269" spans="2:23" x14ac:dyDescent="0.35">
      <c r="B1269" s="11" t="s">
        <v>53</v>
      </c>
      <c r="C1269" s="16" t="s">
        <v>76</v>
      </c>
      <c r="D1269" s="11" t="s">
        <v>17</v>
      </c>
      <c r="E1269" s="11" t="s">
        <v>131</v>
      </c>
      <c r="F1269" s="13">
        <v>39.799999999999997</v>
      </c>
      <c r="G1269" s="17">
        <v>53550</v>
      </c>
      <c r="H1269" s="17">
        <v>39.729999999999997</v>
      </c>
      <c r="I1269" s="17">
        <v>1</v>
      </c>
      <c r="J1269" s="17">
        <v>-28.575914333245901</v>
      </c>
      <c r="K1269" s="17">
        <v>1.4453516975663799E-2</v>
      </c>
      <c r="L1269" s="17">
        <v>5.0889984084881101</v>
      </c>
      <c r="M1269" s="17">
        <v>4.5839291498822197E-4</v>
      </c>
      <c r="N1269" s="17">
        <v>-33.664912741734</v>
      </c>
      <c r="O1269" s="17">
        <v>1.3995124060675599E-2</v>
      </c>
      <c r="P1269" s="17">
        <v>-26.519449594304501</v>
      </c>
      <c r="Q1269" s="17">
        <v>-26.519449594304501</v>
      </c>
      <c r="R1269" s="17">
        <v>0</v>
      </c>
      <c r="S1269" s="17">
        <v>1.2448077360092E-2</v>
      </c>
      <c r="T1269" s="17" t="s">
        <v>93</v>
      </c>
      <c r="U1269" s="19">
        <v>-1.80002778364862</v>
      </c>
      <c r="V1269" s="19">
        <v>-1.40933008354613</v>
      </c>
      <c r="W1269" s="18">
        <v>-0.39069937507601399</v>
      </c>
    </row>
    <row r="1270" spans="2:23" x14ac:dyDescent="0.35">
      <c r="B1270" s="11" t="s">
        <v>53</v>
      </c>
      <c r="C1270" s="16" t="s">
        <v>76</v>
      </c>
      <c r="D1270" s="11" t="s">
        <v>17</v>
      </c>
      <c r="E1270" s="11" t="s">
        <v>132</v>
      </c>
      <c r="F1270" s="13">
        <v>39.090000000000003</v>
      </c>
      <c r="G1270" s="17">
        <v>58200</v>
      </c>
      <c r="H1270" s="17">
        <v>39.17</v>
      </c>
      <c r="I1270" s="17">
        <v>1</v>
      </c>
      <c r="J1270" s="17">
        <v>6.9295171785921896</v>
      </c>
      <c r="K1270" s="17">
        <v>8.4512046657991592E-3</v>
      </c>
      <c r="L1270" s="17">
        <v>72.765881457913295</v>
      </c>
      <c r="M1270" s="17">
        <v>0.93189773676508803</v>
      </c>
      <c r="N1270" s="17">
        <v>-65.836364279321103</v>
      </c>
      <c r="O1270" s="17">
        <v>-0.92344653209928795</v>
      </c>
      <c r="P1270" s="17">
        <v>-43.684760297344098</v>
      </c>
      <c r="Q1270" s="17">
        <v>-43.684760297343999</v>
      </c>
      <c r="R1270" s="17">
        <v>0</v>
      </c>
      <c r="S1270" s="17">
        <v>0.33587105767360798</v>
      </c>
      <c r="T1270" s="17" t="s">
        <v>93</v>
      </c>
      <c r="U1270" s="19">
        <v>-30.867553658699499</v>
      </c>
      <c r="V1270" s="19">
        <v>-24.167722505094201</v>
      </c>
      <c r="W1270" s="18">
        <v>-6.6998598766814501</v>
      </c>
    </row>
    <row r="1271" spans="2:23" x14ac:dyDescent="0.35">
      <c r="B1271" s="11" t="s">
        <v>53</v>
      </c>
      <c r="C1271" s="16" t="s">
        <v>76</v>
      </c>
      <c r="D1271" s="11" t="s">
        <v>17</v>
      </c>
      <c r="E1271" s="11" t="s">
        <v>133</v>
      </c>
      <c r="F1271" s="13">
        <v>40.03</v>
      </c>
      <c r="G1271" s="17">
        <v>53000</v>
      </c>
      <c r="H1271" s="17">
        <v>40.01</v>
      </c>
      <c r="I1271" s="17">
        <v>1</v>
      </c>
      <c r="J1271" s="17">
        <v>-7.5546608885605098</v>
      </c>
      <c r="K1271" s="17">
        <v>1.4108421162091201E-3</v>
      </c>
      <c r="L1271" s="17">
        <v>37.043747004881297</v>
      </c>
      <c r="M1271" s="17">
        <v>3.3921752830236102E-2</v>
      </c>
      <c r="N1271" s="17">
        <v>-44.598407893441802</v>
      </c>
      <c r="O1271" s="17">
        <v>-3.2510910714027001E-2</v>
      </c>
      <c r="P1271" s="17">
        <v>-34.677684623548302</v>
      </c>
      <c r="Q1271" s="17">
        <v>-34.677684623548302</v>
      </c>
      <c r="R1271" s="17">
        <v>0</v>
      </c>
      <c r="S1271" s="17">
        <v>2.9726833564218898E-2</v>
      </c>
      <c r="T1271" s="17" t="s">
        <v>93</v>
      </c>
      <c r="U1271" s="19">
        <v>-2.1930548046443299</v>
      </c>
      <c r="V1271" s="19">
        <v>-1.7170502250725099</v>
      </c>
      <c r="W1271" s="18">
        <v>-0.47600662026739499</v>
      </c>
    </row>
    <row r="1272" spans="2:23" x14ac:dyDescent="0.35">
      <c r="B1272" s="11" t="s">
        <v>53</v>
      </c>
      <c r="C1272" s="16" t="s">
        <v>76</v>
      </c>
      <c r="D1272" s="11" t="s">
        <v>17</v>
      </c>
      <c r="E1272" s="11" t="s">
        <v>134</v>
      </c>
      <c r="F1272" s="13">
        <v>39.299999999999997</v>
      </c>
      <c r="G1272" s="17">
        <v>56100</v>
      </c>
      <c r="H1272" s="17">
        <v>39.04</v>
      </c>
      <c r="I1272" s="17">
        <v>1</v>
      </c>
      <c r="J1272" s="17">
        <v>-46.686273514134903</v>
      </c>
      <c r="K1272" s="17">
        <v>0.16695798311316501</v>
      </c>
      <c r="L1272" s="17">
        <v>1.23586612586682</v>
      </c>
      <c r="M1272" s="17">
        <v>1.16996165209584E-4</v>
      </c>
      <c r="N1272" s="17">
        <v>-47.922139640001703</v>
      </c>
      <c r="O1272" s="17">
        <v>0.16684098694795499</v>
      </c>
      <c r="P1272" s="17">
        <v>-52.314403765083497</v>
      </c>
      <c r="Q1272" s="17">
        <v>-52.314403765083497</v>
      </c>
      <c r="R1272" s="17">
        <v>0</v>
      </c>
      <c r="S1272" s="17">
        <v>0.209638638043288</v>
      </c>
      <c r="T1272" s="17" t="s">
        <v>92</v>
      </c>
      <c r="U1272" s="19">
        <v>-5.9245948476489501</v>
      </c>
      <c r="V1272" s="19">
        <v>-4.6386560404580903</v>
      </c>
      <c r="W1272" s="18">
        <v>-1.2859443201832601</v>
      </c>
    </row>
    <row r="1273" spans="2:23" x14ac:dyDescent="0.35">
      <c r="B1273" s="11" t="s">
        <v>53</v>
      </c>
      <c r="C1273" s="16" t="s">
        <v>76</v>
      </c>
      <c r="D1273" s="11" t="s">
        <v>17</v>
      </c>
      <c r="E1273" s="11" t="s">
        <v>75</v>
      </c>
      <c r="F1273" s="13">
        <v>38.79</v>
      </c>
      <c r="G1273" s="17">
        <v>56100</v>
      </c>
      <c r="H1273" s="17">
        <v>39.04</v>
      </c>
      <c r="I1273" s="17">
        <v>1</v>
      </c>
      <c r="J1273" s="17">
        <v>44.390499258435597</v>
      </c>
      <c r="K1273" s="17">
        <v>0.162961708298969</v>
      </c>
      <c r="L1273" s="17">
        <v>-11.0281484302116</v>
      </c>
      <c r="M1273" s="17">
        <v>1.0057978779959001E-2</v>
      </c>
      <c r="N1273" s="17">
        <v>55.418647688647198</v>
      </c>
      <c r="O1273" s="17">
        <v>0.15290372951900999</v>
      </c>
      <c r="P1273" s="17">
        <v>55.860559365895803</v>
      </c>
      <c r="Q1273" s="17">
        <v>55.860559365895703</v>
      </c>
      <c r="R1273" s="17">
        <v>0</v>
      </c>
      <c r="S1273" s="17">
        <v>0.25805725306387201</v>
      </c>
      <c r="T1273" s="17" t="s">
        <v>92</v>
      </c>
      <c r="U1273" s="19">
        <v>-7.9044132879295104</v>
      </c>
      <c r="V1273" s="19">
        <v>-6.1887530518447997</v>
      </c>
      <c r="W1273" s="18">
        <v>-1.7156675913506001</v>
      </c>
    </row>
    <row r="1274" spans="2:23" x14ac:dyDescent="0.35">
      <c r="B1274" s="11" t="s">
        <v>53</v>
      </c>
      <c r="C1274" s="16" t="s">
        <v>76</v>
      </c>
      <c r="D1274" s="11" t="s">
        <v>17</v>
      </c>
      <c r="E1274" s="11" t="s">
        <v>33</v>
      </c>
      <c r="F1274" s="13">
        <v>38.840000000000003</v>
      </c>
      <c r="G1274" s="17">
        <v>58054</v>
      </c>
      <c r="H1274" s="17">
        <v>38.79</v>
      </c>
      <c r="I1274" s="17">
        <v>1</v>
      </c>
      <c r="J1274" s="17">
        <v>-16.185665833312601</v>
      </c>
      <c r="K1274" s="17">
        <v>1.47230387498826E-2</v>
      </c>
      <c r="L1274" s="17">
        <v>-16.542948079085001</v>
      </c>
      <c r="M1274" s="17">
        <v>1.5380205170478301E-2</v>
      </c>
      <c r="N1274" s="17">
        <v>0.35728224577238599</v>
      </c>
      <c r="O1274" s="17">
        <v>-6.5716642059570002E-4</v>
      </c>
      <c r="P1274" s="17">
        <v>0.56774583942648005</v>
      </c>
      <c r="Q1274" s="17">
        <v>0.56774583942647905</v>
      </c>
      <c r="R1274" s="17">
        <v>0</v>
      </c>
      <c r="S1274" s="17">
        <v>1.8115246006058001E-5</v>
      </c>
      <c r="T1274" s="17" t="s">
        <v>92</v>
      </c>
      <c r="U1274" s="19">
        <v>-7.6438023268012604E-3</v>
      </c>
      <c r="V1274" s="19">
        <v>-5.9847079415657704E-3</v>
      </c>
      <c r="W1274" s="18">
        <v>-1.65910149799599E-3</v>
      </c>
    </row>
    <row r="1275" spans="2:23" x14ac:dyDescent="0.35">
      <c r="B1275" s="11" t="s">
        <v>53</v>
      </c>
      <c r="C1275" s="16" t="s">
        <v>76</v>
      </c>
      <c r="D1275" s="11" t="s">
        <v>17</v>
      </c>
      <c r="E1275" s="11" t="s">
        <v>33</v>
      </c>
      <c r="F1275" s="13">
        <v>38.840000000000003</v>
      </c>
      <c r="G1275" s="17">
        <v>58104</v>
      </c>
      <c r="H1275" s="17">
        <v>38.74</v>
      </c>
      <c r="I1275" s="17">
        <v>1</v>
      </c>
      <c r="J1275" s="17">
        <v>-19.075308685539699</v>
      </c>
      <c r="K1275" s="17">
        <v>3.2529745689507103E-2</v>
      </c>
      <c r="L1275" s="17">
        <v>-19.432442318361801</v>
      </c>
      <c r="M1275" s="17">
        <v>3.3759211412407501E-2</v>
      </c>
      <c r="N1275" s="17">
        <v>0.35713363282214899</v>
      </c>
      <c r="O1275" s="17">
        <v>-1.2294657229003701E-3</v>
      </c>
      <c r="P1275" s="17">
        <v>0.56714457298391996</v>
      </c>
      <c r="Q1275" s="17">
        <v>0.56714457298391996</v>
      </c>
      <c r="R1275" s="17">
        <v>0</v>
      </c>
      <c r="S1275" s="17">
        <v>2.8755775219861E-5</v>
      </c>
      <c r="T1275" s="17" t="s">
        <v>92</v>
      </c>
      <c r="U1275" s="19">
        <v>-1.1977612109089901E-2</v>
      </c>
      <c r="V1275" s="19">
        <v>-9.37786029067318E-3</v>
      </c>
      <c r="W1275" s="18">
        <v>-2.5997629639020201E-3</v>
      </c>
    </row>
    <row r="1276" spans="2:23" x14ac:dyDescent="0.35">
      <c r="B1276" s="11" t="s">
        <v>53</v>
      </c>
      <c r="C1276" s="16" t="s">
        <v>76</v>
      </c>
      <c r="D1276" s="11" t="s">
        <v>17</v>
      </c>
      <c r="E1276" s="11" t="s">
        <v>135</v>
      </c>
      <c r="F1276" s="13">
        <v>38.79</v>
      </c>
      <c r="G1276" s="17">
        <v>58104</v>
      </c>
      <c r="H1276" s="17">
        <v>38.74</v>
      </c>
      <c r="I1276" s="17">
        <v>1</v>
      </c>
      <c r="J1276" s="17">
        <v>-23.999846414233001</v>
      </c>
      <c r="K1276" s="17">
        <v>1.9238153772086201E-2</v>
      </c>
      <c r="L1276" s="17">
        <v>-24.357746323969799</v>
      </c>
      <c r="M1276" s="17">
        <v>1.9816213519827701E-2</v>
      </c>
      <c r="N1276" s="17">
        <v>0.35789990973682501</v>
      </c>
      <c r="O1276" s="17">
        <v>-5.7805974774150502E-4</v>
      </c>
      <c r="P1276" s="17">
        <v>0.56774583942944401</v>
      </c>
      <c r="Q1276" s="17">
        <v>0.56774583942944401</v>
      </c>
      <c r="R1276" s="17">
        <v>0</v>
      </c>
      <c r="S1276" s="17">
        <v>1.0766000295527E-5</v>
      </c>
      <c r="T1276" s="17" t="s">
        <v>92</v>
      </c>
      <c r="U1276" s="19">
        <v>-4.5134906343591999E-3</v>
      </c>
      <c r="V1276" s="19">
        <v>-3.5338333055684899E-3</v>
      </c>
      <c r="W1276" s="18">
        <v>-9.7966152871327796E-4</v>
      </c>
    </row>
    <row r="1277" spans="2:23" x14ac:dyDescent="0.35">
      <c r="B1277" s="11" t="s">
        <v>53</v>
      </c>
      <c r="C1277" s="16" t="s">
        <v>76</v>
      </c>
      <c r="D1277" s="11" t="s">
        <v>17</v>
      </c>
      <c r="E1277" s="11" t="s">
        <v>136</v>
      </c>
      <c r="F1277" s="13">
        <v>39.020000000000003</v>
      </c>
      <c r="G1277" s="17">
        <v>58200</v>
      </c>
      <c r="H1277" s="17">
        <v>39.17</v>
      </c>
      <c r="I1277" s="17">
        <v>1</v>
      </c>
      <c r="J1277" s="17">
        <v>40.007640925492701</v>
      </c>
      <c r="K1277" s="17">
        <v>6.5465003496107205E-2</v>
      </c>
      <c r="L1277" s="17">
        <v>-25.386553033346999</v>
      </c>
      <c r="M1277" s="17">
        <v>2.6359112364020901E-2</v>
      </c>
      <c r="N1277" s="17">
        <v>65.394193958839693</v>
      </c>
      <c r="O1277" s="17">
        <v>3.9105891132086297E-2</v>
      </c>
      <c r="P1277" s="17">
        <v>43.684760297345697</v>
      </c>
      <c r="Q1277" s="17">
        <v>43.684760297345697</v>
      </c>
      <c r="R1277" s="17">
        <v>0</v>
      </c>
      <c r="S1277" s="17">
        <v>7.8051853743474897E-2</v>
      </c>
      <c r="T1277" s="17" t="s">
        <v>92</v>
      </c>
      <c r="U1277" s="19">
        <v>-8.2802842800169394</v>
      </c>
      <c r="V1277" s="19">
        <v>-6.4830408964509596</v>
      </c>
      <c r="W1277" s="18">
        <v>-1.7972510885897901</v>
      </c>
    </row>
    <row r="1278" spans="2:23" x14ac:dyDescent="0.35">
      <c r="B1278" s="11" t="s">
        <v>53</v>
      </c>
      <c r="C1278" s="16" t="s">
        <v>76</v>
      </c>
      <c r="D1278" s="11" t="s">
        <v>17</v>
      </c>
      <c r="E1278" s="11" t="s">
        <v>136</v>
      </c>
      <c r="F1278" s="13">
        <v>39.020000000000003</v>
      </c>
      <c r="G1278" s="17">
        <v>58300</v>
      </c>
      <c r="H1278" s="17">
        <v>38.97</v>
      </c>
      <c r="I1278" s="17">
        <v>1</v>
      </c>
      <c r="J1278" s="17">
        <v>-13.722419463013599</v>
      </c>
      <c r="K1278" s="17">
        <v>7.1367517653260501E-3</v>
      </c>
      <c r="L1278" s="17">
        <v>28.821614150605601</v>
      </c>
      <c r="M1278" s="17">
        <v>3.1482978261138203E-2</v>
      </c>
      <c r="N1278" s="17">
        <v>-42.544033613619199</v>
      </c>
      <c r="O1278" s="17">
        <v>-2.4346226495812098E-2</v>
      </c>
      <c r="P1278" s="17">
        <v>-49.837487012246903</v>
      </c>
      <c r="Q1278" s="17">
        <v>-49.837487012246903</v>
      </c>
      <c r="R1278" s="17">
        <v>0</v>
      </c>
      <c r="S1278" s="17">
        <v>9.4135076733273898E-2</v>
      </c>
      <c r="T1278" s="17" t="s">
        <v>92</v>
      </c>
      <c r="U1278" s="19">
        <v>-3.07658278288533</v>
      </c>
      <c r="V1278" s="19">
        <v>-2.4088076360974502</v>
      </c>
      <c r="W1278" s="18">
        <v>-0.66777800962963596</v>
      </c>
    </row>
    <row r="1279" spans="2:23" x14ac:dyDescent="0.35">
      <c r="B1279" s="11" t="s">
        <v>53</v>
      </c>
      <c r="C1279" s="16" t="s">
        <v>76</v>
      </c>
      <c r="D1279" s="11" t="s">
        <v>17</v>
      </c>
      <c r="E1279" s="11" t="s">
        <v>136</v>
      </c>
      <c r="F1279" s="13">
        <v>39.020000000000003</v>
      </c>
      <c r="G1279" s="17">
        <v>58500</v>
      </c>
      <c r="H1279" s="17">
        <v>39</v>
      </c>
      <c r="I1279" s="17">
        <v>1</v>
      </c>
      <c r="J1279" s="17">
        <v>-54.191657853118699</v>
      </c>
      <c r="K1279" s="17">
        <v>1.52710260605213E-2</v>
      </c>
      <c r="L1279" s="17">
        <v>-31.329034084338598</v>
      </c>
      <c r="M1279" s="17">
        <v>5.1038435586197696E-3</v>
      </c>
      <c r="N1279" s="17">
        <v>-22.8626237687801</v>
      </c>
      <c r="O1279" s="17">
        <v>1.01671825019015E-2</v>
      </c>
      <c r="P1279" s="17">
        <v>6.1527267149087601</v>
      </c>
      <c r="Q1279" s="17">
        <v>6.1527267149087601</v>
      </c>
      <c r="R1279" s="17">
        <v>0</v>
      </c>
      <c r="S1279" s="17">
        <v>1.9685143934742999E-4</v>
      </c>
      <c r="T1279" s="17" t="s">
        <v>92</v>
      </c>
      <c r="U1279" s="19">
        <v>-6.0630685976495201E-2</v>
      </c>
      <c r="V1279" s="19">
        <v>-4.7470739345761903E-2</v>
      </c>
      <c r="W1279" s="18">
        <v>-1.3160003049192201E-2</v>
      </c>
    </row>
    <row r="1280" spans="2:23" x14ac:dyDescent="0.35">
      <c r="B1280" s="11" t="s">
        <v>53</v>
      </c>
      <c r="C1280" s="16" t="s">
        <v>76</v>
      </c>
      <c r="D1280" s="11" t="s">
        <v>17</v>
      </c>
      <c r="E1280" s="11" t="s">
        <v>137</v>
      </c>
      <c r="F1280" s="13">
        <v>38.97</v>
      </c>
      <c r="G1280" s="17">
        <v>58304</v>
      </c>
      <c r="H1280" s="17">
        <v>38.97</v>
      </c>
      <c r="I1280" s="17">
        <v>1</v>
      </c>
      <c r="J1280" s="17">
        <v>19.201730149132999</v>
      </c>
      <c r="K1280" s="17">
        <v>0</v>
      </c>
      <c r="L1280" s="17">
        <v>19.201730149133098</v>
      </c>
      <c r="M1280" s="17">
        <v>0</v>
      </c>
      <c r="N1280" s="17">
        <v>-8.8818000000000001E-14</v>
      </c>
      <c r="O1280" s="17">
        <v>0</v>
      </c>
      <c r="P1280" s="17">
        <v>-6.2808000000000006E-14</v>
      </c>
      <c r="Q1280" s="17">
        <v>-6.2806999999999997E-14</v>
      </c>
      <c r="R1280" s="17">
        <v>0</v>
      </c>
      <c r="S1280" s="17">
        <v>0</v>
      </c>
      <c r="T1280" s="17" t="s">
        <v>92</v>
      </c>
      <c r="U1280" s="19">
        <v>0</v>
      </c>
      <c r="V1280" s="19">
        <v>0</v>
      </c>
      <c r="W1280" s="18">
        <v>0</v>
      </c>
    </row>
    <row r="1281" spans="2:23" x14ac:dyDescent="0.35">
      <c r="B1281" s="11" t="s">
        <v>53</v>
      </c>
      <c r="C1281" s="16" t="s">
        <v>76</v>
      </c>
      <c r="D1281" s="11" t="s">
        <v>17</v>
      </c>
      <c r="E1281" s="11" t="s">
        <v>137</v>
      </c>
      <c r="F1281" s="13">
        <v>38.97</v>
      </c>
      <c r="G1281" s="17">
        <v>58350</v>
      </c>
      <c r="H1281" s="17">
        <v>38.67</v>
      </c>
      <c r="I1281" s="17">
        <v>1</v>
      </c>
      <c r="J1281" s="17">
        <v>-56.282517826550396</v>
      </c>
      <c r="K1281" s="17">
        <v>0.21001995619500199</v>
      </c>
      <c r="L1281" s="17">
        <v>16.240497821880201</v>
      </c>
      <c r="M1281" s="17">
        <v>1.74868749180155E-2</v>
      </c>
      <c r="N1281" s="17">
        <v>-72.523015648430601</v>
      </c>
      <c r="O1281" s="17">
        <v>0.19253308127698701</v>
      </c>
      <c r="P1281" s="17">
        <v>-88.284620213079293</v>
      </c>
      <c r="Q1281" s="17">
        <v>-88.284620213079194</v>
      </c>
      <c r="R1281" s="17">
        <v>0</v>
      </c>
      <c r="S1281" s="17">
        <v>0.51675374721691503</v>
      </c>
      <c r="T1281" s="17" t="s">
        <v>92</v>
      </c>
      <c r="U1281" s="19">
        <v>-14.2827704793563</v>
      </c>
      <c r="V1281" s="19">
        <v>-11.182681898465001</v>
      </c>
      <c r="W1281" s="18">
        <v>-3.1001018713875399</v>
      </c>
    </row>
    <row r="1282" spans="2:23" x14ac:dyDescent="0.35">
      <c r="B1282" s="11" t="s">
        <v>53</v>
      </c>
      <c r="C1282" s="16" t="s">
        <v>76</v>
      </c>
      <c r="D1282" s="11" t="s">
        <v>17</v>
      </c>
      <c r="E1282" s="11" t="s">
        <v>137</v>
      </c>
      <c r="F1282" s="13">
        <v>38.97</v>
      </c>
      <c r="G1282" s="17">
        <v>58600</v>
      </c>
      <c r="H1282" s="17">
        <v>38.979999999999997</v>
      </c>
      <c r="I1282" s="17">
        <v>1</v>
      </c>
      <c r="J1282" s="17">
        <v>11.415769795544</v>
      </c>
      <c r="K1282" s="17">
        <v>5.0042803209544395E-4</v>
      </c>
      <c r="L1282" s="17">
        <v>-18.479524264063699</v>
      </c>
      <c r="M1282" s="17">
        <v>1.31133241738029E-3</v>
      </c>
      <c r="N1282" s="17">
        <v>29.8952940596077</v>
      </c>
      <c r="O1282" s="17">
        <v>-8.1090438528484601E-4</v>
      </c>
      <c r="P1282" s="17">
        <v>38.447133200828198</v>
      </c>
      <c r="Q1282" s="17">
        <v>38.447133200828098</v>
      </c>
      <c r="R1282" s="17">
        <v>0</v>
      </c>
      <c r="S1282" s="17">
        <v>5.6762190772309401E-3</v>
      </c>
      <c r="T1282" s="17" t="s">
        <v>93</v>
      </c>
      <c r="U1282" s="19">
        <v>-0.33055793901249397</v>
      </c>
      <c r="V1282" s="19">
        <v>-0.25881003173240702</v>
      </c>
      <c r="W1282" s="18">
        <v>-7.1748214873002897E-2</v>
      </c>
    </row>
    <row r="1283" spans="2:23" x14ac:dyDescent="0.35">
      <c r="B1283" s="11" t="s">
        <v>53</v>
      </c>
      <c r="C1283" s="16" t="s">
        <v>76</v>
      </c>
      <c r="D1283" s="11" t="s">
        <v>17</v>
      </c>
      <c r="E1283" s="11" t="s">
        <v>138</v>
      </c>
      <c r="F1283" s="13">
        <v>38.97</v>
      </c>
      <c r="G1283" s="17">
        <v>58300</v>
      </c>
      <c r="H1283" s="17">
        <v>38.97</v>
      </c>
      <c r="I1283" s="17">
        <v>2</v>
      </c>
      <c r="J1283" s="17">
        <v>-11.833769850866201</v>
      </c>
      <c r="K1283" s="17">
        <v>0</v>
      </c>
      <c r="L1283" s="17">
        <v>-11.8337698508663</v>
      </c>
      <c r="M1283" s="17">
        <v>0</v>
      </c>
      <c r="N1283" s="17">
        <v>8.6041999999999998E-14</v>
      </c>
      <c r="O1283" s="17">
        <v>0</v>
      </c>
      <c r="P1283" s="17">
        <v>5.0925999999999998E-14</v>
      </c>
      <c r="Q1283" s="17">
        <v>5.0927999999999998E-14</v>
      </c>
      <c r="R1283" s="17">
        <v>0</v>
      </c>
      <c r="S1283" s="17">
        <v>0</v>
      </c>
      <c r="T1283" s="17" t="s">
        <v>92</v>
      </c>
      <c r="U1283" s="19">
        <v>0</v>
      </c>
      <c r="V1283" s="19">
        <v>0</v>
      </c>
      <c r="W1283" s="18">
        <v>0</v>
      </c>
    </row>
    <row r="1284" spans="2:23" x14ac:dyDescent="0.35">
      <c r="B1284" s="11" t="s">
        <v>53</v>
      </c>
      <c r="C1284" s="16" t="s">
        <v>76</v>
      </c>
      <c r="D1284" s="11" t="s">
        <v>17</v>
      </c>
      <c r="E1284" s="11" t="s">
        <v>139</v>
      </c>
      <c r="F1284" s="13">
        <v>39.090000000000003</v>
      </c>
      <c r="G1284" s="17">
        <v>58500</v>
      </c>
      <c r="H1284" s="17">
        <v>39</v>
      </c>
      <c r="I1284" s="17">
        <v>1</v>
      </c>
      <c r="J1284" s="17">
        <v>-84.796598939095503</v>
      </c>
      <c r="K1284" s="17">
        <v>0.10138553100209299</v>
      </c>
      <c r="L1284" s="17">
        <v>3.9910094613634799</v>
      </c>
      <c r="M1284" s="17">
        <v>2.2458700694176899E-4</v>
      </c>
      <c r="N1284" s="17">
        <v>-88.787608400459007</v>
      </c>
      <c r="O1284" s="17">
        <v>0.10116094399515101</v>
      </c>
      <c r="P1284" s="17">
        <v>-44.5998599157342</v>
      </c>
      <c r="Q1284" s="17">
        <v>-44.5998599157341</v>
      </c>
      <c r="R1284" s="17">
        <v>0</v>
      </c>
      <c r="S1284" s="17">
        <v>2.80469798134939E-2</v>
      </c>
      <c r="T1284" s="17" t="s">
        <v>92</v>
      </c>
      <c r="U1284" s="19">
        <v>-4.0410556977509202</v>
      </c>
      <c r="V1284" s="19">
        <v>-3.1639408101700801</v>
      </c>
      <c r="W1284" s="18">
        <v>-0.87711864789018801</v>
      </c>
    </row>
    <row r="1285" spans="2:23" x14ac:dyDescent="0.35">
      <c r="B1285" s="11" t="s">
        <v>53</v>
      </c>
      <c r="C1285" s="16" t="s">
        <v>76</v>
      </c>
      <c r="D1285" s="11" t="s">
        <v>17</v>
      </c>
      <c r="E1285" s="11" t="s">
        <v>140</v>
      </c>
      <c r="F1285" s="13">
        <v>39</v>
      </c>
      <c r="G1285" s="17">
        <v>58600</v>
      </c>
      <c r="H1285" s="17">
        <v>38.979999999999997</v>
      </c>
      <c r="I1285" s="17">
        <v>1</v>
      </c>
      <c r="J1285" s="17">
        <v>-4.2760017877553604</v>
      </c>
      <c r="K1285" s="17">
        <v>8.3558754190213595E-4</v>
      </c>
      <c r="L1285" s="17">
        <v>25.6342950556216</v>
      </c>
      <c r="M1285" s="17">
        <v>3.0030250693038999E-2</v>
      </c>
      <c r="N1285" s="17">
        <v>-29.910296843376901</v>
      </c>
      <c r="O1285" s="17">
        <v>-2.91946631511368E-2</v>
      </c>
      <c r="P1285" s="17">
        <v>-38.447133200828603</v>
      </c>
      <c r="Q1285" s="17">
        <v>-38.447133200828603</v>
      </c>
      <c r="R1285" s="17">
        <v>0</v>
      </c>
      <c r="S1285" s="17">
        <v>6.7552919747255094E-2</v>
      </c>
      <c r="T1285" s="17" t="s">
        <v>93</v>
      </c>
      <c r="U1285" s="19">
        <v>-1.73650585313045</v>
      </c>
      <c r="V1285" s="19">
        <v>-1.3595956469683099</v>
      </c>
      <c r="W1285" s="18">
        <v>-0.37691182202682499</v>
      </c>
    </row>
    <row r="1286" spans="2:23" x14ac:dyDescent="0.35">
      <c r="B1286" s="11" t="s">
        <v>53</v>
      </c>
      <c r="C1286" s="16" t="s">
        <v>54</v>
      </c>
      <c r="D1286" s="11" t="s">
        <v>18</v>
      </c>
      <c r="E1286" s="11" t="s">
        <v>55</v>
      </c>
      <c r="F1286" s="13">
        <v>42.43</v>
      </c>
      <c r="G1286" s="17">
        <v>50050</v>
      </c>
      <c r="H1286" s="17">
        <v>40.69</v>
      </c>
      <c r="I1286" s="17">
        <v>1</v>
      </c>
      <c r="J1286" s="17">
        <v>-113.00965398547</v>
      </c>
      <c r="K1286" s="17">
        <v>2.3371262865865599</v>
      </c>
      <c r="L1286" s="17">
        <v>5.3318515673799096</v>
      </c>
      <c r="M1286" s="17">
        <v>5.20244132799261E-3</v>
      </c>
      <c r="N1286" s="17">
        <v>-118.34150555284999</v>
      </c>
      <c r="O1286" s="17">
        <v>2.3319238452585598</v>
      </c>
      <c r="P1286" s="17">
        <v>-91.4953460446837</v>
      </c>
      <c r="Q1286" s="17">
        <v>-91.4953460446836</v>
      </c>
      <c r="R1286" s="17">
        <v>0</v>
      </c>
      <c r="S1286" s="17">
        <v>1.53196589765406</v>
      </c>
      <c r="T1286" s="17" t="s">
        <v>70</v>
      </c>
      <c r="U1286" s="19">
        <v>-3796.3397233412202</v>
      </c>
      <c r="V1286" s="19">
        <v>-2950.6608568074598</v>
      </c>
      <c r="W1286" s="18">
        <v>-845.71144393243799</v>
      </c>
    </row>
    <row r="1287" spans="2:23" x14ac:dyDescent="0.35">
      <c r="B1287" s="11" t="s">
        <v>53</v>
      </c>
      <c r="C1287" s="16" t="s">
        <v>54</v>
      </c>
      <c r="D1287" s="11" t="s">
        <v>18</v>
      </c>
      <c r="E1287" s="11" t="s">
        <v>71</v>
      </c>
      <c r="F1287" s="13">
        <v>40.14</v>
      </c>
      <c r="G1287" s="17">
        <v>56050</v>
      </c>
      <c r="H1287" s="17">
        <v>40.119999999999997</v>
      </c>
      <c r="I1287" s="17">
        <v>1</v>
      </c>
      <c r="J1287" s="17">
        <v>-4.1897858304054898</v>
      </c>
      <c r="K1287" s="17">
        <v>5.6173776974933305E-4</v>
      </c>
      <c r="L1287" s="17">
        <v>-37.831504593387798</v>
      </c>
      <c r="M1287" s="17">
        <v>4.5799127673584697E-2</v>
      </c>
      <c r="N1287" s="17">
        <v>33.6417187629823</v>
      </c>
      <c r="O1287" s="17">
        <v>-4.5237389903835301E-2</v>
      </c>
      <c r="P1287" s="17">
        <v>40.464979843377698</v>
      </c>
      <c r="Q1287" s="17">
        <v>40.464979843377598</v>
      </c>
      <c r="R1287" s="17">
        <v>0</v>
      </c>
      <c r="S1287" s="17">
        <v>5.2397266999198798E-2</v>
      </c>
      <c r="T1287" s="17" t="s">
        <v>70</v>
      </c>
      <c r="U1287" s="19">
        <v>-1.2447178282437701</v>
      </c>
      <c r="V1287" s="19">
        <v>-0.96744244225246501</v>
      </c>
      <c r="W1287" s="18">
        <v>-0.27728606724532301</v>
      </c>
    </row>
    <row r="1288" spans="2:23" x14ac:dyDescent="0.35">
      <c r="B1288" s="11" t="s">
        <v>53</v>
      </c>
      <c r="C1288" s="16" t="s">
        <v>54</v>
      </c>
      <c r="D1288" s="11" t="s">
        <v>18</v>
      </c>
      <c r="E1288" s="11" t="s">
        <v>57</v>
      </c>
      <c r="F1288" s="13">
        <v>40.69</v>
      </c>
      <c r="G1288" s="17">
        <v>51450</v>
      </c>
      <c r="H1288" s="17">
        <v>40.71</v>
      </c>
      <c r="I1288" s="17">
        <v>10</v>
      </c>
      <c r="J1288" s="17">
        <v>0.54504277927170397</v>
      </c>
      <c r="K1288" s="17">
        <v>5.1809292487597E-5</v>
      </c>
      <c r="L1288" s="17">
        <v>48.2150873387491</v>
      </c>
      <c r="M1288" s="17">
        <v>0.40542674645130999</v>
      </c>
      <c r="N1288" s="17">
        <v>-47.670044559477397</v>
      </c>
      <c r="O1288" s="17">
        <v>-0.405374937158823</v>
      </c>
      <c r="P1288" s="17">
        <v>-38.7784156705982</v>
      </c>
      <c r="Q1288" s="17">
        <v>-38.7784156705982</v>
      </c>
      <c r="R1288" s="17">
        <v>0</v>
      </c>
      <c r="S1288" s="17">
        <v>0.26225670702314402</v>
      </c>
      <c r="T1288" s="17" t="s">
        <v>72</v>
      </c>
      <c r="U1288" s="19">
        <v>-15.5453590511743</v>
      </c>
      <c r="V1288" s="19">
        <v>-12.082449359128301</v>
      </c>
      <c r="W1288" s="18">
        <v>-3.4630430908975902</v>
      </c>
    </row>
    <row r="1289" spans="2:23" x14ac:dyDescent="0.35">
      <c r="B1289" s="11" t="s">
        <v>53</v>
      </c>
      <c r="C1289" s="16" t="s">
        <v>54</v>
      </c>
      <c r="D1289" s="11" t="s">
        <v>18</v>
      </c>
      <c r="E1289" s="11" t="s">
        <v>73</v>
      </c>
      <c r="F1289" s="13">
        <v>40.71</v>
      </c>
      <c r="G1289" s="17">
        <v>54000</v>
      </c>
      <c r="H1289" s="17">
        <v>40.630000000000003</v>
      </c>
      <c r="I1289" s="17">
        <v>10</v>
      </c>
      <c r="J1289" s="17">
        <v>-21.972231197711501</v>
      </c>
      <c r="K1289" s="17">
        <v>2.3096144671664098E-2</v>
      </c>
      <c r="L1289" s="17">
        <v>25.491130803351599</v>
      </c>
      <c r="M1289" s="17">
        <v>3.1086324342470401E-2</v>
      </c>
      <c r="N1289" s="17">
        <v>-47.463362001063103</v>
      </c>
      <c r="O1289" s="17">
        <v>-7.9901796708062803E-3</v>
      </c>
      <c r="P1289" s="17">
        <v>-38.778415670598598</v>
      </c>
      <c r="Q1289" s="17">
        <v>-38.778415670598598</v>
      </c>
      <c r="R1289" s="17">
        <v>0</v>
      </c>
      <c r="S1289" s="17">
        <v>7.1940142568735502E-2</v>
      </c>
      <c r="T1289" s="17" t="s">
        <v>72</v>
      </c>
      <c r="U1289" s="19">
        <v>-4.12202956729665</v>
      </c>
      <c r="V1289" s="19">
        <v>-3.2037994966690202</v>
      </c>
      <c r="W1289" s="18">
        <v>-0.91826544285729195</v>
      </c>
    </row>
    <row r="1290" spans="2:23" x14ac:dyDescent="0.35">
      <c r="B1290" s="11" t="s">
        <v>53</v>
      </c>
      <c r="C1290" s="16" t="s">
        <v>54</v>
      </c>
      <c r="D1290" s="11" t="s">
        <v>18</v>
      </c>
      <c r="E1290" s="11" t="s">
        <v>74</v>
      </c>
      <c r="F1290" s="13">
        <v>40.630000000000003</v>
      </c>
      <c r="G1290" s="17">
        <v>56100</v>
      </c>
      <c r="H1290" s="17">
        <v>40.31</v>
      </c>
      <c r="I1290" s="17">
        <v>10</v>
      </c>
      <c r="J1290" s="17">
        <v>-21.912044262243999</v>
      </c>
      <c r="K1290" s="17">
        <v>8.7769168589598504E-2</v>
      </c>
      <c r="L1290" s="17">
        <v>30.282202621973099</v>
      </c>
      <c r="M1290" s="17">
        <v>0.16762975624266899</v>
      </c>
      <c r="N1290" s="17">
        <v>-52.194246884217101</v>
      </c>
      <c r="O1290" s="17">
        <v>-7.9860587653070705E-2</v>
      </c>
      <c r="P1290" s="17">
        <v>-57.725976021677802</v>
      </c>
      <c r="Q1290" s="17">
        <v>-57.725976021677702</v>
      </c>
      <c r="R1290" s="17">
        <v>0</v>
      </c>
      <c r="S1290" s="17">
        <v>0.60914230263939195</v>
      </c>
      <c r="T1290" s="17" t="s">
        <v>72</v>
      </c>
      <c r="U1290" s="19">
        <v>-19.934116985269199</v>
      </c>
      <c r="V1290" s="19">
        <v>-15.493560373908499</v>
      </c>
      <c r="W1290" s="18">
        <v>-4.4407276713088004</v>
      </c>
    </row>
    <row r="1291" spans="2:23" x14ac:dyDescent="0.35">
      <c r="B1291" s="11" t="s">
        <v>53</v>
      </c>
      <c r="C1291" s="16" t="s">
        <v>54</v>
      </c>
      <c r="D1291" s="11" t="s">
        <v>18</v>
      </c>
      <c r="E1291" s="11" t="s">
        <v>75</v>
      </c>
      <c r="F1291" s="13">
        <v>40.119999999999997</v>
      </c>
      <c r="G1291" s="17">
        <v>56100</v>
      </c>
      <c r="H1291" s="17">
        <v>40.31</v>
      </c>
      <c r="I1291" s="17">
        <v>10</v>
      </c>
      <c r="J1291" s="17">
        <v>32.493786595424801</v>
      </c>
      <c r="K1291" s="17">
        <v>7.5704170196055798E-2</v>
      </c>
      <c r="L1291" s="17">
        <v>-10.653326799128701</v>
      </c>
      <c r="M1291" s="17">
        <v>8.1374747644437292E-3</v>
      </c>
      <c r="N1291" s="17">
        <v>43.1471133945535</v>
      </c>
      <c r="O1291" s="17">
        <v>6.7566695431612103E-2</v>
      </c>
      <c r="P1291" s="17">
        <v>54.179820420865703</v>
      </c>
      <c r="Q1291" s="17">
        <v>54.179820420865703</v>
      </c>
      <c r="R1291" s="17">
        <v>0</v>
      </c>
      <c r="S1291" s="17">
        <v>0.21047197585803201</v>
      </c>
      <c r="T1291" s="17" t="s">
        <v>72</v>
      </c>
      <c r="U1291" s="19">
        <v>-5.4807568881830901</v>
      </c>
      <c r="V1291" s="19">
        <v>-4.2598544898944297</v>
      </c>
      <c r="W1291" s="18">
        <v>-1.2209494301180399</v>
      </c>
    </row>
    <row r="1292" spans="2:23" x14ac:dyDescent="0.35">
      <c r="B1292" s="11" t="s">
        <v>53</v>
      </c>
      <c r="C1292" s="16" t="s">
        <v>76</v>
      </c>
      <c r="D1292" s="11" t="s">
        <v>18</v>
      </c>
      <c r="E1292" s="11" t="s">
        <v>77</v>
      </c>
      <c r="F1292" s="13">
        <v>42.34</v>
      </c>
      <c r="G1292" s="17">
        <v>50000</v>
      </c>
      <c r="H1292" s="17">
        <v>41</v>
      </c>
      <c r="I1292" s="17">
        <v>1</v>
      </c>
      <c r="J1292" s="17">
        <v>-170.219935605041</v>
      </c>
      <c r="K1292" s="17">
        <v>2.7613009632947398</v>
      </c>
      <c r="L1292" s="17">
        <v>-5.3368531176429004</v>
      </c>
      <c r="M1292" s="17">
        <v>2.71433471429279E-3</v>
      </c>
      <c r="N1292" s="17">
        <v>-164.88308248739901</v>
      </c>
      <c r="O1292" s="17">
        <v>2.7585866285804501</v>
      </c>
      <c r="P1292" s="17">
        <v>-126.829653955124</v>
      </c>
      <c r="Q1292" s="17">
        <v>-126.82965395512301</v>
      </c>
      <c r="R1292" s="17">
        <v>0</v>
      </c>
      <c r="S1292" s="17">
        <v>1.5329730349624799</v>
      </c>
      <c r="T1292" s="17" t="s">
        <v>78</v>
      </c>
      <c r="U1292" s="19">
        <v>-5029.1688327909296</v>
      </c>
      <c r="V1292" s="19">
        <v>-3908.8629307737201</v>
      </c>
      <c r="W1292" s="18">
        <v>-1120.34905864965</v>
      </c>
    </row>
    <row r="1293" spans="2:23" x14ac:dyDescent="0.35">
      <c r="B1293" s="11" t="s">
        <v>53</v>
      </c>
      <c r="C1293" s="16" t="s">
        <v>76</v>
      </c>
      <c r="D1293" s="11" t="s">
        <v>18</v>
      </c>
      <c r="E1293" s="11" t="s">
        <v>79</v>
      </c>
      <c r="F1293" s="13">
        <v>39.729999999999997</v>
      </c>
      <c r="G1293" s="17">
        <v>56050</v>
      </c>
      <c r="H1293" s="17">
        <v>40.119999999999997</v>
      </c>
      <c r="I1293" s="17">
        <v>1</v>
      </c>
      <c r="J1293" s="17">
        <v>98.969079735642296</v>
      </c>
      <c r="K1293" s="17">
        <v>0.48974393718599601</v>
      </c>
      <c r="L1293" s="17">
        <v>44.730646589097098</v>
      </c>
      <c r="M1293" s="17">
        <v>0.10004153721393499</v>
      </c>
      <c r="N1293" s="17">
        <v>54.238433146545198</v>
      </c>
      <c r="O1293" s="17">
        <v>0.38970239997206102</v>
      </c>
      <c r="P1293" s="17">
        <v>69.575399943382394</v>
      </c>
      <c r="Q1293" s="17">
        <v>69.575399943382294</v>
      </c>
      <c r="R1293" s="17">
        <v>0</v>
      </c>
      <c r="S1293" s="17">
        <v>0.24203681386408099</v>
      </c>
      <c r="T1293" s="17" t="s">
        <v>78</v>
      </c>
      <c r="U1293" s="19">
        <v>-5.8200863631497501</v>
      </c>
      <c r="V1293" s="19">
        <v>-4.5235943741806404</v>
      </c>
      <c r="W1293" s="18">
        <v>-1.29654193267478</v>
      </c>
    </row>
    <row r="1294" spans="2:23" x14ac:dyDescent="0.35">
      <c r="B1294" s="11" t="s">
        <v>53</v>
      </c>
      <c r="C1294" s="16" t="s">
        <v>76</v>
      </c>
      <c r="D1294" s="11" t="s">
        <v>18</v>
      </c>
      <c r="E1294" s="11" t="s">
        <v>90</v>
      </c>
      <c r="F1294" s="13">
        <v>39.56</v>
      </c>
      <c r="G1294" s="17">
        <v>58350</v>
      </c>
      <c r="H1294" s="17">
        <v>39.83</v>
      </c>
      <c r="I1294" s="17">
        <v>1</v>
      </c>
      <c r="J1294" s="17">
        <v>43.847300007755003</v>
      </c>
      <c r="K1294" s="17">
        <v>0.136888103119469</v>
      </c>
      <c r="L1294" s="17">
        <v>-6.8991330892490996</v>
      </c>
      <c r="M1294" s="17">
        <v>3.38898026168184E-3</v>
      </c>
      <c r="N1294" s="17">
        <v>50.7464330970042</v>
      </c>
      <c r="O1294" s="17">
        <v>0.13349912285778701</v>
      </c>
      <c r="P1294" s="17">
        <v>88.284620213076906</v>
      </c>
      <c r="Q1294" s="17">
        <v>88.284620213076806</v>
      </c>
      <c r="R1294" s="17">
        <v>0</v>
      </c>
      <c r="S1294" s="17">
        <v>0.55494520063110597</v>
      </c>
      <c r="T1294" s="17" t="s">
        <v>78</v>
      </c>
      <c r="U1294" s="19">
        <v>-8.3222532927242998</v>
      </c>
      <c r="V1294" s="19">
        <v>-6.4683744924878104</v>
      </c>
      <c r="W1294" s="18">
        <v>-1.85395021570063</v>
      </c>
    </row>
    <row r="1295" spans="2:23" x14ac:dyDescent="0.35">
      <c r="B1295" s="11" t="s">
        <v>53</v>
      </c>
      <c r="C1295" s="16" t="s">
        <v>76</v>
      </c>
      <c r="D1295" s="11" t="s">
        <v>18</v>
      </c>
      <c r="E1295" s="11" t="s">
        <v>91</v>
      </c>
      <c r="F1295" s="13">
        <v>41</v>
      </c>
      <c r="G1295" s="17">
        <v>50050</v>
      </c>
      <c r="H1295" s="17">
        <v>40.69</v>
      </c>
      <c r="I1295" s="17">
        <v>1</v>
      </c>
      <c r="J1295" s="17">
        <v>-58.333559487588303</v>
      </c>
      <c r="K1295" s="17">
        <v>0.19702236100828699</v>
      </c>
      <c r="L1295" s="17">
        <v>41.5610489513152</v>
      </c>
      <c r="M1295" s="17">
        <v>0.100011873737156</v>
      </c>
      <c r="N1295" s="17">
        <v>-99.894608438903504</v>
      </c>
      <c r="O1295" s="17">
        <v>9.7010487271130597E-2</v>
      </c>
      <c r="P1295" s="17">
        <v>-75.991064308194794</v>
      </c>
      <c r="Q1295" s="17">
        <v>-75.991064308194694</v>
      </c>
      <c r="R1295" s="17">
        <v>0</v>
      </c>
      <c r="S1295" s="17">
        <v>0.33435176338667799</v>
      </c>
      <c r="T1295" s="17" t="s">
        <v>92</v>
      </c>
      <c r="U1295" s="19">
        <v>-27.004935263470902</v>
      </c>
      <c r="V1295" s="19">
        <v>-20.989271569303401</v>
      </c>
      <c r="W1295" s="18">
        <v>-6.0158954306838401</v>
      </c>
    </row>
    <row r="1296" spans="2:23" x14ac:dyDescent="0.35">
      <c r="B1296" s="11" t="s">
        <v>53</v>
      </c>
      <c r="C1296" s="16" t="s">
        <v>76</v>
      </c>
      <c r="D1296" s="11" t="s">
        <v>18</v>
      </c>
      <c r="E1296" s="11" t="s">
        <v>91</v>
      </c>
      <c r="F1296" s="13">
        <v>41</v>
      </c>
      <c r="G1296" s="17">
        <v>51150</v>
      </c>
      <c r="H1296" s="17">
        <v>40.479999999999997</v>
      </c>
      <c r="I1296" s="17">
        <v>1</v>
      </c>
      <c r="J1296" s="17">
        <v>-190.939148552479</v>
      </c>
      <c r="K1296" s="17">
        <v>1.2760215457480899</v>
      </c>
      <c r="L1296" s="17">
        <v>-124.15461662771099</v>
      </c>
      <c r="M1296" s="17">
        <v>0.53950290904908704</v>
      </c>
      <c r="N1296" s="17">
        <v>-66.784531924767606</v>
      </c>
      <c r="O1296" s="17">
        <v>0.73651863669900597</v>
      </c>
      <c r="P1296" s="17">
        <v>-50.838589646926501</v>
      </c>
      <c r="Q1296" s="17">
        <v>-50.838589646926401</v>
      </c>
      <c r="R1296" s="17">
        <v>0</v>
      </c>
      <c r="S1296" s="17">
        <v>9.0459676905100303E-2</v>
      </c>
      <c r="T1296" s="17" t="s">
        <v>92</v>
      </c>
      <c r="U1296" s="19">
        <v>-4.7221873417618498</v>
      </c>
      <c r="V1296" s="19">
        <v>-3.6702651404403799</v>
      </c>
      <c r="W1296" s="18">
        <v>-1.0519627236642699</v>
      </c>
    </row>
    <row r="1297" spans="2:23" x14ac:dyDescent="0.35">
      <c r="B1297" s="11" t="s">
        <v>53</v>
      </c>
      <c r="C1297" s="16" t="s">
        <v>76</v>
      </c>
      <c r="D1297" s="11" t="s">
        <v>18</v>
      </c>
      <c r="E1297" s="11" t="s">
        <v>91</v>
      </c>
      <c r="F1297" s="13">
        <v>41</v>
      </c>
      <c r="G1297" s="17">
        <v>51200</v>
      </c>
      <c r="H1297" s="17">
        <v>41</v>
      </c>
      <c r="I1297" s="17">
        <v>1</v>
      </c>
      <c r="J1297" s="17">
        <v>7.4346400000000003E-13</v>
      </c>
      <c r="K1297" s="17">
        <v>0</v>
      </c>
      <c r="L1297" s="17">
        <v>2.6208480000000001E-12</v>
      </c>
      <c r="M1297" s="17">
        <v>0</v>
      </c>
      <c r="N1297" s="17">
        <v>-1.8773840000000001E-12</v>
      </c>
      <c r="O1297" s="17">
        <v>0</v>
      </c>
      <c r="P1297" s="17">
        <v>-2.0103919999999998E-12</v>
      </c>
      <c r="Q1297" s="17">
        <v>-2.0103919999999998E-12</v>
      </c>
      <c r="R1297" s="17">
        <v>0</v>
      </c>
      <c r="S1297" s="17">
        <v>0</v>
      </c>
      <c r="T1297" s="17" t="s">
        <v>93</v>
      </c>
      <c r="U1297" s="19">
        <v>0</v>
      </c>
      <c r="V1297" s="19">
        <v>0</v>
      </c>
      <c r="W1297" s="18">
        <v>0</v>
      </c>
    </row>
    <row r="1298" spans="2:23" x14ac:dyDescent="0.35">
      <c r="B1298" s="11" t="s">
        <v>53</v>
      </c>
      <c r="C1298" s="16" t="s">
        <v>76</v>
      </c>
      <c r="D1298" s="11" t="s">
        <v>18</v>
      </c>
      <c r="E1298" s="11" t="s">
        <v>57</v>
      </c>
      <c r="F1298" s="13">
        <v>40.69</v>
      </c>
      <c r="G1298" s="17">
        <v>50054</v>
      </c>
      <c r="H1298" s="17">
        <v>40.69</v>
      </c>
      <c r="I1298" s="17">
        <v>1</v>
      </c>
      <c r="J1298" s="17">
        <v>95.275298872684402</v>
      </c>
      <c r="K1298" s="17">
        <v>0</v>
      </c>
      <c r="L1298" s="17">
        <v>95.275299934882298</v>
      </c>
      <c r="M1298" s="17">
        <v>0</v>
      </c>
      <c r="N1298" s="17">
        <v>-1.062197929613E-6</v>
      </c>
      <c r="O1298" s="17">
        <v>0</v>
      </c>
      <c r="P1298" s="17">
        <v>1.617541E-12</v>
      </c>
      <c r="Q1298" s="17">
        <v>1.617541E-12</v>
      </c>
      <c r="R1298" s="17">
        <v>0</v>
      </c>
      <c r="S1298" s="17">
        <v>0</v>
      </c>
      <c r="T1298" s="17" t="s">
        <v>93</v>
      </c>
      <c r="U1298" s="19">
        <v>0</v>
      </c>
      <c r="V1298" s="19">
        <v>0</v>
      </c>
      <c r="W1298" s="18">
        <v>0</v>
      </c>
    </row>
    <row r="1299" spans="2:23" x14ac:dyDescent="0.35">
      <c r="B1299" s="11" t="s">
        <v>53</v>
      </c>
      <c r="C1299" s="16" t="s">
        <v>76</v>
      </c>
      <c r="D1299" s="11" t="s">
        <v>18</v>
      </c>
      <c r="E1299" s="11" t="s">
        <v>57</v>
      </c>
      <c r="F1299" s="13">
        <v>40.69</v>
      </c>
      <c r="G1299" s="17">
        <v>50100</v>
      </c>
      <c r="H1299" s="17">
        <v>40.47</v>
      </c>
      <c r="I1299" s="17">
        <v>1</v>
      </c>
      <c r="J1299" s="17">
        <v>-310.81253124252402</v>
      </c>
      <c r="K1299" s="17">
        <v>0.76993730373175895</v>
      </c>
      <c r="L1299" s="17">
        <v>-219.73144474663599</v>
      </c>
      <c r="M1299" s="17">
        <v>0.38480680524923899</v>
      </c>
      <c r="N1299" s="17">
        <v>-91.081086495888002</v>
      </c>
      <c r="O1299" s="17">
        <v>0.38513049848252001</v>
      </c>
      <c r="P1299" s="17">
        <v>-67.955023975931596</v>
      </c>
      <c r="Q1299" s="17">
        <v>-67.955023975931596</v>
      </c>
      <c r="R1299" s="17">
        <v>0</v>
      </c>
      <c r="S1299" s="17">
        <v>3.68045457100485E-2</v>
      </c>
      <c r="T1299" s="17" t="s">
        <v>92</v>
      </c>
      <c r="U1299" s="19">
        <v>-4.4092434006745904</v>
      </c>
      <c r="V1299" s="19">
        <v>-3.42703310520815</v>
      </c>
      <c r="W1299" s="18">
        <v>-0.98224813235422903</v>
      </c>
    </row>
    <row r="1300" spans="2:23" x14ac:dyDescent="0.35">
      <c r="B1300" s="11" t="s">
        <v>53</v>
      </c>
      <c r="C1300" s="16" t="s">
        <v>76</v>
      </c>
      <c r="D1300" s="11" t="s">
        <v>18</v>
      </c>
      <c r="E1300" s="11" t="s">
        <v>57</v>
      </c>
      <c r="F1300" s="13">
        <v>40.69</v>
      </c>
      <c r="G1300" s="17">
        <v>50900</v>
      </c>
      <c r="H1300" s="17">
        <v>40.85</v>
      </c>
      <c r="I1300" s="17">
        <v>1</v>
      </c>
      <c r="J1300" s="17">
        <v>19.619639605381799</v>
      </c>
      <c r="K1300" s="17">
        <v>2.71375832062772E-2</v>
      </c>
      <c r="L1300" s="17">
        <v>99.9702438747792</v>
      </c>
      <c r="M1300" s="17">
        <v>0.70458050105698899</v>
      </c>
      <c r="N1300" s="17">
        <v>-80.350604269397294</v>
      </c>
      <c r="O1300" s="17">
        <v>-0.67744291785071098</v>
      </c>
      <c r="P1300" s="17">
        <v>-60.752970706353501</v>
      </c>
      <c r="Q1300" s="17">
        <v>-60.752970706353501</v>
      </c>
      <c r="R1300" s="17">
        <v>0</v>
      </c>
      <c r="S1300" s="17">
        <v>0.260210103200117</v>
      </c>
      <c r="T1300" s="17" t="s">
        <v>92</v>
      </c>
      <c r="U1300" s="19">
        <v>-14.763251077669601</v>
      </c>
      <c r="V1300" s="19">
        <v>-11.4745650412343</v>
      </c>
      <c r="W1300" s="18">
        <v>-3.28881272381083</v>
      </c>
    </row>
    <row r="1301" spans="2:23" x14ac:dyDescent="0.35">
      <c r="B1301" s="11" t="s">
        <v>53</v>
      </c>
      <c r="C1301" s="16" t="s">
        <v>76</v>
      </c>
      <c r="D1301" s="11" t="s">
        <v>18</v>
      </c>
      <c r="E1301" s="11" t="s">
        <v>94</v>
      </c>
      <c r="F1301" s="13">
        <v>40.69</v>
      </c>
      <c r="G1301" s="17">
        <v>50454</v>
      </c>
      <c r="H1301" s="17">
        <v>40.69</v>
      </c>
      <c r="I1301" s="17">
        <v>1</v>
      </c>
      <c r="J1301" s="17">
        <v>2.809334E-12</v>
      </c>
      <c r="K1301" s="17">
        <v>0</v>
      </c>
      <c r="L1301" s="17">
        <v>8.9836400000000001E-13</v>
      </c>
      <c r="M1301" s="17">
        <v>0</v>
      </c>
      <c r="N1301" s="17">
        <v>1.9109710000000001E-12</v>
      </c>
      <c r="O1301" s="17">
        <v>0</v>
      </c>
      <c r="P1301" s="17">
        <v>1.244118E-12</v>
      </c>
      <c r="Q1301" s="17">
        <v>1.2441220000000001E-12</v>
      </c>
      <c r="R1301" s="17">
        <v>0</v>
      </c>
      <c r="S1301" s="17">
        <v>0</v>
      </c>
      <c r="T1301" s="17" t="s">
        <v>93</v>
      </c>
      <c r="U1301" s="19">
        <v>0</v>
      </c>
      <c r="V1301" s="19">
        <v>0</v>
      </c>
      <c r="W1301" s="18">
        <v>0</v>
      </c>
    </row>
    <row r="1302" spans="2:23" x14ac:dyDescent="0.35">
      <c r="B1302" s="11" t="s">
        <v>53</v>
      </c>
      <c r="C1302" s="16" t="s">
        <v>76</v>
      </c>
      <c r="D1302" s="11" t="s">
        <v>18</v>
      </c>
      <c r="E1302" s="11" t="s">
        <v>94</v>
      </c>
      <c r="F1302" s="13">
        <v>40.69</v>
      </c>
      <c r="G1302" s="17">
        <v>50604</v>
      </c>
      <c r="H1302" s="17">
        <v>40.69</v>
      </c>
      <c r="I1302" s="17">
        <v>1</v>
      </c>
      <c r="J1302" s="17">
        <v>1.04551E-13</v>
      </c>
      <c r="K1302" s="17">
        <v>0</v>
      </c>
      <c r="L1302" s="17">
        <v>5.7154700000000001E-13</v>
      </c>
      <c r="M1302" s="17">
        <v>0</v>
      </c>
      <c r="N1302" s="17">
        <v>-4.6699600000000004E-13</v>
      </c>
      <c r="O1302" s="17">
        <v>0</v>
      </c>
      <c r="P1302" s="17">
        <v>-4.0407000000000001E-13</v>
      </c>
      <c r="Q1302" s="17">
        <v>-4.0407099999999999E-13</v>
      </c>
      <c r="R1302" s="17">
        <v>0</v>
      </c>
      <c r="S1302" s="17">
        <v>0</v>
      </c>
      <c r="T1302" s="17" t="s">
        <v>93</v>
      </c>
      <c r="U1302" s="19">
        <v>0</v>
      </c>
      <c r="V1302" s="19">
        <v>0</v>
      </c>
      <c r="W1302" s="18">
        <v>0</v>
      </c>
    </row>
    <row r="1303" spans="2:23" x14ac:dyDescent="0.35">
      <c r="B1303" s="11" t="s">
        <v>53</v>
      </c>
      <c r="C1303" s="16" t="s">
        <v>76</v>
      </c>
      <c r="D1303" s="11" t="s">
        <v>18</v>
      </c>
      <c r="E1303" s="11" t="s">
        <v>95</v>
      </c>
      <c r="F1303" s="13">
        <v>40.47</v>
      </c>
      <c r="G1303" s="17">
        <v>50103</v>
      </c>
      <c r="H1303" s="17">
        <v>40.46</v>
      </c>
      <c r="I1303" s="17">
        <v>1</v>
      </c>
      <c r="J1303" s="17">
        <v>-15.3674131712855</v>
      </c>
      <c r="K1303" s="17">
        <v>1.180786937885E-3</v>
      </c>
      <c r="L1303" s="17">
        <v>-15.3674098127156</v>
      </c>
      <c r="M1303" s="17">
        <v>1.1807864217597301E-3</v>
      </c>
      <c r="N1303" s="17">
        <v>-3.3585699887869998E-6</v>
      </c>
      <c r="O1303" s="17">
        <v>5.1612527100000002E-10</v>
      </c>
      <c r="P1303" s="17">
        <v>8.7466000000000006E-14</v>
      </c>
      <c r="Q1303" s="17">
        <v>8.7466000000000006E-14</v>
      </c>
      <c r="R1303" s="17">
        <v>0</v>
      </c>
      <c r="S1303" s="17">
        <v>0</v>
      </c>
      <c r="T1303" s="17" t="s">
        <v>93</v>
      </c>
      <c r="U1303" s="19">
        <v>-1.2700690817000001E-8</v>
      </c>
      <c r="V1303" s="19">
        <v>0</v>
      </c>
      <c r="W1303" s="18">
        <v>-1.270118007538E-8</v>
      </c>
    </row>
    <row r="1304" spans="2:23" x14ac:dyDescent="0.35">
      <c r="B1304" s="11" t="s">
        <v>53</v>
      </c>
      <c r="C1304" s="16" t="s">
        <v>76</v>
      </c>
      <c r="D1304" s="11" t="s">
        <v>18</v>
      </c>
      <c r="E1304" s="11" t="s">
        <v>95</v>
      </c>
      <c r="F1304" s="13">
        <v>40.47</v>
      </c>
      <c r="G1304" s="17">
        <v>50200</v>
      </c>
      <c r="H1304" s="17">
        <v>40.299999999999997</v>
      </c>
      <c r="I1304" s="17">
        <v>1</v>
      </c>
      <c r="J1304" s="17">
        <v>-120.414210770228</v>
      </c>
      <c r="K1304" s="17">
        <v>0.21734873650969899</v>
      </c>
      <c r="L1304" s="17">
        <v>-29.0382463098912</v>
      </c>
      <c r="M1304" s="17">
        <v>1.2639864033821099E-2</v>
      </c>
      <c r="N1304" s="17">
        <v>-91.375964460336604</v>
      </c>
      <c r="O1304" s="17">
        <v>0.20470887247587699</v>
      </c>
      <c r="P1304" s="17">
        <v>-67.955023975925698</v>
      </c>
      <c r="Q1304" s="17">
        <v>-67.955023975925599</v>
      </c>
      <c r="R1304" s="17">
        <v>0</v>
      </c>
      <c r="S1304" s="17">
        <v>6.9222100400693806E-2</v>
      </c>
      <c r="T1304" s="17" t="s">
        <v>92</v>
      </c>
      <c r="U1304" s="19">
        <v>-7.2667461433190601</v>
      </c>
      <c r="V1304" s="19">
        <v>-5.6479938477626304</v>
      </c>
      <c r="W1304" s="18">
        <v>-1.6188146534336001</v>
      </c>
    </row>
    <row r="1305" spans="2:23" x14ac:dyDescent="0.35">
      <c r="B1305" s="11" t="s">
        <v>53</v>
      </c>
      <c r="C1305" s="16" t="s">
        <v>76</v>
      </c>
      <c r="D1305" s="11" t="s">
        <v>18</v>
      </c>
      <c r="E1305" s="11" t="s">
        <v>96</v>
      </c>
      <c r="F1305" s="13">
        <v>40.28</v>
      </c>
      <c r="G1305" s="17">
        <v>50800</v>
      </c>
      <c r="H1305" s="17">
        <v>40.24</v>
      </c>
      <c r="I1305" s="17">
        <v>1</v>
      </c>
      <c r="J1305" s="17">
        <v>-15.210099333339899</v>
      </c>
      <c r="K1305" s="17">
        <v>1.17431798990182E-2</v>
      </c>
      <c r="L1305" s="17">
        <v>61.035272523529599</v>
      </c>
      <c r="M1305" s="17">
        <v>0.18909645601501299</v>
      </c>
      <c r="N1305" s="17">
        <v>-76.245371856869497</v>
      </c>
      <c r="O1305" s="17">
        <v>-0.177353276115995</v>
      </c>
      <c r="P1305" s="17">
        <v>-56.377444713416999</v>
      </c>
      <c r="Q1305" s="17">
        <v>-56.377444713416999</v>
      </c>
      <c r="R1305" s="17">
        <v>0</v>
      </c>
      <c r="S1305" s="17">
        <v>0.161336409987755</v>
      </c>
      <c r="T1305" s="17" t="s">
        <v>92</v>
      </c>
      <c r="U1305" s="19">
        <v>-10.1900577707046</v>
      </c>
      <c r="V1305" s="19">
        <v>-7.92010377990146</v>
      </c>
      <c r="W1305" s="18">
        <v>-2.2700414343932498</v>
      </c>
    </row>
    <row r="1306" spans="2:23" x14ac:dyDescent="0.35">
      <c r="B1306" s="11" t="s">
        <v>53</v>
      </c>
      <c r="C1306" s="16" t="s">
        <v>76</v>
      </c>
      <c r="D1306" s="11" t="s">
        <v>18</v>
      </c>
      <c r="E1306" s="11" t="s">
        <v>97</v>
      </c>
      <c r="F1306" s="13">
        <v>40.299999999999997</v>
      </c>
      <c r="G1306" s="17">
        <v>50150</v>
      </c>
      <c r="H1306" s="17">
        <v>40.28</v>
      </c>
      <c r="I1306" s="17">
        <v>1</v>
      </c>
      <c r="J1306" s="17">
        <v>-60.894560079079703</v>
      </c>
      <c r="K1306" s="17">
        <v>1.93565296745127E-2</v>
      </c>
      <c r="L1306" s="17">
        <v>15.4304415763492</v>
      </c>
      <c r="M1306" s="17">
        <v>1.2428743121986701E-3</v>
      </c>
      <c r="N1306" s="17">
        <v>-76.325001655428906</v>
      </c>
      <c r="O1306" s="17">
        <v>1.8113655362314001E-2</v>
      </c>
      <c r="P1306" s="17">
        <v>-56.377444713418001</v>
      </c>
      <c r="Q1306" s="17">
        <v>-56.377444713417901</v>
      </c>
      <c r="R1306" s="17">
        <v>0</v>
      </c>
      <c r="S1306" s="17">
        <v>1.6591332942003701E-2</v>
      </c>
      <c r="T1306" s="17" t="s">
        <v>92</v>
      </c>
      <c r="U1306" s="19">
        <v>-0.79670085856064199</v>
      </c>
      <c r="V1306" s="19">
        <v>-0.61922646792811498</v>
      </c>
      <c r="W1306" s="18">
        <v>-0.17748122733402999</v>
      </c>
    </row>
    <row r="1307" spans="2:23" x14ac:dyDescent="0.35">
      <c r="B1307" s="11" t="s">
        <v>53</v>
      </c>
      <c r="C1307" s="16" t="s">
        <v>76</v>
      </c>
      <c r="D1307" s="11" t="s">
        <v>18</v>
      </c>
      <c r="E1307" s="11" t="s">
        <v>97</v>
      </c>
      <c r="F1307" s="13">
        <v>40.299999999999997</v>
      </c>
      <c r="G1307" s="17">
        <v>50250</v>
      </c>
      <c r="H1307" s="17">
        <v>40.15</v>
      </c>
      <c r="I1307" s="17">
        <v>1</v>
      </c>
      <c r="J1307" s="17">
        <v>-27.958733446740698</v>
      </c>
      <c r="K1307" s="17">
        <v>3.8592073608449101E-2</v>
      </c>
      <c r="L1307" s="17">
        <v>-95.317426790325399</v>
      </c>
      <c r="M1307" s="17">
        <v>0.44854678303099699</v>
      </c>
      <c r="N1307" s="17">
        <v>67.358693343584704</v>
      </c>
      <c r="O1307" s="17">
        <v>-0.40995470942254802</v>
      </c>
      <c r="P1307" s="17">
        <v>50.838589646933897</v>
      </c>
      <c r="Q1307" s="17">
        <v>50.838589646933897</v>
      </c>
      <c r="R1307" s="17">
        <v>0</v>
      </c>
      <c r="S1307" s="17">
        <v>0.12759983568017499</v>
      </c>
      <c r="T1307" s="17" t="s">
        <v>92</v>
      </c>
      <c r="U1307" s="19">
        <v>-6.3866241849843801</v>
      </c>
      <c r="V1307" s="19">
        <v>-4.9639293011394798</v>
      </c>
      <c r="W1307" s="18">
        <v>-1.42274968916197</v>
      </c>
    </row>
    <row r="1308" spans="2:23" x14ac:dyDescent="0.35">
      <c r="B1308" s="11" t="s">
        <v>53</v>
      </c>
      <c r="C1308" s="16" t="s">
        <v>76</v>
      </c>
      <c r="D1308" s="11" t="s">
        <v>18</v>
      </c>
      <c r="E1308" s="11" t="s">
        <v>97</v>
      </c>
      <c r="F1308" s="13">
        <v>40.299999999999997</v>
      </c>
      <c r="G1308" s="17">
        <v>50900</v>
      </c>
      <c r="H1308" s="17">
        <v>40.85</v>
      </c>
      <c r="I1308" s="17">
        <v>1</v>
      </c>
      <c r="J1308" s="17">
        <v>78.991681068359</v>
      </c>
      <c r="K1308" s="17">
        <v>0.59588998224950995</v>
      </c>
      <c r="L1308" s="17">
        <v>113.727118383193</v>
      </c>
      <c r="M1308" s="17">
        <v>1.23518338702362</v>
      </c>
      <c r="N1308" s="17">
        <v>-34.735437314833803</v>
      </c>
      <c r="O1308" s="17">
        <v>-0.63929340477411301</v>
      </c>
      <c r="P1308" s="17">
        <v>-26.5878619137596</v>
      </c>
      <c r="Q1308" s="17">
        <v>-26.5878619137595</v>
      </c>
      <c r="R1308" s="17">
        <v>0</v>
      </c>
      <c r="S1308" s="17">
        <v>6.7510325309361505E-2</v>
      </c>
      <c r="T1308" s="17" t="s">
        <v>93</v>
      </c>
      <c r="U1308" s="19">
        <v>-6.8348393755509003</v>
      </c>
      <c r="V1308" s="19">
        <v>-5.3122993403379599</v>
      </c>
      <c r="W1308" s="18">
        <v>-1.52259868678351</v>
      </c>
    </row>
    <row r="1309" spans="2:23" x14ac:dyDescent="0.35">
      <c r="B1309" s="11" t="s">
        <v>53</v>
      </c>
      <c r="C1309" s="16" t="s">
        <v>76</v>
      </c>
      <c r="D1309" s="11" t="s">
        <v>18</v>
      </c>
      <c r="E1309" s="11" t="s">
        <v>97</v>
      </c>
      <c r="F1309" s="13">
        <v>40.299999999999997</v>
      </c>
      <c r="G1309" s="17">
        <v>53050</v>
      </c>
      <c r="H1309" s="17">
        <v>41.06</v>
      </c>
      <c r="I1309" s="17">
        <v>1</v>
      </c>
      <c r="J1309" s="17">
        <v>52.882316091908002</v>
      </c>
      <c r="K1309" s="17">
        <v>0.561265448597565</v>
      </c>
      <c r="L1309" s="17">
        <v>99.431788037543598</v>
      </c>
      <c r="M1309" s="17">
        <v>1.98425677079924</v>
      </c>
      <c r="N1309" s="17">
        <v>-46.549471945635602</v>
      </c>
      <c r="O1309" s="17">
        <v>-1.4229913222016799</v>
      </c>
      <c r="P1309" s="17">
        <v>-35.828306995679696</v>
      </c>
      <c r="Q1309" s="17">
        <v>-35.828306995679696</v>
      </c>
      <c r="R1309" s="17">
        <v>0</v>
      </c>
      <c r="S1309" s="17">
        <v>0.25763208374285801</v>
      </c>
      <c r="T1309" s="17" t="s">
        <v>92</v>
      </c>
      <c r="U1309" s="19">
        <v>-22.509688308480801</v>
      </c>
      <c r="V1309" s="19">
        <v>-17.495393202670201</v>
      </c>
      <c r="W1309" s="18">
        <v>-5.0144882674198401</v>
      </c>
    </row>
    <row r="1310" spans="2:23" x14ac:dyDescent="0.35">
      <c r="B1310" s="11" t="s">
        <v>53</v>
      </c>
      <c r="C1310" s="16" t="s">
        <v>76</v>
      </c>
      <c r="D1310" s="11" t="s">
        <v>18</v>
      </c>
      <c r="E1310" s="11" t="s">
        <v>98</v>
      </c>
      <c r="F1310" s="13">
        <v>40.15</v>
      </c>
      <c r="G1310" s="17">
        <v>50253</v>
      </c>
      <c r="H1310" s="17">
        <v>40.15</v>
      </c>
      <c r="I1310" s="17">
        <v>1</v>
      </c>
      <c r="J1310" s="17">
        <v>1.7277251E-11</v>
      </c>
      <c r="K1310" s="17">
        <v>0</v>
      </c>
      <c r="L1310" s="17">
        <v>1.3654617999999999E-11</v>
      </c>
      <c r="M1310" s="17">
        <v>0</v>
      </c>
      <c r="N1310" s="17">
        <v>3.6226340000000002E-12</v>
      </c>
      <c r="O1310" s="17">
        <v>0</v>
      </c>
      <c r="P1310" s="17">
        <v>1.5384460000000001E-12</v>
      </c>
      <c r="Q1310" s="17">
        <v>1.53845E-12</v>
      </c>
      <c r="R1310" s="17">
        <v>0</v>
      </c>
      <c r="S1310" s="17">
        <v>0</v>
      </c>
      <c r="T1310" s="17" t="s">
        <v>93</v>
      </c>
      <c r="U1310" s="19">
        <v>0</v>
      </c>
      <c r="V1310" s="19">
        <v>0</v>
      </c>
      <c r="W1310" s="18">
        <v>0</v>
      </c>
    </row>
    <row r="1311" spans="2:23" x14ac:dyDescent="0.35">
      <c r="B1311" s="11" t="s">
        <v>53</v>
      </c>
      <c r="C1311" s="16" t="s">
        <v>76</v>
      </c>
      <c r="D1311" s="11" t="s">
        <v>18</v>
      </c>
      <c r="E1311" s="11" t="s">
        <v>98</v>
      </c>
      <c r="F1311" s="13">
        <v>40.15</v>
      </c>
      <c r="G1311" s="17">
        <v>50300</v>
      </c>
      <c r="H1311" s="17">
        <v>40.22</v>
      </c>
      <c r="I1311" s="17">
        <v>1</v>
      </c>
      <c r="J1311" s="17">
        <v>72.740724671500502</v>
      </c>
      <c r="K1311" s="17">
        <v>7.3547861057717101E-2</v>
      </c>
      <c r="L1311" s="17">
        <v>5.2136125273394596</v>
      </c>
      <c r="M1311" s="17">
        <v>3.7782640263471002E-4</v>
      </c>
      <c r="N1311" s="17">
        <v>67.527112144161094</v>
      </c>
      <c r="O1311" s="17">
        <v>7.31700346550824E-2</v>
      </c>
      <c r="P1311" s="17">
        <v>50.838589646921598</v>
      </c>
      <c r="Q1311" s="17">
        <v>50.838589646921498</v>
      </c>
      <c r="R1311" s="17">
        <v>0</v>
      </c>
      <c r="S1311" s="17">
        <v>3.5925414542304301E-2</v>
      </c>
      <c r="T1311" s="17" t="s">
        <v>92</v>
      </c>
      <c r="U1311" s="19">
        <v>-1.7865600074768</v>
      </c>
      <c r="V1311" s="19">
        <v>-1.3885829684809801</v>
      </c>
      <c r="W1311" s="18">
        <v>-0.39799236994137499</v>
      </c>
    </row>
    <row r="1312" spans="2:23" x14ac:dyDescent="0.35">
      <c r="B1312" s="11" t="s">
        <v>53</v>
      </c>
      <c r="C1312" s="16" t="s">
        <v>76</v>
      </c>
      <c r="D1312" s="11" t="s">
        <v>18</v>
      </c>
      <c r="E1312" s="11" t="s">
        <v>99</v>
      </c>
      <c r="F1312" s="13">
        <v>40.22</v>
      </c>
      <c r="G1312" s="17">
        <v>51150</v>
      </c>
      <c r="H1312" s="17">
        <v>40.479999999999997</v>
      </c>
      <c r="I1312" s="17">
        <v>1</v>
      </c>
      <c r="J1312" s="17">
        <v>121.37330193766699</v>
      </c>
      <c r="K1312" s="17">
        <v>0.421320282905007</v>
      </c>
      <c r="L1312" s="17">
        <v>54.051645669370899</v>
      </c>
      <c r="M1312" s="17">
        <v>8.3557199427622603E-2</v>
      </c>
      <c r="N1312" s="17">
        <v>67.321656268295698</v>
      </c>
      <c r="O1312" s="17">
        <v>0.33776308347738399</v>
      </c>
      <c r="P1312" s="17">
        <v>50.838589646923097</v>
      </c>
      <c r="Q1312" s="17">
        <v>50.838589646923097</v>
      </c>
      <c r="R1312" s="17">
        <v>0</v>
      </c>
      <c r="S1312" s="17">
        <v>7.3918478842443694E-2</v>
      </c>
      <c r="T1312" s="17" t="s">
        <v>92</v>
      </c>
      <c r="U1312" s="19">
        <v>-3.8748902114442898</v>
      </c>
      <c r="V1312" s="19">
        <v>-3.0117133092799802</v>
      </c>
      <c r="W1312" s="18">
        <v>-0.86321015362556897</v>
      </c>
    </row>
    <row r="1313" spans="2:23" x14ac:dyDescent="0.35">
      <c r="B1313" s="11" t="s">
        <v>53</v>
      </c>
      <c r="C1313" s="16" t="s">
        <v>76</v>
      </c>
      <c r="D1313" s="11" t="s">
        <v>18</v>
      </c>
      <c r="E1313" s="11" t="s">
        <v>100</v>
      </c>
      <c r="F1313" s="13">
        <v>40.89</v>
      </c>
      <c r="G1313" s="17">
        <v>50354</v>
      </c>
      <c r="H1313" s="17">
        <v>40.89</v>
      </c>
      <c r="I1313" s="17">
        <v>1</v>
      </c>
      <c r="J1313" s="17">
        <v>1.4254320000000001E-12</v>
      </c>
      <c r="K1313" s="17">
        <v>0</v>
      </c>
      <c r="L1313" s="17">
        <v>6.3276899999999997E-13</v>
      </c>
      <c r="M1313" s="17">
        <v>0</v>
      </c>
      <c r="N1313" s="17">
        <v>7.9266299999999999E-13</v>
      </c>
      <c r="O1313" s="17">
        <v>0</v>
      </c>
      <c r="P1313" s="17">
        <v>5.67025E-13</v>
      </c>
      <c r="Q1313" s="17">
        <v>5.6702599999999997E-13</v>
      </c>
      <c r="R1313" s="17">
        <v>0</v>
      </c>
      <c r="S1313" s="17">
        <v>0</v>
      </c>
      <c r="T1313" s="17" t="s">
        <v>93</v>
      </c>
      <c r="U1313" s="19">
        <v>0</v>
      </c>
      <c r="V1313" s="19">
        <v>0</v>
      </c>
      <c r="W1313" s="18">
        <v>0</v>
      </c>
    </row>
    <row r="1314" spans="2:23" x14ac:dyDescent="0.35">
      <c r="B1314" s="11" t="s">
        <v>53</v>
      </c>
      <c r="C1314" s="16" t="s">
        <v>76</v>
      </c>
      <c r="D1314" s="11" t="s">
        <v>18</v>
      </c>
      <c r="E1314" s="11" t="s">
        <v>100</v>
      </c>
      <c r="F1314" s="13">
        <v>40.89</v>
      </c>
      <c r="G1314" s="17">
        <v>50900</v>
      </c>
      <c r="H1314" s="17">
        <v>40.85</v>
      </c>
      <c r="I1314" s="17">
        <v>1</v>
      </c>
      <c r="J1314" s="17">
        <v>-51.614526694024903</v>
      </c>
      <c r="K1314" s="17">
        <v>2.1046068990200801E-2</v>
      </c>
      <c r="L1314" s="17">
        <v>-120.70683996334201</v>
      </c>
      <c r="M1314" s="17">
        <v>0.115104115590093</v>
      </c>
      <c r="N1314" s="17">
        <v>69.092313269317202</v>
      </c>
      <c r="O1314" s="17">
        <v>-9.40580465998926E-2</v>
      </c>
      <c r="P1314" s="17">
        <v>52.663147996562003</v>
      </c>
      <c r="Q1314" s="17">
        <v>52.663147996562003</v>
      </c>
      <c r="R1314" s="17">
        <v>0</v>
      </c>
      <c r="S1314" s="17">
        <v>2.1909916539571601E-2</v>
      </c>
      <c r="T1314" s="17" t="s">
        <v>92</v>
      </c>
      <c r="U1314" s="19">
        <v>-1.08045983376498</v>
      </c>
      <c r="V1314" s="19">
        <v>-0.83977482816978899</v>
      </c>
      <c r="W1314" s="18">
        <v>-0.24069427730776699</v>
      </c>
    </row>
    <row r="1315" spans="2:23" x14ac:dyDescent="0.35">
      <c r="B1315" s="11" t="s">
        <v>53</v>
      </c>
      <c r="C1315" s="16" t="s">
        <v>76</v>
      </c>
      <c r="D1315" s="11" t="s">
        <v>18</v>
      </c>
      <c r="E1315" s="11" t="s">
        <v>100</v>
      </c>
      <c r="F1315" s="13">
        <v>40.89</v>
      </c>
      <c r="G1315" s="17">
        <v>53200</v>
      </c>
      <c r="H1315" s="17">
        <v>40.85</v>
      </c>
      <c r="I1315" s="17">
        <v>1</v>
      </c>
      <c r="J1315" s="17">
        <v>-11.9506453933662</v>
      </c>
      <c r="K1315" s="17">
        <v>6.8981057928586397E-3</v>
      </c>
      <c r="L1315" s="17">
        <v>57.0195706662996</v>
      </c>
      <c r="M1315" s="17">
        <v>0.157034478502209</v>
      </c>
      <c r="N1315" s="17">
        <v>-68.970216059665702</v>
      </c>
      <c r="O1315" s="17">
        <v>-0.15013637270935001</v>
      </c>
      <c r="P1315" s="17">
        <v>-52.663147996563701</v>
      </c>
      <c r="Q1315" s="17">
        <v>-52.663147996563701</v>
      </c>
      <c r="R1315" s="17">
        <v>0</v>
      </c>
      <c r="S1315" s="17">
        <v>0.13395556567865499</v>
      </c>
      <c r="T1315" s="17" t="s">
        <v>92</v>
      </c>
      <c r="U1315" s="19">
        <v>-8.8948821950177202</v>
      </c>
      <c r="V1315" s="19">
        <v>-6.9134436408270101</v>
      </c>
      <c r="W1315" s="18">
        <v>-1.9815148835354099</v>
      </c>
    </row>
    <row r="1316" spans="2:23" x14ac:dyDescent="0.35">
      <c r="B1316" s="11" t="s">
        <v>53</v>
      </c>
      <c r="C1316" s="16" t="s">
        <v>76</v>
      </c>
      <c r="D1316" s="11" t="s">
        <v>18</v>
      </c>
      <c r="E1316" s="11" t="s">
        <v>101</v>
      </c>
      <c r="F1316" s="13">
        <v>40.89</v>
      </c>
      <c r="G1316" s="17">
        <v>50404</v>
      </c>
      <c r="H1316" s="17">
        <v>40.89</v>
      </c>
      <c r="I1316" s="17">
        <v>1</v>
      </c>
      <c r="J1316" s="17">
        <v>1.204591E-12</v>
      </c>
      <c r="K1316" s="17">
        <v>0</v>
      </c>
      <c r="L1316" s="17">
        <v>1.620854E-12</v>
      </c>
      <c r="M1316" s="17">
        <v>0</v>
      </c>
      <c r="N1316" s="17">
        <v>-4.1626199999999998E-13</v>
      </c>
      <c r="O1316" s="17">
        <v>0</v>
      </c>
      <c r="P1316" s="17">
        <v>-4.1975099999999998E-13</v>
      </c>
      <c r="Q1316" s="17">
        <v>-4.1975300000000002E-13</v>
      </c>
      <c r="R1316" s="17">
        <v>0</v>
      </c>
      <c r="S1316" s="17">
        <v>0</v>
      </c>
      <c r="T1316" s="17" t="s">
        <v>93</v>
      </c>
      <c r="U1316" s="19">
        <v>0</v>
      </c>
      <c r="V1316" s="19">
        <v>0</v>
      </c>
      <c r="W1316" s="18">
        <v>0</v>
      </c>
    </row>
    <row r="1317" spans="2:23" x14ac:dyDescent="0.35">
      <c r="B1317" s="11" t="s">
        <v>53</v>
      </c>
      <c r="C1317" s="16" t="s">
        <v>76</v>
      </c>
      <c r="D1317" s="11" t="s">
        <v>18</v>
      </c>
      <c r="E1317" s="11" t="s">
        <v>102</v>
      </c>
      <c r="F1317" s="13">
        <v>40.69</v>
      </c>
      <c r="G1317" s="17">
        <v>50499</v>
      </c>
      <c r="H1317" s="17">
        <v>40.69</v>
      </c>
      <c r="I1317" s="17">
        <v>1</v>
      </c>
      <c r="J1317" s="17">
        <v>-1.0453270000000001E-11</v>
      </c>
      <c r="K1317" s="17">
        <v>0</v>
      </c>
      <c r="L1317" s="17">
        <v>-5.7713669999999998E-12</v>
      </c>
      <c r="M1317" s="17">
        <v>0</v>
      </c>
      <c r="N1317" s="17">
        <v>-4.6819019999999996E-12</v>
      </c>
      <c r="O1317" s="17">
        <v>0</v>
      </c>
      <c r="P1317" s="17">
        <v>-3.9727559999999998E-12</v>
      </c>
      <c r="Q1317" s="17">
        <v>-3.9727580000000002E-12</v>
      </c>
      <c r="R1317" s="17">
        <v>0</v>
      </c>
      <c r="S1317" s="17">
        <v>0</v>
      </c>
      <c r="T1317" s="17" t="s">
        <v>93</v>
      </c>
      <c r="U1317" s="19">
        <v>0</v>
      </c>
      <c r="V1317" s="19">
        <v>0</v>
      </c>
      <c r="W1317" s="18">
        <v>0</v>
      </c>
    </row>
    <row r="1318" spans="2:23" x14ac:dyDescent="0.35">
      <c r="B1318" s="11" t="s">
        <v>53</v>
      </c>
      <c r="C1318" s="16" t="s">
        <v>76</v>
      </c>
      <c r="D1318" s="11" t="s">
        <v>18</v>
      </c>
      <c r="E1318" s="11" t="s">
        <v>102</v>
      </c>
      <c r="F1318" s="13">
        <v>40.69</v>
      </c>
      <c r="G1318" s="17">
        <v>50554</v>
      </c>
      <c r="H1318" s="17">
        <v>40.69</v>
      </c>
      <c r="I1318" s="17">
        <v>1</v>
      </c>
      <c r="J1318" s="17">
        <v>1.3879800000000001E-13</v>
      </c>
      <c r="K1318" s="17">
        <v>0</v>
      </c>
      <c r="L1318" s="17">
        <v>-7.5176000000000002E-14</v>
      </c>
      <c r="M1318" s="17">
        <v>0</v>
      </c>
      <c r="N1318" s="17">
        <v>2.1397400000000001E-13</v>
      </c>
      <c r="O1318" s="17">
        <v>0</v>
      </c>
      <c r="P1318" s="17">
        <v>2.1343700000000001E-13</v>
      </c>
      <c r="Q1318" s="17">
        <v>2.1343399999999999E-13</v>
      </c>
      <c r="R1318" s="17">
        <v>0</v>
      </c>
      <c r="S1318" s="17">
        <v>0</v>
      </c>
      <c r="T1318" s="17" t="s">
        <v>93</v>
      </c>
      <c r="U1318" s="19">
        <v>0</v>
      </c>
      <c r="V1318" s="19">
        <v>0</v>
      </c>
      <c r="W1318" s="18">
        <v>0</v>
      </c>
    </row>
    <row r="1319" spans="2:23" x14ac:dyDescent="0.35">
      <c r="B1319" s="11" t="s">
        <v>53</v>
      </c>
      <c r="C1319" s="16" t="s">
        <v>76</v>
      </c>
      <c r="D1319" s="11" t="s">
        <v>18</v>
      </c>
      <c r="E1319" s="11" t="s">
        <v>103</v>
      </c>
      <c r="F1319" s="13">
        <v>40.69</v>
      </c>
      <c r="G1319" s="17">
        <v>50604</v>
      </c>
      <c r="H1319" s="17">
        <v>40.69</v>
      </c>
      <c r="I1319" s="17">
        <v>1</v>
      </c>
      <c r="J1319" s="17">
        <v>-1.230467E-12</v>
      </c>
      <c r="K1319" s="17">
        <v>0</v>
      </c>
      <c r="L1319" s="17">
        <v>-9.6955299999999996E-13</v>
      </c>
      <c r="M1319" s="17">
        <v>0</v>
      </c>
      <c r="N1319" s="17">
        <v>-2.6091399999999998E-13</v>
      </c>
      <c r="O1319" s="17">
        <v>0</v>
      </c>
      <c r="P1319" s="17">
        <v>-1.29283E-13</v>
      </c>
      <c r="Q1319" s="17">
        <v>-1.2928499999999999E-13</v>
      </c>
      <c r="R1319" s="17">
        <v>0</v>
      </c>
      <c r="S1319" s="17">
        <v>0</v>
      </c>
      <c r="T1319" s="17" t="s">
        <v>93</v>
      </c>
      <c r="U1319" s="19">
        <v>0</v>
      </c>
      <c r="V1319" s="19">
        <v>0</v>
      </c>
      <c r="W1319" s="18">
        <v>0</v>
      </c>
    </row>
    <row r="1320" spans="2:23" x14ac:dyDescent="0.35">
      <c r="B1320" s="11" t="s">
        <v>53</v>
      </c>
      <c r="C1320" s="16" t="s">
        <v>76</v>
      </c>
      <c r="D1320" s="11" t="s">
        <v>18</v>
      </c>
      <c r="E1320" s="11" t="s">
        <v>104</v>
      </c>
      <c r="F1320" s="13">
        <v>40.17</v>
      </c>
      <c r="G1320" s="17">
        <v>50750</v>
      </c>
      <c r="H1320" s="17">
        <v>40.159999999999997</v>
      </c>
      <c r="I1320" s="17">
        <v>1</v>
      </c>
      <c r="J1320" s="17">
        <v>-3.5040610216538002</v>
      </c>
      <c r="K1320" s="17">
        <v>2.9345480307901698E-4</v>
      </c>
      <c r="L1320" s="17">
        <v>60.710627895983798</v>
      </c>
      <c r="M1320" s="17">
        <v>8.8090150114638097E-2</v>
      </c>
      <c r="N1320" s="17">
        <v>-64.214688917637602</v>
      </c>
      <c r="O1320" s="17">
        <v>-8.7796695311559106E-2</v>
      </c>
      <c r="P1320" s="17">
        <v>-45.4556954451851</v>
      </c>
      <c r="Q1320" s="17">
        <v>-45.4556954451851</v>
      </c>
      <c r="R1320" s="17">
        <v>0</v>
      </c>
      <c r="S1320" s="17">
        <v>4.9382663936889601E-2</v>
      </c>
      <c r="T1320" s="17" t="s">
        <v>92</v>
      </c>
      <c r="U1320" s="19">
        <v>-4.1685011563654699</v>
      </c>
      <c r="V1320" s="19">
        <v>-3.23991899829737</v>
      </c>
      <c r="W1320" s="18">
        <v>-0.92861792908279694</v>
      </c>
    </row>
    <row r="1321" spans="2:23" x14ac:dyDescent="0.35">
      <c r="B1321" s="11" t="s">
        <v>53</v>
      </c>
      <c r="C1321" s="16" t="s">
        <v>76</v>
      </c>
      <c r="D1321" s="11" t="s">
        <v>18</v>
      </c>
      <c r="E1321" s="11" t="s">
        <v>104</v>
      </c>
      <c r="F1321" s="13">
        <v>40.17</v>
      </c>
      <c r="G1321" s="17">
        <v>50800</v>
      </c>
      <c r="H1321" s="17">
        <v>40.24</v>
      </c>
      <c r="I1321" s="17">
        <v>1</v>
      </c>
      <c r="J1321" s="17">
        <v>51.157158650066698</v>
      </c>
      <c r="K1321" s="17">
        <v>4.8938926277469402E-2</v>
      </c>
      <c r="L1321" s="17">
        <v>-13.0785714812314</v>
      </c>
      <c r="M1321" s="17">
        <v>3.1986168982070101E-3</v>
      </c>
      <c r="N1321" s="17">
        <v>64.235730131298197</v>
      </c>
      <c r="O1321" s="17">
        <v>4.5740309379262399E-2</v>
      </c>
      <c r="P1321" s="17">
        <v>45.455695445185803</v>
      </c>
      <c r="Q1321" s="17">
        <v>45.455695445185697</v>
      </c>
      <c r="R1321" s="17">
        <v>0</v>
      </c>
      <c r="S1321" s="17">
        <v>3.8638318645182503E-2</v>
      </c>
      <c r="T1321" s="17" t="s">
        <v>92</v>
      </c>
      <c r="U1321" s="19">
        <v>-2.65751197059764</v>
      </c>
      <c r="V1321" s="19">
        <v>-2.0655202430720099</v>
      </c>
      <c r="W1321" s="18">
        <v>-0.59201453234112</v>
      </c>
    </row>
    <row r="1322" spans="2:23" x14ac:dyDescent="0.35">
      <c r="B1322" s="11" t="s">
        <v>53</v>
      </c>
      <c r="C1322" s="16" t="s">
        <v>76</v>
      </c>
      <c r="D1322" s="11" t="s">
        <v>18</v>
      </c>
      <c r="E1322" s="11" t="s">
        <v>105</v>
      </c>
      <c r="F1322" s="13">
        <v>40.18</v>
      </c>
      <c r="G1322" s="17">
        <v>50750</v>
      </c>
      <c r="H1322" s="17">
        <v>40.159999999999997</v>
      </c>
      <c r="I1322" s="17">
        <v>1</v>
      </c>
      <c r="J1322" s="17">
        <v>-34.868085982242803</v>
      </c>
      <c r="K1322" s="17">
        <v>9.2399539924946095E-3</v>
      </c>
      <c r="L1322" s="17">
        <v>-99.006235121339301</v>
      </c>
      <c r="M1322" s="17">
        <v>7.4496982906054596E-2</v>
      </c>
      <c r="N1322" s="17">
        <v>64.138149139096498</v>
      </c>
      <c r="O1322" s="17">
        <v>-6.525702891356E-2</v>
      </c>
      <c r="P1322" s="17">
        <v>45.455695445195403</v>
      </c>
      <c r="Q1322" s="17">
        <v>45.455695445195303</v>
      </c>
      <c r="R1322" s="17">
        <v>0</v>
      </c>
      <c r="S1322" s="17">
        <v>1.5703273887888301E-2</v>
      </c>
      <c r="T1322" s="17" t="s">
        <v>92</v>
      </c>
      <c r="U1322" s="19">
        <v>-1.3386118686755699</v>
      </c>
      <c r="V1322" s="19">
        <v>-1.04042049215833</v>
      </c>
      <c r="W1322" s="18">
        <v>-0.29820286350094</v>
      </c>
    </row>
    <row r="1323" spans="2:23" x14ac:dyDescent="0.35">
      <c r="B1323" s="11" t="s">
        <v>53</v>
      </c>
      <c r="C1323" s="16" t="s">
        <v>76</v>
      </c>
      <c r="D1323" s="11" t="s">
        <v>18</v>
      </c>
      <c r="E1323" s="11" t="s">
        <v>105</v>
      </c>
      <c r="F1323" s="13">
        <v>40.18</v>
      </c>
      <c r="G1323" s="17">
        <v>50950</v>
      </c>
      <c r="H1323" s="17">
        <v>40.270000000000003</v>
      </c>
      <c r="I1323" s="17">
        <v>1</v>
      </c>
      <c r="J1323" s="17">
        <v>127.91998971247401</v>
      </c>
      <c r="K1323" s="17">
        <v>0.143999009158747</v>
      </c>
      <c r="L1323" s="17">
        <v>191.93539550810601</v>
      </c>
      <c r="M1323" s="17">
        <v>0.324184925229907</v>
      </c>
      <c r="N1323" s="17">
        <v>-64.015405795632006</v>
      </c>
      <c r="O1323" s="17">
        <v>-0.18018591607116</v>
      </c>
      <c r="P1323" s="17">
        <v>-45.455695445186997</v>
      </c>
      <c r="Q1323" s="17">
        <v>-45.455695445186997</v>
      </c>
      <c r="R1323" s="17">
        <v>0</v>
      </c>
      <c r="S1323" s="17">
        <v>1.8182738185969299E-2</v>
      </c>
      <c r="T1323" s="17" t="s">
        <v>92</v>
      </c>
      <c r="U1323" s="19">
        <v>-1.4865919523553</v>
      </c>
      <c r="V1323" s="19">
        <v>-1.15543628956346</v>
      </c>
      <c r="W1323" s="18">
        <v>-0.33116841963190702</v>
      </c>
    </row>
    <row r="1324" spans="2:23" x14ac:dyDescent="0.35">
      <c r="B1324" s="11" t="s">
        <v>53</v>
      </c>
      <c r="C1324" s="16" t="s">
        <v>76</v>
      </c>
      <c r="D1324" s="11" t="s">
        <v>18</v>
      </c>
      <c r="E1324" s="11" t="s">
        <v>106</v>
      </c>
      <c r="F1324" s="13">
        <v>40.24</v>
      </c>
      <c r="G1324" s="17">
        <v>51300</v>
      </c>
      <c r="H1324" s="17">
        <v>40.35</v>
      </c>
      <c r="I1324" s="17">
        <v>1</v>
      </c>
      <c r="J1324" s="17">
        <v>76.8400348512628</v>
      </c>
      <c r="K1324" s="17">
        <v>9.0396225535491606E-2</v>
      </c>
      <c r="L1324" s="17">
        <v>88.768733811585093</v>
      </c>
      <c r="M1324" s="17">
        <v>0.120641086849459</v>
      </c>
      <c r="N1324" s="17">
        <v>-11.928698960322301</v>
      </c>
      <c r="O1324" s="17">
        <v>-3.0244861313967902E-2</v>
      </c>
      <c r="P1324" s="17">
        <v>-10.9217492682291</v>
      </c>
      <c r="Q1324" s="17">
        <v>-10.9217492682291</v>
      </c>
      <c r="R1324" s="17">
        <v>0</v>
      </c>
      <c r="S1324" s="17">
        <v>1.82624733436515E-3</v>
      </c>
      <c r="T1324" s="17" t="s">
        <v>92</v>
      </c>
      <c r="U1324" s="19">
        <v>9.3440198989111295E-2</v>
      </c>
      <c r="V1324" s="19">
        <v>-7.2625306927698502E-2</v>
      </c>
      <c r="W1324" s="18">
        <v>0.16605910871048701</v>
      </c>
    </row>
    <row r="1325" spans="2:23" x14ac:dyDescent="0.35">
      <c r="B1325" s="11" t="s">
        <v>53</v>
      </c>
      <c r="C1325" s="16" t="s">
        <v>76</v>
      </c>
      <c r="D1325" s="11" t="s">
        <v>18</v>
      </c>
      <c r="E1325" s="11" t="s">
        <v>107</v>
      </c>
      <c r="F1325" s="13">
        <v>40.85</v>
      </c>
      <c r="G1325" s="17">
        <v>54750</v>
      </c>
      <c r="H1325" s="17">
        <v>41.19</v>
      </c>
      <c r="I1325" s="17">
        <v>1</v>
      </c>
      <c r="J1325" s="17">
        <v>42.809859169077797</v>
      </c>
      <c r="K1325" s="17">
        <v>0.19479598683228699</v>
      </c>
      <c r="L1325" s="17">
        <v>87.786032330574997</v>
      </c>
      <c r="M1325" s="17">
        <v>0.81911192443552505</v>
      </c>
      <c r="N1325" s="17">
        <v>-44.976173161497201</v>
      </c>
      <c r="O1325" s="17">
        <v>-0.624315937603238</v>
      </c>
      <c r="P1325" s="17">
        <v>-34.677684623549801</v>
      </c>
      <c r="Q1325" s="17">
        <v>-34.677684623549702</v>
      </c>
      <c r="R1325" s="17">
        <v>0</v>
      </c>
      <c r="S1325" s="17">
        <v>0.12781816907528701</v>
      </c>
      <c r="T1325" s="17" t="s">
        <v>93</v>
      </c>
      <c r="U1325" s="19">
        <v>-10.3175408855759</v>
      </c>
      <c r="V1325" s="19">
        <v>-8.0191885469052604</v>
      </c>
      <c r="W1325" s="18">
        <v>-2.29844087622716</v>
      </c>
    </row>
    <row r="1326" spans="2:23" x14ac:dyDescent="0.35">
      <c r="B1326" s="11" t="s">
        <v>53</v>
      </c>
      <c r="C1326" s="16" t="s">
        <v>76</v>
      </c>
      <c r="D1326" s="11" t="s">
        <v>18</v>
      </c>
      <c r="E1326" s="11" t="s">
        <v>108</v>
      </c>
      <c r="F1326" s="13">
        <v>40.270000000000003</v>
      </c>
      <c r="G1326" s="17">
        <v>53150</v>
      </c>
      <c r="H1326" s="17">
        <v>40.94</v>
      </c>
      <c r="I1326" s="17">
        <v>1</v>
      </c>
      <c r="J1326" s="17">
        <v>182.55224201866801</v>
      </c>
      <c r="K1326" s="17">
        <v>1.4663141269058699</v>
      </c>
      <c r="L1326" s="17">
        <v>175.03106046427399</v>
      </c>
      <c r="M1326" s="17">
        <v>1.3479783735989299</v>
      </c>
      <c r="N1326" s="17">
        <v>7.5211815543938103</v>
      </c>
      <c r="O1326" s="17">
        <v>0.11833575330693299</v>
      </c>
      <c r="P1326" s="17">
        <v>-1.77093514784359</v>
      </c>
      <c r="Q1326" s="17">
        <v>-1.77093514784359</v>
      </c>
      <c r="R1326" s="17">
        <v>0</v>
      </c>
      <c r="S1326" s="17">
        <v>1.3799329710618399E-4</v>
      </c>
      <c r="T1326" s="17" t="s">
        <v>92</v>
      </c>
      <c r="U1326" s="19">
        <v>-0.23416837841579699</v>
      </c>
      <c r="V1326" s="19">
        <v>-0.18200464617150999</v>
      </c>
      <c r="W1326" s="18">
        <v>-5.2165741705287802E-2</v>
      </c>
    </row>
    <row r="1327" spans="2:23" x14ac:dyDescent="0.35">
      <c r="B1327" s="11" t="s">
        <v>53</v>
      </c>
      <c r="C1327" s="16" t="s">
        <v>76</v>
      </c>
      <c r="D1327" s="11" t="s">
        <v>18</v>
      </c>
      <c r="E1327" s="11" t="s">
        <v>108</v>
      </c>
      <c r="F1327" s="13">
        <v>40.270000000000003</v>
      </c>
      <c r="G1327" s="17">
        <v>54500</v>
      </c>
      <c r="H1327" s="17">
        <v>40.130000000000003</v>
      </c>
      <c r="I1327" s="17">
        <v>1</v>
      </c>
      <c r="J1327" s="17">
        <v>-24.878334854866701</v>
      </c>
      <c r="K1327" s="17">
        <v>3.4270239655004101E-2</v>
      </c>
      <c r="L1327" s="17">
        <v>46.584374594320202</v>
      </c>
      <c r="M1327" s="17">
        <v>0.120158656062764</v>
      </c>
      <c r="N1327" s="17">
        <v>-71.462709449187003</v>
      </c>
      <c r="O1327" s="17">
        <v>-8.5888416407760404E-2</v>
      </c>
      <c r="P1327" s="17">
        <v>-43.684760297343502</v>
      </c>
      <c r="Q1327" s="17">
        <v>-43.684760297343502</v>
      </c>
      <c r="R1327" s="17">
        <v>0</v>
      </c>
      <c r="S1327" s="17">
        <v>0.105665798087427</v>
      </c>
      <c r="T1327" s="17" t="s">
        <v>92</v>
      </c>
      <c r="U1327" s="19">
        <v>-13.4574936624781</v>
      </c>
      <c r="V1327" s="19">
        <v>-10.459680290588</v>
      </c>
      <c r="W1327" s="18">
        <v>-2.9979288542146798</v>
      </c>
    </row>
    <row r="1328" spans="2:23" x14ac:dyDescent="0.35">
      <c r="B1328" s="11" t="s">
        <v>53</v>
      </c>
      <c r="C1328" s="16" t="s">
        <v>76</v>
      </c>
      <c r="D1328" s="11" t="s">
        <v>18</v>
      </c>
      <c r="E1328" s="11" t="s">
        <v>109</v>
      </c>
      <c r="F1328" s="13">
        <v>41</v>
      </c>
      <c r="G1328" s="17">
        <v>51250</v>
      </c>
      <c r="H1328" s="17">
        <v>41</v>
      </c>
      <c r="I1328" s="17">
        <v>1</v>
      </c>
      <c r="J1328" s="17">
        <v>-3.1868900000000001E-13</v>
      </c>
      <c r="K1328" s="17">
        <v>0</v>
      </c>
      <c r="L1328" s="17">
        <v>-1.9989320000000002E-12</v>
      </c>
      <c r="M1328" s="17">
        <v>0</v>
      </c>
      <c r="N1328" s="17">
        <v>1.680243E-12</v>
      </c>
      <c r="O1328" s="17">
        <v>0</v>
      </c>
      <c r="P1328" s="17">
        <v>1.7769599999999999E-12</v>
      </c>
      <c r="Q1328" s="17">
        <v>1.7769599999999999E-12</v>
      </c>
      <c r="R1328" s="17">
        <v>0</v>
      </c>
      <c r="S1328" s="17">
        <v>0</v>
      </c>
      <c r="T1328" s="17" t="s">
        <v>93</v>
      </c>
      <c r="U1328" s="19">
        <v>0</v>
      </c>
      <c r="V1328" s="19">
        <v>0</v>
      </c>
      <c r="W1328" s="18">
        <v>0</v>
      </c>
    </row>
    <row r="1329" spans="2:23" x14ac:dyDescent="0.35">
      <c r="B1329" s="11" t="s">
        <v>53</v>
      </c>
      <c r="C1329" s="16" t="s">
        <v>76</v>
      </c>
      <c r="D1329" s="11" t="s">
        <v>18</v>
      </c>
      <c r="E1329" s="11" t="s">
        <v>110</v>
      </c>
      <c r="F1329" s="13">
        <v>40.35</v>
      </c>
      <c r="G1329" s="17">
        <v>53200</v>
      </c>
      <c r="H1329" s="17">
        <v>40.85</v>
      </c>
      <c r="I1329" s="17">
        <v>1</v>
      </c>
      <c r="J1329" s="17">
        <v>115.809491034397</v>
      </c>
      <c r="K1329" s="17">
        <v>0.690709668002774</v>
      </c>
      <c r="L1329" s="17">
        <v>127.64883748350501</v>
      </c>
      <c r="M1329" s="17">
        <v>0.83915262411084302</v>
      </c>
      <c r="N1329" s="17">
        <v>-11.8393464491075</v>
      </c>
      <c r="O1329" s="17">
        <v>-0.14844295610806901</v>
      </c>
      <c r="P1329" s="17">
        <v>-10.921749268234301</v>
      </c>
      <c r="Q1329" s="17">
        <v>-10.921749268234199</v>
      </c>
      <c r="R1329" s="17">
        <v>0</v>
      </c>
      <c r="S1329" s="17">
        <v>6.1431572645260701E-3</v>
      </c>
      <c r="T1329" s="17" t="s">
        <v>93</v>
      </c>
      <c r="U1329" s="19">
        <v>-0.10711079343386801</v>
      </c>
      <c r="V1329" s="19">
        <v>-8.32506173206084E-2</v>
      </c>
      <c r="W1329" s="18">
        <v>-2.38610952594044E-2</v>
      </c>
    </row>
    <row r="1330" spans="2:23" x14ac:dyDescent="0.35">
      <c r="B1330" s="11" t="s">
        <v>53</v>
      </c>
      <c r="C1330" s="16" t="s">
        <v>76</v>
      </c>
      <c r="D1330" s="11" t="s">
        <v>18</v>
      </c>
      <c r="E1330" s="11" t="s">
        <v>111</v>
      </c>
      <c r="F1330" s="13">
        <v>41.17</v>
      </c>
      <c r="G1330" s="17">
        <v>53100</v>
      </c>
      <c r="H1330" s="17">
        <v>41.17</v>
      </c>
      <c r="I1330" s="17">
        <v>1</v>
      </c>
      <c r="J1330" s="17">
        <v>1.943667E-11</v>
      </c>
      <c r="K1330" s="17">
        <v>0</v>
      </c>
      <c r="L1330" s="17">
        <v>2.8932160000000002E-12</v>
      </c>
      <c r="M1330" s="17">
        <v>0</v>
      </c>
      <c r="N1330" s="17">
        <v>1.6543453999999999E-11</v>
      </c>
      <c r="O1330" s="17">
        <v>0</v>
      </c>
      <c r="P1330" s="17">
        <v>1.8913200999999999E-11</v>
      </c>
      <c r="Q1330" s="17">
        <v>1.8913201999999999E-11</v>
      </c>
      <c r="R1330" s="17">
        <v>0</v>
      </c>
      <c r="S1330" s="17">
        <v>0</v>
      </c>
      <c r="T1330" s="17" t="s">
        <v>93</v>
      </c>
      <c r="U1330" s="19">
        <v>0</v>
      </c>
      <c r="V1330" s="19">
        <v>0</v>
      </c>
      <c r="W1330" s="18">
        <v>0</v>
      </c>
    </row>
    <row r="1331" spans="2:23" x14ac:dyDescent="0.35">
      <c r="B1331" s="11" t="s">
        <v>53</v>
      </c>
      <c r="C1331" s="16" t="s">
        <v>76</v>
      </c>
      <c r="D1331" s="11" t="s">
        <v>18</v>
      </c>
      <c r="E1331" s="11" t="s">
        <v>112</v>
      </c>
      <c r="F1331" s="13">
        <v>41.17</v>
      </c>
      <c r="G1331" s="17">
        <v>52000</v>
      </c>
      <c r="H1331" s="17">
        <v>41.17</v>
      </c>
      <c r="I1331" s="17">
        <v>1</v>
      </c>
      <c r="J1331" s="17">
        <v>1.1277308000000001E-11</v>
      </c>
      <c r="K1331" s="17">
        <v>0</v>
      </c>
      <c r="L1331" s="17">
        <v>1.1794528E-11</v>
      </c>
      <c r="M1331" s="17">
        <v>0</v>
      </c>
      <c r="N1331" s="17">
        <v>-5.1721999999999999E-13</v>
      </c>
      <c r="O1331" s="17">
        <v>0</v>
      </c>
      <c r="P1331" s="17">
        <v>-2.1272500000000001E-13</v>
      </c>
      <c r="Q1331" s="17">
        <v>-2.1272399999999999E-13</v>
      </c>
      <c r="R1331" s="17">
        <v>0</v>
      </c>
      <c r="S1331" s="17">
        <v>0</v>
      </c>
      <c r="T1331" s="17" t="s">
        <v>93</v>
      </c>
      <c r="U1331" s="19">
        <v>0</v>
      </c>
      <c r="V1331" s="19">
        <v>0</v>
      </c>
      <c r="W1331" s="18">
        <v>0</v>
      </c>
    </row>
    <row r="1332" spans="2:23" x14ac:dyDescent="0.35">
      <c r="B1332" s="11" t="s">
        <v>53</v>
      </c>
      <c r="C1332" s="16" t="s">
        <v>76</v>
      </c>
      <c r="D1332" s="11" t="s">
        <v>18</v>
      </c>
      <c r="E1332" s="11" t="s">
        <v>112</v>
      </c>
      <c r="F1332" s="13">
        <v>41.17</v>
      </c>
      <c r="G1332" s="17">
        <v>53050</v>
      </c>
      <c r="H1332" s="17">
        <v>41.06</v>
      </c>
      <c r="I1332" s="17">
        <v>1</v>
      </c>
      <c r="J1332" s="17">
        <v>-135.94910219529299</v>
      </c>
      <c r="K1332" s="17">
        <v>0.173732288844438</v>
      </c>
      <c r="L1332" s="17">
        <v>-129.686925775161</v>
      </c>
      <c r="M1332" s="17">
        <v>0.15809576793991301</v>
      </c>
      <c r="N1332" s="17">
        <v>-6.26217642013229</v>
      </c>
      <c r="O1332" s="17">
        <v>1.5636520904525299E-2</v>
      </c>
      <c r="P1332" s="17">
        <v>-4.7964014807447803</v>
      </c>
      <c r="Q1332" s="17">
        <v>-4.7964014807447803</v>
      </c>
      <c r="R1332" s="17">
        <v>0</v>
      </c>
      <c r="S1332" s="17">
        <v>2.1625139134621299E-4</v>
      </c>
      <c r="T1332" s="17" t="s">
        <v>92</v>
      </c>
      <c r="U1332" s="19">
        <v>-4.5943849224992603E-2</v>
      </c>
      <c r="V1332" s="19">
        <v>-3.57093219781544E-2</v>
      </c>
      <c r="W1332" s="18">
        <v>-1.02349215032014E-2</v>
      </c>
    </row>
    <row r="1333" spans="2:23" x14ac:dyDescent="0.35">
      <c r="B1333" s="11" t="s">
        <v>53</v>
      </c>
      <c r="C1333" s="16" t="s">
        <v>76</v>
      </c>
      <c r="D1333" s="11" t="s">
        <v>18</v>
      </c>
      <c r="E1333" s="11" t="s">
        <v>112</v>
      </c>
      <c r="F1333" s="13">
        <v>41.17</v>
      </c>
      <c r="G1333" s="17">
        <v>53050</v>
      </c>
      <c r="H1333" s="17">
        <v>41.06</v>
      </c>
      <c r="I1333" s="17">
        <v>2</v>
      </c>
      <c r="J1333" s="17">
        <v>-120.235195461684</v>
      </c>
      <c r="K1333" s="17">
        <v>0.122880268935529</v>
      </c>
      <c r="L1333" s="17">
        <v>-114.69684328626001</v>
      </c>
      <c r="M1333" s="17">
        <v>0.11182060980858</v>
      </c>
      <c r="N1333" s="17">
        <v>-5.5383521754234701</v>
      </c>
      <c r="O1333" s="17">
        <v>1.1059659126948999E-2</v>
      </c>
      <c r="P1333" s="17">
        <v>-4.2420013095903402</v>
      </c>
      <c r="Q1333" s="17">
        <v>-4.2420013095903304</v>
      </c>
      <c r="R1333" s="17">
        <v>0</v>
      </c>
      <c r="S1333" s="17">
        <v>1.5295388843981201E-4</v>
      </c>
      <c r="T1333" s="17" t="s">
        <v>92</v>
      </c>
      <c r="U1333" s="19">
        <v>-0.154500854292071</v>
      </c>
      <c r="V1333" s="19">
        <v>-0.12008399045533701</v>
      </c>
      <c r="W1333" s="18">
        <v>-3.4418189649566999E-2</v>
      </c>
    </row>
    <row r="1334" spans="2:23" x14ac:dyDescent="0.35">
      <c r="B1334" s="11" t="s">
        <v>53</v>
      </c>
      <c r="C1334" s="16" t="s">
        <v>76</v>
      </c>
      <c r="D1334" s="11" t="s">
        <v>18</v>
      </c>
      <c r="E1334" s="11" t="s">
        <v>112</v>
      </c>
      <c r="F1334" s="13">
        <v>41.17</v>
      </c>
      <c r="G1334" s="17">
        <v>53100</v>
      </c>
      <c r="H1334" s="17">
        <v>41.17</v>
      </c>
      <c r="I1334" s="17">
        <v>2</v>
      </c>
      <c r="J1334" s="17">
        <v>6.0778100000000003E-13</v>
      </c>
      <c r="K1334" s="17">
        <v>0</v>
      </c>
      <c r="L1334" s="17">
        <v>-2.3096729999999999E-12</v>
      </c>
      <c r="M1334" s="17">
        <v>0</v>
      </c>
      <c r="N1334" s="17">
        <v>2.9174540000000001E-12</v>
      </c>
      <c r="O1334" s="17">
        <v>0</v>
      </c>
      <c r="P1334" s="17">
        <v>2.701583E-12</v>
      </c>
      <c r="Q1334" s="17">
        <v>2.701583E-12</v>
      </c>
      <c r="R1334" s="17">
        <v>0</v>
      </c>
      <c r="S1334" s="17">
        <v>0</v>
      </c>
      <c r="T1334" s="17" t="s">
        <v>93</v>
      </c>
      <c r="U1334" s="19">
        <v>0</v>
      </c>
      <c r="V1334" s="19">
        <v>0</v>
      </c>
      <c r="W1334" s="18">
        <v>0</v>
      </c>
    </row>
    <row r="1335" spans="2:23" x14ac:dyDescent="0.35">
      <c r="B1335" s="11" t="s">
        <v>53</v>
      </c>
      <c r="C1335" s="16" t="s">
        <v>76</v>
      </c>
      <c r="D1335" s="11" t="s">
        <v>18</v>
      </c>
      <c r="E1335" s="11" t="s">
        <v>113</v>
      </c>
      <c r="F1335" s="13">
        <v>41.19</v>
      </c>
      <c r="G1335" s="17">
        <v>53000</v>
      </c>
      <c r="H1335" s="17">
        <v>41.17</v>
      </c>
      <c r="I1335" s="17">
        <v>1</v>
      </c>
      <c r="J1335" s="17">
        <v>-23.711355228269898</v>
      </c>
      <c r="K1335" s="17">
        <v>0</v>
      </c>
      <c r="L1335" s="17">
        <v>-32.503914540841599</v>
      </c>
      <c r="M1335" s="17">
        <v>0</v>
      </c>
      <c r="N1335" s="17">
        <v>8.7925593125717398</v>
      </c>
      <c r="O1335" s="17">
        <v>0</v>
      </c>
      <c r="P1335" s="17">
        <v>6.8624342628417399</v>
      </c>
      <c r="Q1335" s="17">
        <v>6.8624342628417301</v>
      </c>
      <c r="R1335" s="17">
        <v>0</v>
      </c>
      <c r="S1335" s="17">
        <v>0</v>
      </c>
      <c r="T1335" s="17" t="s">
        <v>92</v>
      </c>
      <c r="U1335" s="19">
        <v>0.17585118625139901</v>
      </c>
      <c r="V1335" s="19">
        <v>-0.136678287431687</v>
      </c>
      <c r="W1335" s="18">
        <v>0.31251743436454099</v>
      </c>
    </row>
    <row r="1336" spans="2:23" x14ac:dyDescent="0.35">
      <c r="B1336" s="11" t="s">
        <v>53</v>
      </c>
      <c r="C1336" s="16" t="s">
        <v>76</v>
      </c>
      <c r="D1336" s="11" t="s">
        <v>18</v>
      </c>
      <c r="E1336" s="11" t="s">
        <v>113</v>
      </c>
      <c r="F1336" s="13">
        <v>41.19</v>
      </c>
      <c r="G1336" s="17">
        <v>53000</v>
      </c>
      <c r="H1336" s="17">
        <v>41.17</v>
      </c>
      <c r="I1336" s="17">
        <v>2</v>
      </c>
      <c r="J1336" s="17">
        <v>-20.945030451638701</v>
      </c>
      <c r="K1336" s="17">
        <v>0</v>
      </c>
      <c r="L1336" s="17">
        <v>-28.711791177743802</v>
      </c>
      <c r="M1336" s="17">
        <v>0</v>
      </c>
      <c r="N1336" s="17">
        <v>7.7667607261050202</v>
      </c>
      <c r="O1336" s="17">
        <v>0</v>
      </c>
      <c r="P1336" s="17">
        <v>6.0618169321768196</v>
      </c>
      <c r="Q1336" s="17">
        <v>6.0618169321768196</v>
      </c>
      <c r="R1336" s="17">
        <v>0</v>
      </c>
      <c r="S1336" s="17">
        <v>0</v>
      </c>
      <c r="T1336" s="17" t="s">
        <v>92</v>
      </c>
      <c r="U1336" s="19">
        <v>0.155335214522069</v>
      </c>
      <c r="V1336" s="19">
        <v>-0.120732487231323</v>
      </c>
      <c r="W1336" s="18">
        <v>0.27605706702201099</v>
      </c>
    </row>
    <row r="1337" spans="2:23" x14ac:dyDescent="0.35">
      <c r="B1337" s="11" t="s">
        <v>53</v>
      </c>
      <c r="C1337" s="16" t="s">
        <v>76</v>
      </c>
      <c r="D1337" s="11" t="s">
        <v>18</v>
      </c>
      <c r="E1337" s="11" t="s">
        <v>113</v>
      </c>
      <c r="F1337" s="13">
        <v>41.19</v>
      </c>
      <c r="G1337" s="17">
        <v>53000</v>
      </c>
      <c r="H1337" s="17">
        <v>41.17</v>
      </c>
      <c r="I1337" s="17">
        <v>3</v>
      </c>
      <c r="J1337" s="17">
        <v>-20.945030451638701</v>
      </c>
      <c r="K1337" s="17">
        <v>0</v>
      </c>
      <c r="L1337" s="17">
        <v>-28.711791177743802</v>
      </c>
      <c r="M1337" s="17">
        <v>0</v>
      </c>
      <c r="N1337" s="17">
        <v>7.7667607261050202</v>
      </c>
      <c r="O1337" s="17">
        <v>0</v>
      </c>
      <c r="P1337" s="17">
        <v>6.0618169321768196</v>
      </c>
      <c r="Q1337" s="17">
        <v>6.0618169321768196</v>
      </c>
      <c r="R1337" s="17">
        <v>0</v>
      </c>
      <c r="S1337" s="17">
        <v>0</v>
      </c>
      <c r="T1337" s="17" t="s">
        <v>92</v>
      </c>
      <c r="U1337" s="19">
        <v>0.155335214522069</v>
      </c>
      <c r="V1337" s="19">
        <v>-0.120732487231323</v>
      </c>
      <c r="W1337" s="18">
        <v>0.27605706702201099</v>
      </c>
    </row>
    <row r="1338" spans="2:23" x14ac:dyDescent="0.35">
      <c r="B1338" s="11" t="s">
        <v>53</v>
      </c>
      <c r="C1338" s="16" t="s">
        <v>76</v>
      </c>
      <c r="D1338" s="11" t="s">
        <v>18</v>
      </c>
      <c r="E1338" s="11" t="s">
        <v>113</v>
      </c>
      <c r="F1338" s="13">
        <v>41.19</v>
      </c>
      <c r="G1338" s="17">
        <v>53000</v>
      </c>
      <c r="H1338" s="17">
        <v>41.17</v>
      </c>
      <c r="I1338" s="17">
        <v>4</v>
      </c>
      <c r="J1338" s="17">
        <v>-22.9884480566764</v>
      </c>
      <c r="K1338" s="17">
        <v>0</v>
      </c>
      <c r="L1338" s="17">
        <v>-31.5129415365477</v>
      </c>
      <c r="M1338" s="17">
        <v>0</v>
      </c>
      <c r="N1338" s="17">
        <v>8.5244934798712997</v>
      </c>
      <c r="O1338" s="17">
        <v>0</v>
      </c>
      <c r="P1338" s="17">
        <v>6.6532137060477297</v>
      </c>
      <c r="Q1338" s="17">
        <v>6.6532137060477199</v>
      </c>
      <c r="R1338" s="17">
        <v>0</v>
      </c>
      <c r="S1338" s="17">
        <v>0</v>
      </c>
      <c r="T1338" s="17" t="s">
        <v>92</v>
      </c>
      <c r="U1338" s="19">
        <v>0.17048986959739201</v>
      </c>
      <c r="V1338" s="19">
        <v>-0.132511266473402</v>
      </c>
      <c r="W1338" s="18">
        <v>0.30298946380464398</v>
      </c>
    </row>
    <row r="1339" spans="2:23" x14ac:dyDescent="0.35">
      <c r="B1339" s="11" t="s">
        <v>53</v>
      </c>
      <c r="C1339" s="16" t="s">
        <v>76</v>
      </c>
      <c r="D1339" s="11" t="s">
        <v>18</v>
      </c>
      <c r="E1339" s="11" t="s">
        <v>113</v>
      </c>
      <c r="F1339" s="13">
        <v>41.19</v>
      </c>
      <c r="G1339" s="17">
        <v>53204</v>
      </c>
      <c r="H1339" s="17">
        <v>41.02</v>
      </c>
      <c r="I1339" s="17">
        <v>1</v>
      </c>
      <c r="J1339" s="17">
        <v>-10.4705068031835</v>
      </c>
      <c r="K1339" s="17">
        <v>1.4010907325042401E-2</v>
      </c>
      <c r="L1339" s="17">
        <v>-18.5457670219464</v>
      </c>
      <c r="M1339" s="17">
        <v>4.3956231632449903E-2</v>
      </c>
      <c r="N1339" s="17">
        <v>8.0752602187629403</v>
      </c>
      <c r="O1339" s="17">
        <v>-2.9945324307407501E-2</v>
      </c>
      <c r="P1339" s="17">
        <v>6.3766903935709802</v>
      </c>
      <c r="Q1339" s="17">
        <v>6.3766903935709802</v>
      </c>
      <c r="R1339" s="17">
        <v>0</v>
      </c>
      <c r="S1339" s="17">
        <v>5.1966266519838404E-3</v>
      </c>
      <c r="T1339" s="17" t="s">
        <v>92</v>
      </c>
      <c r="U1339" s="19">
        <v>0.14189168153366899</v>
      </c>
      <c r="V1339" s="19">
        <v>-0.110283657712146</v>
      </c>
      <c r="W1339" s="18">
        <v>0.25216562490046901</v>
      </c>
    </row>
    <row r="1340" spans="2:23" x14ac:dyDescent="0.35">
      <c r="B1340" s="11" t="s">
        <v>53</v>
      </c>
      <c r="C1340" s="16" t="s">
        <v>76</v>
      </c>
      <c r="D1340" s="11" t="s">
        <v>18</v>
      </c>
      <c r="E1340" s="11" t="s">
        <v>113</v>
      </c>
      <c r="F1340" s="13">
        <v>41.19</v>
      </c>
      <c r="G1340" s="17">
        <v>53304</v>
      </c>
      <c r="H1340" s="17">
        <v>41.39</v>
      </c>
      <c r="I1340" s="17">
        <v>1</v>
      </c>
      <c r="J1340" s="17">
        <v>29.853697857650801</v>
      </c>
      <c r="K1340" s="17">
        <v>8.2618251664426406E-2</v>
      </c>
      <c r="L1340" s="17">
        <v>24.7001083263768</v>
      </c>
      <c r="M1340" s="17">
        <v>5.6555839068731198E-2</v>
      </c>
      <c r="N1340" s="17">
        <v>5.1535895312740099</v>
      </c>
      <c r="O1340" s="17">
        <v>2.6062412595695202E-2</v>
      </c>
      <c r="P1340" s="17">
        <v>4.0737666824498904</v>
      </c>
      <c r="Q1340" s="17">
        <v>4.0737666824498797</v>
      </c>
      <c r="R1340" s="17">
        <v>0</v>
      </c>
      <c r="S1340" s="17">
        <v>1.53840980092769E-3</v>
      </c>
      <c r="T1340" s="17" t="s">
        <v>92</v>
      </c>
      <c r="U1340" s="19">
        <v>4.5399109821437099E-2</v>
      </c>
      <c r="V1340" s="19">
        <v>-3.5285929618047801E-2</v>
      </c>
      <c r="W1340" s="18">
        <v>8.0681931275380606E-2</v>
      </c>
    </row>
    <row r="1341" spans="2:23" x14ac:dyDescent="0.35">
      <c r="B1341" s="11" t="s">
        <v>53</v>
      </c>
      <c r="C1341" s="16" t="s">
        <v>76</v>
      </c>
      <c r="D1341" s="11" t="s">
        <v>18</v>
      </c>
      <c r="E1341" s="11" t="s">
        <v>113</v>
      </c>
      <c r="F1341" s="13">
        <v>41.19</v>
      </c>
      <c r="G1341" s="17">
        <v>53354</v>
      </c>
      <c r="H1341" s="17">
        <v>41.26</v>
      </c>
      <c r="I1341" s="17">
        <v>1</v>
      </c>
      <c r="J1341" s="17">
        <v>29.111950176850499</v>
      </c>
      <c r="K1341" s="17">
        <v>1.77976185050879E-2</v>
      </c>
      <c r="L1341" s="17">
        <v>43.102904894175502</v>
      </c>
      <c r="M1341" s="17">
        <v>3.9015068616643001E-2</v>
      </c>
      <c r="N1341" s="17">
        <v>-13.990954717325</v>
      </c>
      <c r="O1341" s="17">
        <v>-2.1217450111555101E-2</v>
      </c>
      <c r="P1341" s="17">
        <v>-10.9668625194623</v>
      </c>
      <c r="Q1341" s="17">
        <v>-10.9668625194622</v>
      </c>
      <c r="R1341" s="17">
        <v>0</v>
      </c>
      <c r="S1341" s="17">
        <v>2.5257135439365201E-3</v>
      </c>
      <c r="T1341" s="17" t="s">
        <v>93</v>
      </c>
      <c r="U1341" s="19">
        <v>0.104677449363893</v>
      </c>
      <c r="V1341" s="19">
        <v>-8.1359328968758499E-2</v>
      </c>
      <c r="W1341" s="18">
        <v>0.18602961178925601</v>
      </c>
    </row>
    <row r="1342" spans="2:23" x14ac:dyDescent="0.35">
      <c r="B1342" s="11" t="s">
        <v>53</v>
      </c>
      <c r="C1342" s="16" t="s">
        <v>76</v>
      </c>
      <c r="D1342" s="11" t="s">
        <v>18</v>
      </c>
      <c r="E1342" s="11" t="s">
        <v>113</v>
      </c>
      <c r="F1342" s="13">
        <v>41.19</v>
      </c>
      <c r="G1342" s="17">
        <v>53454</v>
      </c>
      <c r="H1342" s="17">
        <v>41.3</v>
      </c>
      <c r="I1342" s="17">
        <v>1</v>
      </c>
      <c r="J1342" s="17">
        <v>19.91192136918</v>
      </c>
      <c r="K1342" s="17">
        <v>2.7040250580166101E-2</v>
      </c>
      <c r="L1342" s="17">
        <v>33.888467675051601</v>
      </c>
      <c r="M1342" s="17">
        <v>7.83228060609579E-2</v>
      </c>
      <c r="N1342" s="17">
        <v>-13.9765463058717</v>
      </c>
      <c r="O1342" s="17">
        <v>-5.1282555480791803E-2</v>
      </c>
      <c r="P1342" s="17">
        <v>-11.0488540142179</v>
      </c>
      <c r="Q1342" s="17">
        <v>-11.048854014217801</v>
      </c>
      <c r="R1342" s="17">
        <v>0</v>
      </c>
      <c r="S1342" s="17">
        <v>8.32566333687541E-3</v>
      </c>
      <c r="T1342" s="17" t="s">
        <v>93</v>
      </c>
      <c r="U1342" s="19">
        <v>-0.57772890715938396</v>
      </c>
      <c r="V1342" s="19">
        <v>-0.449033067752172</v>
      </c>
      <c r="W1342" s="18">
        <v>-0.12870079705228599</v>
      </c>
    </row>
    <row r="1343" spans="2:23" x14ac:dyDescent="0.35">
      <c r="B1343" s="11" t="s">
        <v>53</v>
      </c>
      <c r="C1343" s="16" t="s">
        <v>76</v>
      </c>
      <c r="D1343" s="11" t="s">
        <v>18</v>
      </c>
      <c r="E1343" s="11" t="s">
        <v>113</v>
      </c>
      <c r="F1343" s="13">
        <v>41.19</v>
      </c>
      <c r="G1343" s="17">
        <v>53604</v>
      </c>
      <c r="H1343" s="17">
        <v>41.34</v>
      </c>
      <c r="I1343" s="17">
        <v>1</v>
      </c>
      <c r="J1343" s="17">
        <v>35.195798576629201</v>
      </c>
      <c r="K1343" s="17">
        <v>5.38853743289293E-2</v>
      </c>
      <c r="L1343" s="17">
        <v>42.232903972949501</v>
      </c>
      <c r="M1343" s="17">
        <v>7.75873907424941E-2</v>
      </c>
      <c r="N1343" s="17">
        <v>-7.0371053963202899</v>
      </c>
      <c r="O1343" s="17">
        <v>-2.3702016413564699E-2</v>
      </c>
      <c r="P1343" s="17">
        <v>-5.4824606555819102</v>
      </c>
      <c r="Q1343" s="17">
        <v>-5.4824606555819004</v>
      </c>
      <c r="R1343" s="17">
        <v>0</v>
      </c>
      <c r="S1343" s="17">
        <v>1.3074958055401601E-3</v>
      </c>
      <c r="T1343" s="17" t="s">
        <v>93</v>
      </c>
      <c r="U1343" s="19">
        <v>7.7502102142334606E-2</v>
      </c>
      <c r="V1343" s="19">
        <v>-6.02376066887957E-2</v>
      </c>
      <c r="W1343" s="18">
        <v>0.13773440279643401</v>
      </c>
    </row>
    <row r="1344" spans="2:23" x14ac:dyDescent="0.35">
      <c r="B1344" s="11" t="s">
        <v>53</v>
      </c>
      <c r="C1344" s="16" t="s">
        <v>76</v>
      </c>
      <c r="D1344" s="11" t="s">
        <v>18</v>
      </c>
      <c r="E1344" s="11" t="s">
        <v>113</v>
      </c>
      <c r="F1344" s="13">
        <v>41.19</v>
      </c>
      <c r="G1344" s="17">
        <v>53654</v>
      </c>
      <c r="H1344" s="17">
        <v>41.17</v>
      </c>
      <c r="I1344" s="17">
        <v>1</v>
      </c>
      <c r="J1344" s="17">
        <v>-15.1162451837835</v>
      </c>
      <c r="K1344" s="17">
        <v>1.11439873546117E-2</v>
      </c>
      <c r="L1344" s="17">
        <v>-4.0863052598535798</v>
      </c>
      <c r="M1344" s="17">
        <v>8.1435612830300398E-4</v>
      </c>
      <c r="N1344" s="17">
        <v>-11.0299399239299</v>
      </c>
      <c r="O1344" s="17">
        <v>1.03296312263087E-2</v>
      </c>
      <c r="P1344" s="17">
        <v>-8.5915617200025203</v>
      </c>
      <c r="Q1344" s="17">
        <v>-8.5915617200025203</v>
      </c>
      <c r="R1344" s="17">
        <v>0</v>
      </c>
      <c r="S1344" s="17">
        <v>3.59995427210064E-3</v>
      </c>
      <c r="T1344" s="17" t="s">
        <v>93</v>
      </c>
      <c r="U1344" s="19">
        <v>0.20477541542083599</v>
      </c>
      <c r="V1344" s="19">
        <v>-0.15915930784691801</v>
      </c>
      <c r="W1344" s="18">
        <v>0.363920703706618</v>
      </c>
    </row>
    <row r="1345" spans="2:23" x14ac:dyDescent="0.35">
      <c r="B1345" s="11" t="s">
        <v>53</v>
      </c>
      <c r="C1345" s="16" t="s">
        <v>76</v>
      </c>
      <c r="D1345" s="11" t="s">
        <v>18</v>
      </c>
      <c r="E1345" s="11" t="s">
        <v>114</v>
      </c>
      <c r="F1345" s="13">
        <v>41.06</v>
      </c>
      <c r="G1345" s="17">
        <v>53150</v>
      </c>
      <c r="H1345" s="17">
        <v>40.94</v>
      </c>
      <c r="I1345" s="17">
        <v>1</v>
      </c>
      <c r="J1345" s="17">
        <v>-45.040785899569599</v>
      </c>
      <c r="K1345" s="17">
        <v>5.5504476712175697E-2</v>
      </c>
      <c r="L1345" s="17">
        <v>-4.45319952444245</v>
      </c>
      <c r="M1345" s="17">
        <v>5.4257577708297002E-4</v>
      </c>
      <c r="N1345" s="17">
        <v>-40.587586375127103</v>
      </c>
      <c r="O1345" s="17">
        <v>5.4961900935092803E-2</v>
      </c>
      <c r="P1345" s="17">
        <v>-29.559165976296299</v>
      </c>
      <c r="Q1345" s="17">
        <v>-29.559165976296299</v>
      </c>
      <c r="R1345" s="17">
        <v>0</v>
      </c>
      <c r="S1345" s="17">
        <v>2.39056438623414E-2</v>
      </c>
      <c r="T1345" s="17" t="s">
        <v>92</v>
      </c>
      <c r="U1345" s="19">
        <v>-2.6170724266766299</v>
      </c>
      <c r="V1345" s="19">
        <v>-2.0340890783158101</v>
      </c>
      <c r="W1345" s="18">
        <v>-0.583005806153859</v>
      </c>
    </row>
    <row r="1346" spans="2:23" x14ac:dyDescent="0.35">
      <c r="B1346" s="11" t="s">
        <v>53</v>
      </c>
      <c r="C1346" s="16" t="s">
        <v>76</v>
      </c>
      <c r="D1346" s="11" t="s">
        <v>18</v>
      </c>
      <c r="E1346" s="11" t="s">
        <v>114</v>
      </c>
      <c r="F1346" s="13">
        <v>41.06</v>
      </c>
      <c r="G1346" s="17">
        <v>53150</v>
      </c>
      <c r="H1346" s="17">
        <v>40.94</v>
      </c>
      <c r="I1346" s="17">
        <v>2</v>
      </c>
      <c r="J1346" s="17">
        <v>-44.908540503045799</v>
      </c>
      <c r="K1346" s="17">
        <v>5.5239522307014503E-2</v>
      </c>
      <c r="L1346" s="17">
        <v>-4.4401243721091399</v>
      </c>
      <c r="M1346" s="17">
        <v>5.3998575460605601E-4</v>
      </c>
      <c r="N1346" s="17">
        <v>-40.468416130936703</v>
      </c>
      <c r="O1346" s="17">
        <v>5.4699536552408397E-2</v>
      </c>
      <c r="P1346" s="17">
        <v>-29.472376557607799</v>
      </c>
      <c r="Q1346" s="17">
        <v>-29.472376557607699</v>
      </c>
      <c r="R1346" s="17">
        <v>0</v>
      </c>
      <c r="S1346" s="17">
        <v>2.37915286409244E-2</v>
      </c>
      <c r="T1346" s="17" t="s">
        <v>92</v>
      </c>
      <c r="U1346" s="19">
        <v>-2.6135289370638399</v>
      </c>
      <c r="V1346" s="19">
        <v>-2.0313349422639999</v>
      </c>
      <c r="W1346" s="18">
        <v>-0.58221642218525005</v>
      </c>
    </row>
    <row r="1347" spans="2:23" x14ac:dyDescent="0.35">
      <c r="B1347" s="11" t="s">
        <v>53</v>
      </c>
      <c r="C1347" s="16" t="s">
        <v>76</v>
      </c>
      <c r="D1347" s="11" t="s">
        <v>18</v>
      </c>
      <c r="E1347" s="11" t="s">
        <v>114</v>
      </c>
      <c r="F1347" s="13">
        <v>41.06</v>
      </c>
      <c r="G1347" s="17">
        <v>53900</v>
      </c>
      <c r="H1347" s="17">
        <v>40.94</v>
      </c>
      <c r="I1347" s="17">
        <v>1</v>
      </c>
      <c r="J1347" s="17">
        <v>-26.495404433388298</v>
      </c>
      <c r="K1347" s="17">
        <v>3.2994303436174301E-2</v>
      </c>
      <c r="L1347" s="17">
        <v>-4.6847468192872599</v>
      </c>
      <c r="M1347" s="17">
        <v>1.0315020797586399E-3</v>
      </c>
      <c r="N1347" s="17">
        <v>-21.8106576141011</v>
      </c>
      <c r="O1347" s="17">
        <v>3.1962801356415702E-2</v>
      </c>
      <c r="P1347" s="17">
        <v>-19.496607472062699</v>
      </c>
      <c r="Q1347" s="17">
        <v>-19.4966074720626</v>
      </c>
      <c r="R1347" s="17">
        <v>0</v>
      </c>
      <c r="S1347" s="17">
        <v>1.78655320372254E-2</v>
      </c>
      <c r="T1347" s="17" t="s">
        <v>92</v>
      </c>
      <c r="U1347" s="19">
        <v>-1.30680405807918</v>
      </c>
      <c r="V1347" s="19">
        <v>-1.0156982416467499</v>
      </c>
      <c r="W1347" s="18">
        <v>-0.29111703046486898</v>
      </c>
    </row>
    <row r="1348" spans="2:23" x14ac:dyDescent="0.35">
      <c r="B1348" s="11" t="s">
        <v>53</v>
      </c>
      <c r="C1348" s="16" t="s">
        <v>76</v>
      </c>
      <c r="D1348" s="11" t="s">
        <v>18</v>
      </c>
      <c r="E1348" s="11" t="s">
        <v>114</v>
      </c>
      <c r="F1348" s="13">
        <v>41.06</v>
      </c>
      <c r="G1348" s="17">
        <v>53900</v>
      </c>
      <c r="H1348" s="17">
        <v>40.94</v>
      </c>
      <c r="I1348" s="17">
        <v>2</v>
      </c>
      <c r="J1348" s="17">
        <v>-26.463322423896599</v>
      </c>
      <c r="K1348" s="17">
        <v>3.28164063437026E-2</v>
      </c>
      <c r="L1348" s="17">
        <v>-4.6790742849310103</v>
      </c>
      <c r="M1348" s="17">
        <v>1.02594047664048E-3</v>
      </c>
      <c r="N1348" s="17">
        <v>-21.784248138965602</v>
      </c>
      <c r="O1348" s="17">
        <v>3.17904658670621E-2</v>
      </c>
      <c r="P1348" s="17">
        <v>-19.472999968823999</v>
      </c>
      <c r="Q1348" s="17">
        <v>-19.472999968823999</v>
      </c>
      <c r="R1348" s="17">
        <v>0</v>
      </c>
      <c r="S1348" s="17">
        <v>1.7769205524043499E-2</v>
      </c>
      <c r="T1348" s="17" t="s">
        <v>92</v>
      </c>
      <c r="U1348" s="19">
        <v>-1.3107006761264199</v>
      </c>
      <c r="V1348" s="19">
        <v>-1.0187268426634599</v>
      </c>
      <c r="W1348" s="18">
        <v>-0.291985080933303</v>
      </c>
    </row>
    <row r="1349" spans="2:23" x14ac:dyDescent="0.35">
      <c r="B1349" s="11" t="s">
        <v>53</v>
      </c>
      <c r="C1349" s="16" t="s">
        <v>76</v>
      </c>
      <c r="D1349" s="11" t="s">
        <v>18</v>
      </c>
      <c r="E1349" s="11" t="s">
        <v>115</v>
      </c>
      <c r="F1349" s="13">
        <v>40.94</v>
      </c>
      <c r="G1349" s="17">
        <v>53550</v>
      </c>
      <c r="H1349" s="17">
        <v>40.86</v>
      </c>
      <c r="I1349" s="17">
        <v>1</v>
      </c>
      <c r="J1349" s="17">
        <v>-21.9871748263526</v>
      </c>
      <c r="K1349" s="17">
        <v>1.1892522078377E-2</v>
      </c>
      <c r="L1349" s="17">
        <v>10.4807577813893</v>
      </c>
      <c r="M1349" s="17">
        <v>2.7022185783349599E-3</v>
      </c>
      <c r="N1349" s="17">
        <v>-32.467932607741901</v>
      </c>
      <c r="O1349" s="17">
        <v>9.1903035000420099E-3</v>
      </c>
      <c r="P1349" s="17">
        <v>-26.095247872207398</v>
      </c>
      <c r="Q1349" s="17">
        <v>-26.095247872207398</v>
      </c>
      <c r="R1349" s="17">
        <v>0</v>
      </c>
      <c r="S1349" s="17">
        <v>1.6751664253193899E-2</v>
      </c>
      <c r="T1349" s="17" t="s">
        <v>93</v>
      </c>
      <c r="U1349" s="19">
        <v>-2.22155119546757</v>
      </c>
      <c r="V1349" s="19">
        <v>-1.7266748056179699</v>
      </c>
      <c r="W1349" s="18">
        <v>-0.49489545356998799</v>
      </c>
    </row>
    <row r="1350" spans="2:23" x14ac:dyDescent="0.35">
      <c r="B1350" s="11" t="s">
        <v>53</v>
      </c>
      <c r="C1350" s="16" t="s">
        <v>76</v>
      </c>
      <c r="D1350" s="11" t="s">
        <v>18</v>
      </c>
      <c r="E1350" s="11" t="s">
        <v>115</v>
      </c>
      <c r="F1350" s="13">
        <v>40.94</v>
      </c>
      <c r="G1350" s="17">
        <v>54200</v>
      </c>
      <c r="H1350" s="17">
        <v>40.93</v>
      </c>
      <c r="I1350" s="17">
        <v>1</v>
      </c>
      <c r="J1350" s="17">
        <v>-5.2845680074542702</v>
      </c>
      <c r="K1350" s="17">
        <v>1.84315949567701E-4</v>
      </c>
      <c r="L1350" s="17">
        <v>27.707749507347401</v>
      </c>
      <c r="M1350" s="17">
        <v>5.06694792622859E-3</v>
      </c>
      <c r="N1350" s="17">
        <v>-32.992317514801599</v>
      </c>
      <c r="O1350" s="17">
        <v>-4.8826319766608903E-3</v>
      </c>
      <c r="P1350" s="17">
        <v>-26.519449594302198</v>
      </c>
      <c r="Q1350" s="17">
        <v>-26.519449594302198</v>
      </c>
      <c r="R1350" s="17">
        <v>0</v>
      </c>
      <c r="S1350" s="17">
        <v>4.6416559647792502E-3</v>
      </c>
      <c r="T1350" s="17" t="s">
        <v>93</v>
      </c>
      <c r="U1350" s="19">
        <v>-0.52979371511256401</v>
      </c>
      <c r="V1350" s="19">
        <v>-0.411775997746958</v>
      </c>
      <c r="W1350" s="18">
        <v>-0.118022263666076</v>
      </c>
    </row>
    <row r="1351" spans="2:23" x14ac:dyDescent="0.35">
      <c r="B1351" s="11" t="s">
        <v>53</v>
      </c>
      <c r="C1351" s="16" t="s">
        <v>76</v>
      </c>
      <c r="D1351" s="11" t="s">
        <v>18</v>
      </c>
      <c r="E1351" s="11" t="s">
        <v>116</v>
      </c>
      <c r="F1351" s="13">
        <v>40.99</v>
      </c>
      <c r="G1351" s="17">
        <v>53150</v>
      </c>
      <c r="H1351" s="17">
        <v>40.94</v>
      </c>
      <c r="I1351" s="17">
        <v>1</v>
      </c>
      <c r="J1351" s="17">
        <v>-27.4610650640257</v>
      </c>
      <c r="K1351" s="17">
        <v>0</v>
      </c>
      <c r="L1351" s="17">
        <v>-30.318048369645901</v>
      </c>
      <c r="M1351" s="17">
        <v>0</v>
      </c>
      <c r="N1351" s="17">
        <v>2.8569833056201501</v>
      </c>
      <c r="O1351" s="17">
        <v>0</v>
      </c>
      <c r="P1351" s="17">
        <v>2.8559567502974601</v>
      </c>
      <c r="Q1351" s="17">
        <v>2.8559567502974601</v>
      </c>
      <c r="R1351" s="17">
        <v>0</v>
      </c>
      <c r="S1351" s="17">
        <v>0</v>
      </c>
      <c r="T1351" s="17" t="s">
        <v>93</v>
      </c>
      <c r="U1351" s="19">
        <v>0.14284916528101901</v>
      </c>
      <c r="V1351" s="19">
        <v>-0.111027850808713</v>
      </c>
      <c r="W1351" s="18">
        <v>0.25386723619207402</v>
      </c>
    </row>
    <row r="1352" spans="2:23" x14ac:dyDescent="0.35">
      <c r="B1352" s="11" t="s">
        <v>53</v>
      </c>
      <c r="C1352" s="16" t="s">
        <v>76</v>
      </c>
      <c r="D1352" s="11" t="s">
        <v>18</v>
      </c>
      <c r="E1352" s="11" t="s">
        <v>116</v>
      </c>
      <c r="F1352" s="13">
        <v>40.99</v>
      </c>
      <c r="G1352" s="17">
        <v>53150</v>
      </c>
      <c r="H1352" s="17">
        <v>40.94</v>
      </c>
      <c r="I1352" s="17">
        <v>2</v>
      </c>
      <c r="J1352" s="17">
        <v>-23.056570667424602</v>
      </c>
      <c r="K1352" s="17">
        <v>0</v>
      </c>
      <c r="L1352" s="17">
        <v>-25.455320946341399</v>
      </c>
      <c r="M1352" s="17">
        <v>0</v>
      </c>
      <c r="N1352" s="17">
        <v>2.3987502789167801</v>
      </c>
      <c r="O1352" s="17">
        <v>0</v>
      </c>
      <c r="P1352" s="17">
        <v>2.39788837333202</v>
      </c>
      <c r="Q1352" s="17">
        <v>2.39788837333202</v>
      </c>
      <c r="R1352" s="17">
        <v>0</v>
      </c>
      <c r="S1352" s="17">
        <v>0</v>
      </c>
      <c r="T1352" s="17" t="s">
        <v>93</v>
      </c>
      <c r="U1352" s="19">
        <v>0.11993751394584901</v>
      </c>
      <c r="V1352" s="19">
        <v>-9.3220036522797506E-2</v>
      </c>
      <c r="W1352" s="18">
        <v>0.21314933917382001</v>
      </c>
    </row>
    <row r="1353" spans="2:23" x14ac:dyDescent="0.35">
      <c r="B1353" s="11" t="s">
        <v>53</v>
      </c>
      <c r="C1353" s="16" t="s">
        <v>76</v>
      </c>
      <c r="D1353" s="11" t="s">
        <v>18</v>
      </c>
      <c r="E1353" s="11" t="s">
        <v>116</v>
      </c>
      <c r="F1353" s="13">
        <v>40.99</v>
      </c>
      <c r="G1353" s="17">
        <v>53150</v>
      </c>
      <c r="H1353" s="17">
        <v>40.94</v>
      </c>
      <c r="I1353" s="17">
        <v>3</v>
      </c>
      <c r="J1353" s="17">
        <v>-28.2108552364218</v>
      </c>
      <c r="K1353" s="17">
        <v>0</v>
      </c>
      <c r="L1353" s="17">
        <v>-31.145844912161301</v>
      </c>
      <c r="M1353" s="17">
        <v>0</v>
      </c>
      <c r="N1353" s="17">
        <v>2.9349896757395202</v>
      </c>
      <c r="O1353" s="17">
        <v>0</v>
      </c>
      <c r="P1353" s="17">
        <v>2.93393509160247</v>
      </c>
      <c r="Q1353" s="17">
        <v>2.93393509160247</v>
      </c>
      <c r="R1353" s="17">
        <v>0</v>
      </c>
      <c r="S1353" s="17">
        <v>0</v>
      </c>
      <c r="T1353" s="17" t="s">
        <v>93</v>
      </c>
      <c r="U1353" s="19">
        <v>0.14674948378698799</v>
      </c>
      <c r="V1353" s="19">
        <v>-0.114059327963902</v>
      </c>
      <c r="W1353" s="18">
        <v>0.260798764825309</v>
      </c>
    </row>
    <row r="1354" spans="2:23" x14ac:dyDescent="0.35">
      <c r="B1354" s="11" t="s">
        <v>53</v>
      </c>
      <c r="C1354" s="16" t="s">
        <v>76</v>
      </c>
      <c r="D1354" s="11" t="s">
        <v>18</v>
      </c>
      <c r="E1354" s="11" t="s">
        <v>116</v>
      </c>
      <c r="F1354" s="13">
        <v>40.99</v>
      </c>
      <c r="G1354" s="17">
        <v>53654</v>
      </c>
      <c r="H1354" s="17">
        <v>41.17</v>
      </c>
      <c r="I1354" s="17">
        <v>1</v>
      </c>
      <c r="J1354" s="17">
        <v>75.689648499991705</v>
      </c>
      <c r="K1354" s="17">
        <v>0.17988817874764201</v>
      </c>
      <c r="L1354" s="17">
        <v>66.624638614920698</v>
      </c>
      <c r="M1354" s="17">
        <v>0.13937965357585999</v>
      </c>
      <c r="N1354" s="17">
        <v>9.0650098850709497</v>
      </c>
      <c r="O1354" s="17">
        <v>4.0508525171782099E-2</v>
      </c>
      <c r="P1354" s="17">
        <v>7.03701118779263</v>
      </c>
      <c r="Q1354" s="17">
        <v>7.0370111877926202</v>
      </c>
      <c r="R1354" s="17">
        <v>0</v>
      </c>
      <c r="S1354" s="17">
        <v>1.55491313075352E-3</v>
      </c>
      <c r="T1354" s="17" t="s">
        <v>93</v>
      </c>
      <c r="U1354" s="19">
        <v>3.2388434744040601E-2</v>
      </c>
      <c r="V1354" s="19">
        <v>-2.5173533871303E-2</v>
      </c>
      <c r="W1354" s="18">
        <v>5.7559751202476597E-2</v>
      </c>
    </row>
    <row r="1355" spans="2:23" x14ac:dyDescent="0.35">
      <c r="B1355" s="11" t="s">
        <v>53</v>
      </c>
      <c r="C1355" s="16" t="s">
        <v>76</v>
      </c>
      <c r="D1355" s="11" t="s">
        <v>18</v>
      </c>
      <c r="E1355" s="11" t="s">
        <v>116</v>
      </c>
      <c r="F1355" s="13">
        <v>40.99</v>
      </c>
      <c r="G1355" s="17">
        <v>53654</v>
      </c>
      <c r="H1355" s="17">
        <v>41.17</v>
      </c>
      <c r="I1355" s="17">
        <v>2</v>
      </c>
      <c r="J1355" s="17">
        <v>75.689648499991705</v>
      </c>
      <c r="K1355" s="17">
        <v>0.17988817874764201</v>
      </c>
      <c r="L1355" s="17">
        <v>66.624638614920698</v>
      </c>
      <c r="M1355" s="17">
        <v>0.13937965357585999</v>
      </c>
      <c r="N1355" s="17">
        <v>9.0650098850709497</v>
      </c>
      <c r="O1355" s="17">
        <v>4.0508525171782099E-2</v>
      </c>
      <c r="P1355" s="17">
        <v>7.03701118779263</v>
      </c>
      <c r="Q1355" s="17">
        <v>7.0370111877926202</v>
      </c>
      <c r="R1355" s="17">
        <v>0</v>
      </c>
      <c r="S1355" s="17">
        <v>1.55491313075352E-3</v>
      </c>
      <c r="T1355" s="17" t="s">
        <v>93</v>
      </c>
      <c r="U1355" s="19">
        <v>3.2388434744040601E-2</v>
      </c>
      <c r="V1355" s="19">
        <v>-2.5173533871303E-2</v>
      </c>
      <c r="W1355" s="18">
        <v>5.7559751202476597E-2</v>
      </c>
    </row>
    <row r="1356" spans="2:23" x14ac:dyDescent="0.35">
      <c r="B1356" s="11" t="s">
        <v>53</v>
      </c>
      <c r="C1356" s="16" t="s">
        <v>76</v>
      </c>
      <c r="D1356" s="11" t="s">
        <v>18</v>
      </c>
      <c r="E1356" s="11" t="s">
        <v>116</v>
      </c>
      <c r="F1356" s="13">
        <v>40.99</v>
      </c>
      <c r="G1356" s="17">
        <v>53704</v>
      </c>
      <c r="H1356" s="17">
        <v>41.02</v>
      </c>
      <c r="I1356" s="17">
        <v>1</v>
      </c>
      <c r="J1356" s="17">
        <v>0.38514025554291198</v>
      </c>
      <c r="K1356" s="17">
        <v>6.200320087178E-6</v>
      </c>
      <c r="L1356" s="17">
        <v>12.5479401014848</v>
      </c>
      <c r="M1356" s="17">
        <v>6.5814434730408003E-3</v>
      </c>
      <c r="N1356" s="17">
        <v>-12.162799845941899</v>
      </c>
      <c r="O1356" s="17">
        <v>-6.5752431529536304E-3</v>
      </c>
      <c r="P1356" s="17">
        <v>-10.2595182664103</v>
      </c>
      <c r="Q1356" s="17">
        <v>-10.2595182664103</v>
      </c>
      <c r="R1356" s="17">
        <v>0</v>
      </c>
      <c r="S1356" s="17">
        <v>4.3997724894581603E-3</v>
      </c>
      <c r="T1356" s="17" t="s">
        <v>93</v>
      </c>
      <c r="U1356" s="19">
        <v>9.5266149891406304E-2</v>
      </c>
      <c r="V1356" s="19">
        <v>-7.4044506010627897E-2</v>
      </c>
      <c r="W1356" s="18">
        <v>0.16930413368543901</v>
      </c>
    </row>
    <row r="1357" spans="2:23" x14ac:dyDescent="0.35">
      <c r="B1357" s="11" t="s">
        <v>53</v>
      </c>
      <c r="C1357" s="16" t="s">
        <v>76</v>
      </c>
      <c r="D1357" s="11" t="s">
        <v>18</v>
      </c>
      <c r="E1357" s="11" t="s">
        <v>116</v>
      </c>
      <c r="F1357" s="13">
        <v>40.99</v>
      </c>
      <c r="G1357" s="17">
        <v>58004</v>
      </c>
      <c r="H1357" s="17">
        <v>39.93</v>
      </c>
      <c r="I1357" s="17">
        <v>1</v>
      </c>
      <c r="J1357" s="17">
        <v>-73.792498310823106</v>
      </c>
      <c r="K1357" s="17">
        <v>1.15332148851261</v>
      </c>
      <c r="L1357" s="17">
        <v>-59.394254522604598</v>
      </c>
      <c r="M1357" s="17">
        <v>0.74716208820867902</v>
      </c>
      <c r="N1357" s="17">
        <v>-14.398243788218601</v>
      </c>
      <c r="O1357" s="17">
        <v>0.40615940030393199</v>
      </c>
      <c r="P1357" s="17">
        <v>-12.0022843244006</v>
      </c>
      <c r="Q1357" s="17">
        <v>-12.0022843244006</v>
      </c>
      <c r="R1357" s="17">
        <v>0</v>
      </c>
      <c r="S1357" s="17">
        <v>3.0510812782995E-2</v>
      </c>
      <c r="T1357" s="17" t="s">
        <v>93</v>
      </c>
      <c r="U1357" s="19">
        <v>1.17107092078537</v>
      </c>
      <c r="V1357" s="19">
        <v>-0.91020124075347097</v>
      </c>
      <c r="W1357" s="18">
        <v>2.0811919863853201</v>
      </c>
    </row>
    <row r="1358" spans="2:23" x14ac:dyDescent="0.35">
      <c r="B1358" s="11" t="s">
        <v>53</v>
      </c>
      <c r="C1358" s="16" t="s">
        <v>76</v>
      </c>
      <c r="D1358" s="11" t="s">
        <v>18</v>
      </c>
      <c r="E1358" s="11" t="s">
        <v>117</v>
      </c>
      <c r="F1358" s="13">
        <v>40.85</v>
      </c>
      <c r="G1358" s="17">
        <v>53050</v>
      </c>
      <c r="H1358" s="17">
        <v>41.06</v>
      </c>
      <c r="I1358" s="17">
        <v>1</v>
      </c>
      <c r="J1358" s="17">
        <v>112.139574633748</v>
      </c>
      <c r="K1358" s="17">
        <v>0.30306434919681402</v>
      </c>
      <c r="L1358" s="17">
        <v>179.287728752806</v>
      </c>
      <c r="M1358" s="17">
        <v>0.77467256132028595</v>
      </c>
      <c r="N1358" s="17">
        <v>-67.148154119057907</v>
      </c>
      <c r="O1358" s="17">
        <v>-0.47160821212347298</v>
      </c>
      <c r="P1358" s="17">
        <v>-53.134440188783202</v>
      </c>
      <c r="Q1358" s="17">
        <v>-53.134440188783202</v>
      </c>
      <c r="R1358" s="17">
        <v>0</v>
      </c>
      <c r="S1358" s="17">
        <v>6.8040776493626706E-2</v>
      </c>
      <c r="T1358" s="17" t="s">
        <v>92</v>
      </c>
      <c r="U1358" s="19">
        <v>-5.2136019625145904</v>
      </c>
      <c r="V1358" s="19">
        <v>-4.05221143386688</v>
      </c>
      <c r="W1358" s="18">
        <v>-1.1614352679497799</v>
      </c>
    </row>
    <row r="1359" spans="2:23" x14ac:dyDescent="0.35">
      <c r="B1359" s="11" t="s">
        <v>53</v>
      </c>
      <c r="C1359" s="16" t="s">
        <v>76</v>
      </c>
      <c r="D1359" s="11" t="s">
        <v>18</v>
      </c>
      <c r="E1359" s="11" t="s">
        <v>117</v>
      </c>
      <c r="F1359" s="13">
        <v>40.85</v>
      </c>
      <c r="G1359" s="17">
        <v>53204</v>
      </c>
      <c r="H1359" s="17">
        <v>41.02</v>
      </c>
      <c r="I1359" s="17">
        <v>1</v>
      </c>
      <c r="J1359" s="17">
        <v>20.068473146374</v>
      </c>
      <c r="K1359" s="17">
        <v>0</v>
      </c>
      <c r="L1359" s="17">
        <v>26.706625110247501</v>
      </c>
      <c r="M1359" s="17">
        <v>0</v>
      </c>
      <c r="N1359" s="17">
        <v>-6.6381519638735904</v>
      </c>
      <c r="O1359" s="17">
        <v>0</v>
      </c>
      <c r="P1359" s="17">
        <v>-5.2252285380096897</v>
      </c>
      <c r="Q1359" s="17">
        <v>-5.2252285380096799</v>
      </c>
      <c r="R1359" s="17">
        <v>0</v>
      </c>
      <c r="S1359" s="17">
        <v>0</v>
      </c>
      <c r="T1359" s="17" t="s">
        <v>93</v>
      </c>
      <c r="U1359" s="19">
        <v>1.12848583385852</v>
      </c>
      <c r="V1359" s="19">
        <v>-0.87710247767222205</v>
      </c>
      <c r="W1359" s="18">
        <v>2.0055110518845698</v>
      </c>
    </row>
    <row r="1360" spans="2:23" x14ac:dyDescent="0.35">
      <c r="B1360" s="11" t="s">
        <v>53</v>
      </c>
      <c r="C1360" s="16" t="s">
        <v>76</v>
      </c>
      <c r="D1360" s="11" t="s">
        <v>18</v>
      </c>
      <c r="E1360" s="11" t="s">
        <v>117</v>
      </c>
      <c r="F1360" s="13">
        <v>40.85</v>
      </c>
      <c r="G1360" s="17">
        <v>53204</v>
      </c>
      <c r="H1360" s="17">
        <v>41.02</v>
      </c>
      <c r="I1360" s="17">
        <v>2</v>
      </c>
      <c r="J1360" s="17">
        <v>20.068473146374</v>
      </c>
      <c r="K1360" s="17">
        <v>0</v>
      </c>
      <c r="L1360" s="17">
        <v>26.706625110247501</v>
      </c>
      <c r="M1360" s="17">
        <v>0</v>
      </c>
      <c r="N1360" s="17">
        <v>-6.6381519638735904</v>
      </c>
      <c r="O1360" s="17">
        <v>0</v>
      </c>
      <c r="P1360" s="17">
        <v>-5.2252285380096897</v>
      </c>
      <c r="Q1360" s="17">
        <v>-5.2252285380096799</v>
      </c>
      <c r="R1360" s="17">
        <v>0</v>
      </c>
      <c r="S1360" s="17">
        <v>0</v>
      </c>
      <c r="T1360" s="17" t="s">
        <v>93</v>
      </c>
      <c r="U1360" s="19">
        <v>1.12848583385852</v>
      </c>
      <c r="V1360" s="19">
        <v>-0.87710247767222205</v>
      </c>
      <c r="W1360" s="18">
        <v>2.0055110518845698</v>
      </c>
    </row>
    <row r="1361" spans="2:23" x14ac:dyDescent="0.35">
      <c r="B1361" s="11" t="s">
        <v>53</v>
      </c>
      <c r="C1361" s="16" t="s">
        <v>76</v>
      </c>
      <c r="D1361" s="11" t="s">
        <v>18</v>
      </c>
      <c r="E1361" s="11" t="s">
        <v>118</v>
      </c>
      <c r="F1361" s="13">
        <v>41.02</v>
      </c>
      <c r="G1361" s="17">
        <v>53254</v>
      </c>
      <c r="H1361" s="17">
        <v>41.26</v>
      </c>
      <c r="I1361" s="17">
        <v>1</v>
      </c>
      <c r="J1361" s="17">
        <v>27.835733976384901</v>
      </c>
      <c r="K1361" s="17">
        <v>8.1666880264828698E-2</v>
      </c>
      <c r="L1361" s="17">
        <v>27.8357348295112</v>
      </c>
      <c r="M1361" s="17">
        <v>8.1666885270780198E-2</v>
      </c>
      <c r="N1361" s="17">
        <v>-8.5312633624200003E-7</v>
      </c>
      <c r="O1361" s="17">
        <v>-5.0059515339999998E-9</v>
      </c>
      <c r="P1361" s="17">
        <v>-2.1972899999999999E-13</v>
      </c>
      <c r="Q1361" s="17">
        <v>-2.1973100000000001E-13</v>
      </c>
      <c r="R1361" s="17">
        <v>0</v>
      </c>
      <c r="S1361" s="17">
        <v>0</v>
      </c>
      <c r="T1361" s="17" t="s">
        <v>93</v>
      </c>
      <c r="U1361" s="19">
        <v>-1.1945254259999999E-9</v>
      </c>
      <c r="V1361" s="19">
        <v>0</v>
      </c>
      <c r="W1361" s="18">
        <v>-1.19457144173E-9</v>
      </c>
    </row>
    <row r="1362" spans="2:23" x14ac:dyDescent="0.35">
      <c r="B1362" s="11" t="s">
        <v>53</v>
      </c>
      <c r="C1362" s="16" t="s">
        <v>76</v>
      </c>
      <c r="D1362" s="11" t="s">
        <v>18</v>
      </c>
      <c r="E1362" s="11" t="s">
        <v>118</v>
      </c>
      <c r="F1362" s="13">
        <v>41.02</v>
      </c>
      <c r="G1362" s="17">
        <v>53304</v>
      </c>
      <c r="H1362" s="17">
        <v>41.39</v>
      </c>
      <c r="I1362" s="17">
        <v>1</v>
      </c>
      <c r="J1362" s="17">
        <v>36.9627102721524</v>
      </c>
      <c r="K1362" s="17">
        <v>0.152199353303867</v>
      </c>
      <c r="L1362" s="17">
        <v>42.126014837021202</v>
      </c>
      <c r="M1362" s="17">
        <v>0.19769056544185101</v>
      </c>
      <c r="N1362" s="17">
        <v>-5.1633045648687999</v>
      </c>
      <c r="O1362" s="17">
        <v>-4.5491212137983697E-2</v>
      </c>
      <c r="P1362" s="17">
        <v>-4.0737666824500902</v>
      </c>
      <c r="Q1362" s="17">
        <v>-4.0737666824500902</v>
      </c>
      <c r="R1362" s="17">
        <v>0</v>
      </c>
      <c r="S1362" s="17">
        <v>1.84874705311071E-3</v>
      </c>
      <c r="T1362" s="17" t="s">
        <v>92</v>
      </c>
      <c r="U1362" s="19">
        <v>3.5957292855827702E-2</v>
      </c>
      <c r="V1362" s="19">
        <v>-2.7947387293641601E-2</v>
      </c>
      <c r="W1362" s="18">
        <v>6.3902218401488298E-2</v>
      </c>
    </row>
    <row r="1363" spans="2:23" x14ac:dyDescent="0.35">
      <c r="B1363" s="11" t="s">
        <v>53</v>
      </c>
      <c r="C1363" s="16" t="s">
        <v>76</v>
      </c>
      <c r="D1363" s="11" t="s">
        <v>18</v>
      </c>
      <c r="E1363" s="11" t="s">
        <v>118</v>
      </c>
      <c r="F1363" s="13">
        <v>41.02</v>
      </c>
      <c r="G1363" s="17">
        <v>54104</v>
      </c>
      <c r="H1363" s="17">
        <v>41.23</v>
      </c>
      <c r="I1363" s="17">
        <v>1</v>
      </c>
      <c r="J1363" s="17">
        <v>26.224702830813602</v>
      </c>
      <c r="K1363" s="17">
        <v>6.79482218101711E-2</v>
      </c>
      <c r="L1363" s="17">
        <v>26.224703748529699</v>
      </c>
      <c r="M1363" s="17">
        <v>6.7948226565777106E-2</v>
      </c>
      <c r="N1363" s="17">
        <v>-9.1771608645700003E-7</v>
      </c>
      <c r="O1363" s="17">
        <v>-4.7556060219999998E-9</v>
      </c>
      <c r="P1363" s="17">
        <v>-6.1350900000000001E-13</v>
      </c>
      <c r="Q1363" s="17">
        <v>-6.1350699999999996E-13</v>
      </c>
      <c r="R1363" s="17">
        <v>0</v>
      </c>
      <c r="S1363" s="17">
        <v>0</v>
      </c>
      <c r="T1363" s="17" t="s">
        <v>93</v>
      </c>
      <c r="U1363" s="19">
        <v>-2.8539194919999999E-9</v>
      </c>
      <c r="V1363" s="19">
        <v>0</v>
      </c>
      <c r="W1363" s="18">
        <v>-2.8540294312200001E-9</v>
      </c>
    </row>
    <row r="1364" spans="2:23" x14ac:dyDescent="0.35">
      <c r="B1364" s="11" t="s">
        <v>53</v>
      </c>
      <c r="C1364" s="16" t="s">
        <v>76</v>
      </c>
      <c r="D1364" s="11" t="s">
        <v>18</v>
      </c>
      <c r="E1364" s="11" t="s">
        <v>119</v>
      </c>
      <c r="F1364" s="13">
        <v>41.26</v>
      </c>
      <c r="G1364" s="17">
        <v>54104</v>
      </c>
      <c r="H1364" s="17">
        <v>41.23</v>
      </c>
      <c r="I1364" s="17">
        <v>1</v>
      </c>
      <c r="J1364" s="17">
        <v>-4.3151141289424402</v>
      </c>
      <c r="K1364" s="17">
        <v>1.63113039125196E-3</v>
      </c>
      <c r="L1364" s="17">
        <v>-4.3151141263298403</v>
      </c>
      <c r="M1364" s="17">
        <v>1.6311303892768199E-3</v>
      </c>
      <c r="N1364" s="17">
        <v>-2.6125962499999999E-9</v>
      </c>
      <c r="O1364" s="17">
        <v>1.9751439999999999E-12</v>
      </c>
      <c r="P1364" s="17">
        <v>-4.10974E-13</v>
      </c>
      <c r="Q1364" s="17">
        <v>-4.1097599999999999E-13</v>
      </c>
      <c r="R1364" s="17">
        <v>0</v>
      </c>
      <c r="S1364" s="17">
        <v>0</v>
      </c>
      <c r="T1364" s="17" t="s">
        <v>93</v>
      </c>
      <c r="U1364" s="19">
        <v>3.086911E-12</v>
      </c>
      <c r="V1364" s="19">
        <v>0</v>
      </c>
      <c r="W1364" s="18">
        <v>3.0867920899999999E-12</v>
      </c>
    </row>
    <row r="1365" spans="2:23" x14ac:dyDescent="0.35">
      <c r="B1365" s="11" t="s">
        <v>53</v>
      </c>
      <c r="C1365" s="16" t="s">
        <v>76</v>
      </c>
      <c r="D1365" s="11" t="s">
        <v>18</v>
      </c>
      <c r="E1365" s="11" t="s">
        <v>120</v>
      </c>
      <c r="F1365" s="13">
        <v>41.26</v>
      </c>
      <c r="G1365" s="17">
        <v>53404</v>
      </c>
      <c r="H1365" s="17">
        <v>41.25</v>
      </c>
      <c r="I1365" s="17">
        <v>1</v>
      </c>
      <c r="J1365" s="17">
        <v>-10.3411456013364</v>
      </c>
      <c r="K1365" s="17">
        <v>1.03944992162294E-2</v>
      </c>
      <c r="L1365" s="17">
        <v>3.64375211731257</v>
      </c>
      <c r="M1365" s="17">
        <v>1.2905175466632101E-3</v>
      </c>
      <c r="N1365" s="17">
        <v>-13.984897718649</v>
      </c>
      <c r="O1365" s="17">
        <v>9.1039816695661999E-3</v>
      </c>
      <c r="P1365" s="17">
        <v>-10.9668625194642</v>
      </c>
      <c r="Q1365" s="17">
        <v>-10.966862519464099</v>
      </c>
      <c r="R1365" s="17">
        <v>0</v>
      </c>
      <c r="S1365" s="17">
        <v>1.16904455462245E-2</v>
      </c>
      <c r="T1365" s="17" t="s">
        <v>93</v>
      </c>
      <c r="U1365" s="19">
        <v>0.235735786591491</v>
      </c>
      <c r="V1365" s="19">
        <v>-0.183222895929883</v>
      </c>
      <c r="W1365" s="18">
        <v>0.41894254331704101</v>
      </c>
    </row>
    <row r="1366" spans="2:23" x14ac:dyDescent="0.35">
      <c r="B1366" s="11" t="s">
        <v>53</v>
      </c>
      <c r="C1366" s="16" t="s">
        <v>76</v>
      </c>
      <c r="D1366" s="11" t="s">
        <v>18</v>
      </c>
      <c r="E1366" s="11" t="s">
        <v>121</v>
      </c>
      <c r="F1366" s="13">
        <v>41.25</v>
      </c>
      <c r="G1366" s="17">
        <v>53854</v>
      </c>
      <c r="H1366" s="17">
        <v>40.130000000000003</v>
      </c>
      <c r="I1366" s="17">
        <v>1</v>
      </c>
      <c r="J1366" s="17">
        <v>-78.068378367908707</v>
      </c>
      <c r="K1366" s="17">
        <v>1.20327103392743</v>
      </c>
      <c r="L1366" s="17">
        <v>-63.880116408685602</v>
      </c>
      <c r="M1366" s="17">
        <v>0.80564653444741097</v>
      </c>
      <c r="N1366" s="17">
        <v>-14.1882619592231</v>
      </c>
      <c r="O1366" s="17">
        <v>0.39762449948002399</v>
      </c>
      <c r="P1366" s="17">
        <v>-10.966862519463699</v>
      </c>
      <c r="Q1366" s="17">
        <v>-10.966862519463699</v>
      </c>
      <c r="R1366" s="17">
        <v>0</v>
      </c>
      <c r="S1366" s="17">
        <v>2.37453154752152E-2</v>
      </c>
      <c r="T1366" s="17" t="s">
        <v>93</v>
      </c>
      <c r="U1366" s="19">
        <v>0.28848748951236203</v>
      </c>
      <c r="V1366" s="19">
        <v>-0.22422354294298999</v>
      </c>
      <c r="W1366" s="18">
        <v>0.51269128170554701</v>
      </c>
    </row>
    <row r="1367" spans="2:23" x14ac:dyDescent="0.35">
      <c r="B1367" s="11" t="s">
        <v>53</v>
      </c>
      <c r="C1367" s="16" t="s">
        <v>76</v>
      </c>
      <c r="D1367" s="11" t="s">
        <v>18</v>
      </c>
      <c r="E1367" s="11" t="s">
        <v>122</v>
      </c>
      <c r="F1367" s="13">
        <v>41.3</v>
      </c>
      <c r="G1367" s="17">
        <v>53504</v>
      </c>
      <c r="H1367" s="17">
        <v>41.3</v>
      </c>
      <c r="I1367" s="17">
        <v>1</v>
      </c>
      <c r="J1367" s="17">
        <v>1.86765E-12</v>
      </c>
      <c r="K1367" s="17">
        <v>0</v>
      </c>
      <c r="L1367" s="17">
        <v>-2.3686609999999999E-12</v>
      </c>
      <c r="M1367" s="17">
        <v>0</v>
      </c>
      <c r="N1367" s="17">
        <v>4.2363110000000003E-12</v>
      </c>
      <c r="O1367" s="17">
        <v>0</v>
      </c>
      <c r="P1367" s="17">
        <v>3.6243329999999999E-12</v>
      </c>
      <c r="Q1367" s="17">
        <v>3.6243340000000001E-12</v>
      </c>
      <c r="R1367" s="17">
        <v>0</v>
      </c>
      <c r="S1367" s="17">
        <v>0</v>
      </c>
      <c r="T1367" s="17" t="s">
        <v>93</v>
      </c>
      <c r="U1367" s="19">
        <v>0</v>
      </c>
      <c r="V1367" s="19">
        <v>0</v>
      </c>
      <c r="W1367" s="18">
        <v>0</v>
      </c>
    </row>
    <row r="1368" spans="2:23" x14ac:dyDescent="0.35">
      <c r="B1368" s="11" t="s">
        <v>53</v>
      </c>
      <c r="C1368" s="16" t="s">
        <v>76</v>
      </c>
      <c r="D1368" s="11" t="s">
        <v>18</v>
      </c>
      <c r="E1368" s="11" t="s">
        <v>122</v>
      </c>
      <c r="F1368" s="13">
        <v>41.3</v>
      </c>
      <c r="G1368" s="17">
        <v>53754</v>
      </c>
      <c r="H1368" s="17">
        <v>40.36</v>
      </c>
      <c r="I1368" s="17">
        <v>1</v>
      </c>
      <c r="J1368" s="17">
        <v>-70.427355765000897</v>
      </c>
      <c r="K1368" s="17">
        <v>0.80451401777610998</v>
      </c>
      <c r="L1368" s="17">
        <v>-56.331543720511</v>
      </c>
      <c r="M1368" s="17">
        <v>0.51469998506919401</v>
      </c>
      <c r="N1368" s="17">
        <v>-14.095812044489801</v>
      </c>
      <c r="O1368" s="17">
        <v>0.28981403270691602</v>
      </c>
      <c r="P1368" s="17">
        <v>-11.048854014221799</v>
      </c>
      <c r="Q1368" s="17">
        <v>-11.0488540142217</v>
      </c>
      <c r="R1368" s="17">
        <v>0</v>
      </c>
      <c r="S1368" s="17">
        <v>1.98009177894743E-2</v>
      </c>
      <c r="T1368" s="17" t="s">
        <v>93</v>
      </c>
      <c r="U1368" s="19">
        <v>-1.4169563663970199</v>
      </c>
      <c r="V1368" s="19">
        <v>-1.10131284100467</v>
      </c>
      <c r="W1368" s="18">
        <v>-0.31565568467097399</v>
      </c>
    </row>
    <row r="1369" spans="2:23" x14ac:dyDescent="0.35">
      <c r="B1369" s="11" t="s">
        <v>53</v>
      </c>
      <c r="C1369" s="16" t="s">
        <v>76</v>
      </c>
      <c r="D1369" s="11" t="s">
        <v>18</v>
      </c>
      <c r="E1369" s="11" t="s">
        <v>123</v>
      </c>
      <c r="F1369" s="13">
        <v>40.86</v>
      </c>
      <c r="G1369" s="17">
        <v>54050</v>
      </c>
      <c r="H1369" s="17">
        <v>40.659999999999997</v>
      </c>
      <c r="I1369" s="17">
        <v>1</v>
      </c>
      <c r="J1369" s="17">
        <v>-103.75944557856999</v>
      </c>
      <c r="K1369" s="17">
        <v>0.15610732692819701</v>
      </c>
      <c r="L1369" s="17">
        <v>-17.276482148727801</v>
      </c>
      <c r="M1369" s="17">
        <v>4.3279141138120002E-3</v>
      </c>
      <c r="N1369" s="17">
        <v>-86.482963429842101</v>
      </c>
      <c r="O1369" s="17">
        <v>0.15177941281438501</v>
      </c>
      <c r="P1369" s="17">
        <v>-65.962563140923294</v>
      </c>
      <c r="Q1369" s="17">
        <v>-65.962563140923194</v>
      </c>
      <c r="R1369" s="17">
        <v>0</v>
      </c>
      <c r="S1369" s="17">
        <v>6.3090366173744195E-2</v>
      </c>
      <c r="T1369" s="17" t="s">
        <v>92</v>
      </c>
      <c r="U1369" s="19">
        <v>-11.1100638196543</v>
      </c>
      <c r="V1369" s="19">
        <v>-8.6351677716647401</v>
      </c>
      <c r="W1369" s="18">
        <v>-2.4749913863957098</v>
      </c>
    </row>
    <row r="1370" spans="2:23" x14ac:dyDescent="0.35">
      <c r="B1370" s="11" t="s">
        <v>53</v>
      </c>
      <c r="C1370" s="16" t="s">
        <v>76</v>
      </c>
      <c r="D1370" s="11" t="s">
        <v>18</v>
      </c>
      <c r="E1370" s="11" t="s">
        <v>123</v>
      </c>
      <c r="F1370" s="13">
        <v>40.86</v>
      </c>
      <c r="G1370" s="17">
        <v>54850</v>
      </c>
      <c r="H1370" s="17">
        <v>40.93</v>
      </c>
      <c r="I1370" s="17">
        <v>1</v>
      </c>
      <c r="J1370" s="17">
        <v>16.205214516319501</v>
      </c>
      <c r="K1370" s="17">
        <v>6.8540943132702498E-3</v>
      </c>
      <c r="L1370" s="17">
        <v>-4.7220784393619804</v>
      </c>
      <c r="M1370" s="17">
        <v>5.8197844695341702E-4</v>
      </c>
      <c r="N1370" s="17">
        <v>20.927292955681501</v>
      </c>
      <c r="O1370" s="17">
        <v>6.2721158663168299E-3</v>
      </c>
      <c r="P1370" s="17">
        <v>13.347865674407</v>
      </c>
      <c r="Q1370" s="17">
        <v>13.347865674406901</v>
      </c>
      <c r="R1370" s="17">
        <v>0</v>
      </c>
      <c r="S1370" s="17">
        <v>4.6501200214185204E-3</v>
      </c>
      <c r="T1370" s="17" t="s">
        <v>93</v>
      </c>
      <c r="U1370" s="19">
        <v>-1.2084123285446799</v>
      </c>
      <c r="V1370" s="19">
        <v>-0.93922441524337297</v>
      </c>
      <c r="W1370" s="18">
        <v>-0.26919828300819998</v>
      </c>
    </row>
    <row r="1371" spans="2:23" x14ac:dyDescent="0.35">
      <c r="B1371" s="11" t="s">
        <v>53</v>
      </c>
      <c r="C1371" s="16" t="s">
        <v>76</v>
      </c>
      <c r="D1371" s="11" t="s">
        <v>18</v>
      </c>
      <c r="E1371" s="11" t="s">
        <v>124</v>
      </c>
      <c r="F1371" s="13">
        <v>41.34</v>
      </c>
      <c r="G1371" s="17">
        <v>53654</v>
      </c>
      <c r="H1371" s="17">
        <v>41.17</v>
      </c>
      <c r="I1371" s="17">
        <v>1</v>
      </c>
      <c r="J1371" s="17">
        <v>-56.2047178771641</v>
      </c>
      <c r="K1371" s="17">
        <v>0.124147533247908</v>
      </c>
      <c r="L1371" s="17">
        <v>-49.164887430394003</v>
      </c>
      <c r="M1371" s="17">
        <v>9.4995415932502297E-2</v>
      </c>
      <c r="N1371" s="17">
        <v>-7.0398304467700603</v>
      </c>
      <c r="O1371" s="17">
        <v>2.9152117315405901E-2</v>
      </c>
      <c r="P1371" s="17">
        <v>-5.4824606555814999</v>
      </c>
      <c r="Q1371" s="17">
        <v>-5.4824606555814901</v>
      </c>
      <c r="R1371" s="17">
        <v>0</v>
      </c>
      <c r="S1371" s="17">
        <v>1.18125483121196E-3</v>
      </c>
      <c r="T1371" s="17" t="s">
        <v>93</v>
      </c>
      <c r="U1371" s="19">
        <v>5.8994238961466603E-3</v>
      </c>
      <c r="V1371" s="19">
        <v>-4.5852585481349203E-3</v>
      </c>
      <c r="W1371" s="18">
        <v>1.04842785513933E-2</v>
      </c>
    </row>
    <row r="1372" spans="2:23" x14ac:dyDescent="0.35">
      <c r="B1372" s="11" t="s">
        <v>53</v>
      </c>
      <c r="C1372" s="16" t="s">
        <v>76</v>
      </c>
      <c r="D1372" s="11" t="s">
        <v>18</v>
      </c>
      <c r="E1372" s="11" t="s">
        <v>125</v>
      </c>
      <c r="F1372" s="13">
        <v>41.02</v>
      </c>
      <c r="G1372" s="17">
        <v>58004</v>
      </c>
      <c r="H1372" s="17">
        <v>39.93</v>
      </c>
      <c r="I1372" s="17">
        <v>1</v>
      </c>
      <c r="J1372" s="17">
        <v>-75.955279364567403</v>
      </c>
      <c r="K1372" s="17">
        <v>1.18903303989633</v>
      </c>
      <c r="L1372" s="17">
        <v>-63.618323972751902</v>
      </c>
      <c r="M1372" s="17">
        <v>0.83414670500552701</v>
      </c>
      <c r="N1372" s="17">
        <v>-12.336955391815501</v>
      </c>
      <c r="O1372" s="17">
        <v>0.35488633489080101</v>
      </c>
      <c r="P1372" s="17">
        <v>-10.2595182664143</v>
      </c>
      <c r="Q1372" s="17">
        <v>-10.2595182664143</v>
      </c>
      <c r="R1372" s="17">
        <v>0</v>
      </c>
      <c r="S1372" s="17">
        <v>2.1693615073637099E-2</v>
      </c>
      <c r="T1372" s="17" t="s">
        <v>93</v>
      </c>
      <c r="U1372" s="19">
        <v>0.91674302762625404</v>
      </c>
      <c r="V1372" s="19">
        <v>-0.71252784642445799</v>
      </c>
      <c r="W1372" s="18">
        <v>1.6292081109748999</v>
      </c>
    </row>
    <row r="1373" spans="2:23" x14ac:dyDescent="0.35">
      <c r="B1373" s="11" t="s">
        <v>53</v>
      </c>
      <c r="C1373" s="16" t="s">
        <v>76</v>
      </c>
      <c r="D1373" s="11" t="s">
        <v>18</v>
      </c>
      <c r="E1373" s="11" t="s">
        <v>126</v>
      </c>
      <c r="F1373" s="13">
        <v>40.36</v>
      </c>
      <c r="G1373" s="17">
        <v>53854</v>
      </c>
      <c r="H1373" s="17">
        <v>40.130000000000003</v>
      </c>
      <c r="I1373" s="17">
        <v>1</v>
      </c>
      <c r="J1373" s="17">
        <v>-65.037484900709501</v>
      </c>
      <c r="K1373" s="17">
        <v>0.20937878488939601</v>
      </c>
      <c r="L1373" s="17">
        <v>-51.4478912454232</v>
      </c>
      <c r="M1373" s="17">
        <v>0.13102083292324401</v>
      </c>
      <c r="N1373" s="17">
        <v>-13.589593655286301</v>
      </c>
      <c r="O1373" s="17">
        <v>7.8357951966151501E-2</v>
      </c>
      <c r="P1373" s="17">
        <v>-9.9139636018055697</v>
      </c>
      <c r="Q1373" s="17">
        <v>-9.9139636018055608</v>
      </c>
      <c r="R1373" s="17">
        <v>0</v>
      </c>
      <c r="S1373" s="17">
        <v>4.8651903777473197E-3</v>
      </c>
      <c r="T1373" s="17" t="s">
        <v>92</v>
      </c>
      <c r="U1373" s="19">
        <v>2.79092361619631E-2</v>
      </c>
      <c r="V1373" s="19">
        <v>-2.16921289156971E-2</v>
      </c>
      <c r="W1373" s="18">
        <v>4.9599454324644202E-2</v>
      </c>
    </row>
    <row r="1374" spans="2:23" x14ac:dyDescent="0.35">
      <c r="B1374" s="11" t="s">
        <v>53</v>
      </c>
      <c r="C1374" s="16" t="s">
        <v>76</v>
      </c>
      <c r="D1374" s="11" t="s">
        <v>18</v>
      </c>
      <c r="E1374" s="11" t="s">
        <v>126</v>
      </c>
      <c r="F1374" s="13">
        <v>40.36</v>
      </c>
      <c r="G1374" s="17">
        <v>58104</v>
      </c>
      <c r="H1374" s="17">
        <v>39.71</v>
      </c>
      <c r="I1374" s="17">
        <v>1</v>
      </c>
      <c r="J1374" s="17">
        <v>-48.985866532350897</v>
      </c>
      <c r="K1374" s="17">
        <v>0.30811058139840802</v>
      </c>
      <c r="L1374" s="17">
        <v>-48.291229688029297</v>
      </c>
      <c r="M1374" s="17">
        <v>0.29943430383800901</v>
      </c>
      <c r="N1374" s="17">
        <v>-0.69463684432162798</v>
      </c>
      <c r="O1374" s="17">
        <v>8.67627756039927E-3</v>
      </c>
      <c r="P1374" s="17">
        <v>-1.13489041241374</v>
      </c>
      <c r="Q1374" s="17">
        <v>-1.13489041241374</v>
      </c>
      <c r="R1374" s="17">
        <v>0</v>
      </c>
      <c r="S1374" s="17">
        <v>1.6537615026741999E-4</v>
      </c>
      <c r="T1374" s="17" t="s">
        <v>93</v>
      </c>
      <c r="U1374" s="19">
        <v>-0.10415917667847201</v>
      </c>
      <c r="V1374" s="19">
        <v>-8.0956507557223098E-2</v>
      </c>
      <c r="W1374" s="18">
        <v>-2.3203562938786799E-2</v>
      </c>
    </row>
    <row r="1375" spans="2:23" x14ac:dyDescent="0.35">
      <c r="B1375" s="11" t="s">
        <v>53</v>
      </c>
      <c r="C1375" s="16" t="s">
        <v>76</v>
      </c>
      <c r="D1375" s="11" t="s">
        <v>18</v>
      </c>
      <c r="E1375" s="11" t="s">
        <v>127</v>
      </c>
      <c r="F1375" s="13">
        <v>40.4</v>
      </c>
      <c r="G1375" s="17">
        <v>54050</v>
      </c>
      <c r="H1375" s="17">
        <v>40.659999999999997</v>
      </c>
      <c r="I1375" s="17">
        <v>1</v>
      </c>
      <c r="J1375" s="17">
        <v>130.46614156606699</v>
      </c>
      <c r="K1375" s="17">
        <v>0.30127902948392599</v>
      </c>
      <c r="L1375" s="17">
        <v>25.7388385647244</v>
      </c>
      <c r="M1375" s="17">
        <v>1.17260342486987E-2</v>
      </c>
      <c r="N1375" s="17">
        <v>104.727303001343</v>
      </c>
      <c r="O1375" s="17">
        <v>0.28955299523522698</v>
      </c>
      <c r="P1375" s="17">
        <v>72.636744556321304</v>
      </c>
      <c r="Q1375" s="17">
        <v>72.636744556321304</v>
      </c>
      <c r="R1375" s="17">
        <v>0</v>
      </c>
      <c r="S1375" s="17">
        <v>9.3386910877402904E-2</v>
      </c>
      <c r="T1375" s="17" t="s">
        <v>92</v>
      </c>
      <c r="U1375" s="19">
        <v>-15.493515883465101</v>
      </c>
      <c r="V1375" s="19">
        <v>-12.0421548605322</v>
      </c>
      <c r="W1375" s="18">
        <v>-3.4514939769044801</v>
      </c>
    </row>
    <row r="1376" spans="2:23" x14ac:dyDescent="0.35">
      <c r="B1376" s="11" t="s">
        <v>53</v>
      </c>
      <c r="C1376" s="16" t="s">
        <v>76</v>
      </c>
      <c r="D1376" s="11" t="s">
        <v>18</v>
      </c>
      <c r="E1376" s="11" t="s">
        <v>127</v>
      </c>
      <c r="F1376" s="13">
        <v>40.4</v>
      </c>
      <c r="G1376" s="17">
        <v>56000</v>
      </c>
      <c r="H1376" s="17">
        <v>40.5</v>
      </c>
      <c r="I1376" s="17">
        <v>1</v>
      </c>
      <c r="J1376" s="17">
        <v>9.8732582652428604</v>
      </c>
      <c r="K1376" s="17">
        <v>9.4556791909020804E-3</v>
      </c>
      <c r="L1376" s="17">
        <v>45.283322015981597</v>
      </c>
      <c r="M1376" s="17">
        <v>0.19890618752189901</v>
      </c>
      <c r="N1376" s="17">
        <v>-35.410063750738701</v>
      </c>
      <c r="O1376" s="17">
        <v>-0.189450508330997</v>
      </c>
      <c r="P1376" s="17">
        <v>-52.314403765082702</v>
      </c>
      <c r="Q1376" s="17">
        <v>-52.314403765082702</v>
      </c>
      <c r="R1376" s="17">
        <v>0</v>
      </c>
      <c r="S1376" s="17">
        <v>0.26546929360572202</v>
      </c>
      <c r="T1376" s="17" t="s">
        <v>92</v>
      </c>
      <c r="U1376" s="19">
        <v>-4.1222666869148998</v>
      </c>
      <c r="V1376" s="19">
        <v>-3.2039837951319998</v>
      </c>
      <c r="W1376" s="18">
        <v>-0.91831826604735101</v>
      </c>
    </row>
    <row r="1377" spans="2:23" x14ac:dyDescent="0.35">
      <c r="B1377" s="11" t="s">
        <v>53</v>
      </c>
      <c r="C1377" s="16" t="s">
        <v>76</v>
      </c>
      <c r="D1377" s="11" t="s">
        <v>18</v>
      </c>
      <c r="E1377" s="11" t="s">
        <v>127</v>
      </c>
      <c r="F1377" s="13">
        <v>40.4</v>
      </c>
      <c r="G1377" s="17">
        <v>58450</v>
      </c>
      <c r="H1377" s="17">
        <v>40.11</v>
      </c>
      <c r="I1377" s="17">
        <v>1</v>
      </c>
      <c r="J1377" s="17">
        <v>-141.79169419751801</v>
      </c>
      <c r="K1377" s="17">
        <v>0.51428294662023599</v>
      </c>
      <c r="L1377" s="17">
        <v>-36.385092237206202</v>
      </c>
      <c r="M1377" s="17">
        <v>3.3864720891274E-2</v>
      </c>
      <c r="N1377" s="17">
        <v>-105.406601960312</v>
      </c>
      <c r="O1377" s="17">
        <v>0.48041822572896298</v>
      </c>
      <c r="P1377" s="17">
        <v>-44.599859915731003</v>
      </c>
      <c r="Q1377" s="17">
        <v>-44.599859915730903</v>
      </c>
      <c r="R1377" s="17">
        <v>0</v>
      </c>
      <c r="S1377" s="17">
        <v>5.0882393165182199E-2</v>
      </c>
      <c r="T1377" s="17" t="s">
        <v>92</v>
      </c>
      <c r="U1377" s="19">
        <v>-11.228678891771001</v>
      </c>
      <c r="V1377" s="19">
        <v>-8.7273599556703392</v>
      </c>
      <c r="W1377" s="18">
        <v>-2.5014152923741899</v>
      </c>
    </row>
    <row r="1378" spans="2:23" x14ac:dyDescent="0.35">
      <c r="B1378" s="11" t="s">
        <v>53</v>
      </c>
      <c r="C1378" s="16" t="s">
        <v>76</v>
      </c>
      <c r="D1378" s="11" t="s">
        <v>18</v>
      </c>
      <c r="E1378" s="11" t="s">
        <v>128</v>
      </c>
      <c r="F1378" s="13">
        <v>40.130000000000003</v>
      </c>
      <c r="G1378" s="17">
        <v>53850</v>
      </c>
      <c r="H1378" s="17">
        <v>40.4</v>
      </c>
      <c r="I1378" s="17">
        <v>1</v>
      </c>
      <c r="J1378" s="17">
        <v>-0.31385231693972798</v>
      </c>
      <c r="K1378" s="17">
        <v>0</v>
      </c>
      <c r="L1378" s="17">
        <v>10.491867517840999</v>
      </c>
      <c r="M1378" s="17">
        <v>0</v>
      </c>
      <c r="N1378" s="17">
        <v>-10.8057198347807</v>
      </c>
      <c r="O1378" s="17">
        <v>0</v>
      </c>
      <c r="P1378" s="17">
        <v>-7.3280069246751003</v>
      </c>
      <c r="Q1378" s="17">
        <v>-7.3280069246750896</v>
      </c>
      <c r="R1378" s="17">
        <v>0</v>
      </c>
      <c r="S1378" s="17">
        <v>0</v>
      </c>
      <c r="T1378" s="17" t="s">
        <v>92</v>
      </c>
      <c r="U1378" s="19">
        <v>2.9175443553907399</v>
      </c>
      <c r="V1378" s="19">
        <v>-2.26762738711759</v>
      </c>
      <c r="W1378" s="18">
        <v>5.1849719983575397</v>
      </c>
    </row>
    <row r="1379" spans="2:23" x14ac:dyDescent="0.35">
      <c r="B1379" s="11" t="s">
        <v>53</v>
      </c>
      <c r="C1379" s="16" t="s">
        <v>76</v>
      </c>
      <c r="D1379" s="11" t="s">
        <v>18</v>
      </c>
      <c r="E1379" s="11" t="s">
        <v>128</v>
      </c>
      <c r="F1379" s="13">
        <v>40.130000000000003</v>
      </c>
      <c r="G1379" s="17">
        <v>53850</v>
      </c>
      <c r="H1379" s="17">
        <v>40.4</v>
      </c>
      <c r="I1379" s="17">
        <v>2</v>
      </c>
      <c r="J1379" s="17">
        <v>-0.72593322162362595</v>
      </c>
      <c r="K1379" s="17">
        <v>0</v>
      </c>
      <c r="L1379" s="17">
        <v>24.267449296991099</v>
      </c>
      <c r="M1379" s="17">
        <v>0</v>
      </c>
      <c r="N1379" s="17">
        <v>-24.993382518614698</v>
      </c>
      <c r="O1379" s="17">
        <v>0</v>
      </c>
      <c r="P1379" s="17">
        <v>-16.9495121998211</v>
      </c>
      <c r="Q1379" s="17">
        <v>-16.949512199821001</v>
      </c>
      <c r="R1379" s="17">
        <v>0</v>
      </c>
      <c r="S1379" s="17">
        <v>0</v>
      </c>
      <c r="T1379" s="17" t="s">
        <v>92</v>
      </c>
      <c r="U1379" s="19">
        <v>6.7482132800258601</v>
      </c>
      <c r="V1379" s="19">
        <v>-5.2449702160047904</v>
      </c>
      <c r="W1379" s="18">
        <v>11.992721492384099</v>
      </c>
    </row>
    <row r="1380" spans="2:23" x14ac:dyDescent="0.35">
      <c r="B1380" s="11" t="s">
        <v>53</v>
      </c>
      <c r="C1380" s="16" t="s">
        <v>76</v>
      </c>
      <c r="D1380" s="11" t="s">
        <v>18</v>
      </c>
      <c r="E1380" s="11" t="s">
        <v>128</v>
      </c>
      <c r="F1380" s="13">
        <v>40.130000000000003</v>
      </c>
      <c r="G1380" s="17">
        <v>58004</v>
      </c>
      <c r="H1380" s="17">
        <v>39.93</v>
      </c>
      <c r="I1380" s="17">
        <v>1</v>
      </c>
      <c r="J1380" s="17">
        <v>-46.840376871132101</v>
      </c>
      <c r="K1380" s="17">
        <v>7.4596710784609499E-2</v>
      </c>
      <c r="L1380" s="17">
        <v>-54.6371053849508</v>
      </c>
      <c r="M1380" s="17">
        <v>0.101497251684771</v>
      </c>
      <c r="N1380" s="17">
        <v>7.7967285138186604</v>
      </c>
      <c r="O1380" s="17">
        <v>-2.6900540900162001E-2</v>
      </c>
      <c r="P1380" s="17">
        <v>3.3966930032246601</v>
      </c>
      <c r="Q1380" s="17">
        <v>3.3966930032246601</v>
      </c>
      <c r="R1380" s="17">
        <v>0</v>
      </c>
      <c r="S1380" s="17">
        <v>3.9227579417728202E-4</v>
      </c>
      <c r="T1380" s="17" t="s">
        <v>92</v>
      </c>
      <c r="U1380" s="19">
        <v>0.482517050530269</v>
      </c>
      <c r="V1380" s="19">
        <v>-0.37503076054763301</v>
      </c>
      <c r="W1380" s="18">
        <v>0.85751477646153895</v>
      </c>
    </row>
    <row r="1381" spans="2:23" x14ac:dyDescent="0.35">
      <c r="B1381" s="11" t="s">
        <v>53</v>
      </c>
      <c r="C1381" s="16" t="s">
        <v>76</v>
      </c>
      <c r="D1381" s="11" t="s">
        <v>18</v>
      </c>
      <c r="E1381" s="11" t="s">
        <v>129</v>
      </c>
      <c r="F1381" s="13">
        <v>40.94</v>
      </c>
      <c r="G1381" s="17">
        <v>54000</v>
      </c>
      <c r="H1381" s="17">
        <v>40.630000000000003</v>
      </c>
      <c r="I1381" s="17">
        <v>1</v>
      </c>
      <c r="J1381" s="17">
        <v>-60.795550519696697</v>
      </c>
      <c r="K1381" s="17">
        <v>0.22398359715737501</v>
      </c>
      <c r="L1381" s="17">
        <v>-38.027769892278002</v>
      </c>
      <c r="M1381" s="17">
        <v>8.7634343748590596E-2</v>
      </c>
      <c r="N1381" s="17">
        <v>-22.767780627418698</v>
      </c>
      <c r="O1381" s="17">
        <v>0.13634925340878501</v>
      </c>
      <c r="P1381" s="17">
        <v>-25.621741766476902</v>
      </c>
      <c r="Q1381" s="17">
        <v>-25.621741766476799</v>
      </c>
      <c r="R1381" s="17">
        <v>0</v>
      </c>
      <c r="S1381" s="17">
        <v>3.9782303259570398E-2</v>
      </c>
      <c r="T1381" s="17" t="s">
        <v>92</v>
      </c>
      <c r="U1381" s="19">
        <v>-1.4970076942224</v>
      </c>
      <c r="V1381" s="19">
        <v>-1.1635318036800999</v>
      </c>
      <c r="W1381" s="18">
        <v>-0.33348873676261498</v>
      </c>
    </row>
    <row r="1382" spans="2:23" x14ac:dyDescent="0.35">
      <c r="B1382" s="11" t="s">
        <v>53</v>
      </c>
      <c r="C1382" s="16" t="s">
        <v>76</v>
      </c>
      <c r="D1382" s="11" t="s">
        <v>18</v>
      </c>
      <c r="E1382" s="11" t="s">
        <v>129</v>
      </c>
      <c r="F1382" s="13">
        <v>40.94</v>
      </c>
      <c r="G1382" s="17">
        <v>54850</v>
      </c>
      <c r="H1382" s="17">
        <v>40.93</v>
      </c>
      <c r="I1382" s="17">
        <v>1</v>
      </c>
      <c r="J1382" s="17">
        <v>-1.33018048012214</v>
      </c>
      <c r="K1382" s="17">
        <v>1.3978102866614001E-5</v>
      </c>
      <c r="L1382" s="17">
        <v>19.5954861617343</v>
      </c>
      <c r="M1382" s="17">
        <v>3.0334663155262998E-3</v>
      </c>
      <c r="N1382" s="17">
        <v>-20.925666641856498</v>
      </c>
      <c r="O1382" s="17">
        <v>-3.0194882126596801E-3</v>
      </c>
      <c r="P1382" s="17">
        <v>-13.3478656744091</v>
      </c>
      <c r="Q1382" s="17">
        <v>-13.3478656744091</v>
      </c>
      <c r="R1382" s="17">
        <v>0</v>
      </c>
      <c r="S1382" s="17">
        <v>1.40750759269035E-3</v>
      </c>
      <c r="T1382" s="17" t="s">
        <v>93</v>
      </c>
      <c r="U1382" s="19">
        <v>-0.332859416403747</v>
      </c>
      <c r="V1382" s="19">
        <v>-0.25871110658608198</v>
      </c>
      <c r="W1382" s="18">
        <v>-7.4151166172653799E-2</v>
      </c>
    </row>
    <row r="1383" spans="2:23" x14ac:dyDescent="0.35">
      <c r="B1383" s="11" t="s">
        <v>53</v>
      </c>
      <c r="C1383" s="16" t="s">
        <v>76</v>
      </c>
      <c r="D1383" s="11" t="s">
        <v>18</v>
      </c>
      <c r="E1383" s="11" t="s">
        <v>74</v>
      </c>
      <c r="F1383" s="13">
        <v>40.630000000000003</v>
      </c>
      <c r="G1383" s="17">
        <v>54250</v>
      </c>
      <c r="H1383" s="17">
        <v>40.54</v>
      </c>
      <c r="I1383" s="17">
        <v>1</v>
      </c>
      <c r="J1383" s="17">
        <v>-81.591230386724305</v>
      </c>
      <c r="K1383" s="17">
        <v>9.0536952713865498E-2</v>
      </c>
      <c r="L1383" s="17">
        <v>-63.5122468004162</v>
      </c>
      <c r="M1383" s="17">
        <v>5.4859754713462799E-2</v>
      </c>
      <c r="N1383" s="17">
        <v>-18.078983586308201</v>
      </c>
      <c r="O1383" s="17">
        <v>3.5677198000402699E-2</v>
      </c>
      <c r="P1383" s="17">
        <v>-6.6741814153978298</v>
      </c>
      <c r="Q1383" s="17">
        <v>-6.6741814153978201</v>
      </c>
      <c r="R1383" s="17">
        <v>0</v>
      </c>
      <c r="S1383" s="17">
        <v>6.0580788689272797E-4</v>
      </c>
      <c r="T1383" s="17" t="s">
        <v>92</v>
      </c>
      <c r="U1383" s="19">
        <v>-0.17914944192145099</v>
      </c>
      <c r="V1383" s="19">
        <v>-0.139241818256267</v>
      </c>
      <c r="W1383" s="18">
        <v>-3.9909160994089199E-2</v>
      </c>
    </row>
    <row r="1384" spans="2:23" x14ac:dyDescent="0.35">
      <c r="B1384" s="11" t="s">
        <v>53</v>
      </c>
      <c r="C1384" s="16" t="s">
        <v>76</v>
      </c>
      <c r="D1384" s="11" t="s">
        <v>18</v>
      </c>
      <c r="E1384" s="11" t="s">
        <v>130</v>
      </c>
      <c r="F1384" s="13">
        <v>40.659999999999997</v>
      </c>
      <c r="G1384" s="17">
        <v>54250</v>
      </c>
      <c r="H1384" s="17">
        <v>40.54</v>
      </c>
      <c r="I1384" s="17">
        <v>1</v>
      </c>
      <c r="J1384" s="17">
        <v>-24.5993114870965</v>
      </c>
      <c r="K1384" s="17">
        <v>3.6428592763479699E-2</v>
      </c>
      <c r="L1384" s="17">
        <v>-42.659547652061804</v>
      </c>
      <c r="M1384" s="17">
        <v>0.109554187753888</v>
      </c>
      <c r="N1384" s="17">
        <v>18.0602361649653</v>
      </c>
      <c r="O1384" s="17">
        <v>-7.31255949904078E-2</v>
      </c>
      <c r="P1384" s="17">
        <v>6.6741814153932504</v>
      </c>
      <c r="Q1384" s="17">
        <v>6.6741814153932504</v>
      </c>
      <c r="R1384" s="17">
        <v>0</v>
      </c>
      <c r="S1384" s="17">
        <v>2.6815907934479599E-3</v>
      </c>
      <c r="T1384" s="17" t="s">
        <v>92</v>
      </c>
      <c r="U1384" s="19">
        <v>-0.80167081681476804</v>
      </c>
      <c r="V1384" s="19">
        <v>-0.62308931012589097</v>
      </c>
      <c r="W1384" s="18">
        <v>-0.178588386038911</v>
      </c>
    </row>
    <row r="1385" spans="2:23" x14ac:dyDescent="0.35">
      <c r="B1385" s="11" t="s">
        <v>53</v>
      </c>
      <c r="C1385" s="16" t="s">
        <v>76</v>
      </c>
      <c r="D1385" s="11" t="s">
        <v>18</v>
      </c>
      <c r="E1385" s="11" t="s">
        <v>131</v>
      </c>
      <c r="F1385" s="13">
        <v>40.93</v>
      </c>
      <c r="G1385" s="17">
        <v>53550</v>
      </c>
      <c r="H1385" s="17">
        <v>40.86</v>
      </c>
      <c r="I1385" s="17">
        <v>1</v>
      </c>
      <c r="J1385" s="17">
        <v>-28.6899447148318</v>
      </c>
      <c r="K1385" s="17">
        <v>1.4569098820999901E-2</v>
      </c>
      <c r="L1385" s="17">
        <v>4.30705185973786</v>
      </c>
      <c r="M1385" s="17">
        <v>3.2834731428774301E-4</v>
      </c>
      <c r="N1385" s="17">
        <v>-32.9969965745697</v>
      </c>
      <c r="O1385" s="17">
        <v>1.4240751506712199E-2</v>
      </c>
      <c r="P1385" s="17">
        <v>-26.519449594304501</v>
      </c>
      <c r="Q1385" s="17">
        <v>-26.519449594304501</v>
      </c>
      <c r="R1385" s="17">
        <v>0</v>
      </c>
      <c r="S1385" s="17">
        <v>1.2448077360092E-2</v>
      </c>
      <c r="T1385" s="17" t="s">
        <v>93</v>
      </c>
      <c r="U1385" s="19">
        <v>-1.7274142273528901</v>
      </c>
      <c r="V1385" s="19">
        <v>-1.34261259939521</v>
      </c>
      <c r="W1385" s="18">
        <v>-0.38481645135759701</v>
      </c>
    </row>
    <row r="1386" spans="2:23" x14ac:dyDescent="0.35">
      <c r="B1386" s="11" t="s">
        <v>53</v>
      </c>
      <c r="C1386" s="16" t="s">
        <v>76</v>
      </c>
      <c r="D1386" s="11" t="s">
        <v>18</v>
      </c>
      <c r="E1386" s="11" t="s">
        <v>132</v>
      </c>
      <c r="F1386" s="13">
        <v>40.130000000000003</v>
      </c>
      <c r="G1386" s="17">
        <v>58200</v>
      </c>
      <c r="H1386" s="17">
        <v>40.19</v>
      </c>
      <c r="I1386" s="17">
        <v>1</v>
      </c>
      <c r="J1386" s="17">
        <v>4.9117139456579704</v>
      </c>
      <c r="K1386" s="17">
        <v>4.2459883635788996E-3</v>
      </c>
      <c r="L1386" s="17">
        <v>75.827610926772294</v>
      </c>
      <c r="M1386" s="17">
        <v>1.0119694778797099</v>
      </c>
      <c r="N1386" s="17">
        <v>-70.9158969811144</v>
      </c>
      <c r="O1386" s="17">
        <v>-1.00772348951613</v>
      </c>
      <c r="P1386" s="17">
        <v>-43.684760297344098</v>
      </c>
      <c r="Q1386" s="17">
        <v>-43.684760297343999</v>
      </c>
      <c r="R1386" s="17">
        <v>0</v>
      </c>
      <c r="S1386" s="17">
        <v>0.33587105767360798</v>
      </c>
      <c r="T1386" s="17" t="s">
        <v>93</v>
      </c>
      <c r="U1386" s="19">
        <v>-36.215221520101103</v>
      </c>
      <c r="V1386" s="19">
        <v>-28.147859345402601</v>
      </c>
      <c r="W1386" s="18">
        <v>-8.0676729471254802</v>
      </c>
    </row>
    <row r="1387" spans="2:23" x14ac:dyDescent="0.35">
      <c r="B1387" s="11" t="s">
        <v>53</v>
      </c>
      <c r="C1387" s="16" t="s">
        <v>76</v>
      </c>
      <c r="D1387" s="11" t="s">
        <v>18</v>
      </c>
      <c r="E1387" s="11" t="s">
        <v>133</v>
      </c>
      <c r="F1387" s="13">
        <v>41.19</v>
      </c>
      <c r="G1387" s="17">
        <v>53000</v>
      </c>
      <c r="H1387" s="17">
        <v>41.17</v>
      </c>
      <c r="I1387" s="17">
        <v>1</v>
      </c>
      <c r="J1387" s="17">
        <v>-10.429983401421699</v>
      </c>
      <c r="K1387" s="17">
        <v>2.6891541687972201E-3</v>
      </c>
      <c r="L1387" s="17">
        <v>34.220901941554203</v>
      </c>
      <c r="M1387" s="17">
        <v>2.89488536060226E-2</v>
      </c>
      <c r="N1387" s="17">
        <v>-44.650885342975997</v>
      </c>
      <c r="O1387" s="17">
        <v>-2.6259699437225399E-2</v>
      </c>
      <c r="P1387" s="17">
        <v>-34.677684623548302</v>
      </c>
      <c r="Q1387" s="17">
        <v>-34.677684623548302</v>
      </c>
      <c r="R1387" s="17">
        <v>0</v>
      </c>
      <c r="S1387" s="17">
        <v>2.9726833564218898E-2</v>
      </c>
      <c r="T1387" s="17" t="s">
        <v>93</v>
      </c>
      <c r="U1387" s="19">
        <v>-1.9743921296842799</v>
      </c>
      <c r="V1387" s="19">
        <v>-1.53457329891455</v>
      </c>
      <c r="W1387" s="18">
        <v>-0.43983577355256998</v>
      </c>
    </row>
    <row r="1388" spans="2:23" x14ac:dyDescent="0.35">
      <c r="B1388" s="11" t="s">
        <v>53</v>
      </c>
      <c r="C1388" s="16" t="s">
        <v>76</v>
      </c>
      <c r="D1388" s="11" t="s">
        <v>18</v>
      </c>
      <c r="E1388" s="11" t="s">
        <v>134</v>
      </c>
      <c r="F1388" s="13">
        <v>40.5</v>
      </c>
      <c r="G1388" s="17">
        <v>56100</v>
      </c>
      <c r="H1388" s="17">
        <v>40.31</v>
      </c>
      <c r="I1388" s="17">
        <v>1</v>
      </c>
      <c r="J1388" s="17">
        <v>-33.897878809343403</v>
      </c>
      <c r="K1388" s="17">
        <v>8.8018469983406802E-2</v>
      </c>
      <c r="L1388" s="17">
        <v>1.46138712673814</v>
      </c>
      <c r="M1388" s="17">
        <v>1.6359096879941E-4</v>
      </c>
      <c r="N1388" s="17">
        <v>-35.359265936081599</v>
      </c>
      <c r="O1388" s="17">
        <v>8.7854879014607395E-2</v>
      </c>
      <c r="P1388" s="17">
        <v>-52.314403765083497</v>
      </c>
      <c r="Q1388" s="17">
        <v>-52.314403765083497</v>
      </c>
      <c r="R1388" s="17">
        <v>0</v>
      </c>
      <c r="S1388" s="17">
        <v>0.209638638043288</v>
      </c>
      <c r="T1388" s="17" t="s">
        <v>92</v>
      </c>
      <c r="U1388" s="19">
        <v>-3.1684841412701998</v>
      </c>
      <c r="V1388" s="19">
        <v>-2.4626674145044198</v>
      </c>
      <c r="W1388" s="18">
        <v>-0.70584391636907395</v>
      </c>
    </row>
    <row r="1389" spans="2:23" x14ac:dyDescent="0.35">
      <c r="B1389" s="11" t="s">
        <v>53</v>
      </c>
      <c r="C1389" s="16" t="s">
        <v>76</v>
      </c>
      <c r="D1389" s="11" t="s">
        <v>18</v>
      </c>
      <c r="E1389" s="11" t="s">
        <v>75</v>
      </c>
      <c r="F1389" s="13">
        <v>40.119999999999997</v>
      </c>
      <c r="G1389" s="17">
        <v>56100</v>
      </c>
      <c r="H1389" s="17">
        <v>40.31</v>
      </c>
      <c r="I1389" s="17">
        <v>1</v>
      </c>
      <c r="J1389" s="17">
        <v>33.501792383893303</v>
      </c>
      <c r="K1389" s="17">
        <v>9.2820006685599699E-2</v>
      </c>
      <c r="L1389" s="17">
        <v>-10.9838089067908</v>
      </c>
      <c r="M1389" s="17">
        <v>9.9772636049442094E-3</v>
      </c>
      <c r="N1389" s="17">
        <v>44.485601290684102</v>
      </c>
      <c r="O1389" s="17">
        <v>8.2842743080655507E-2</v>
      </c>
      <c r="P1389" s="17">
        <v>55.860559365895803</v>
      </c>
      <c r="Q1389" s="17">
        <v>55.860559365895703</v>
      </c>
      <c r="R1389" s="17">
        <v>0</v>
      </c>
      <c r="S1389" s="17">
        <v>0.25805725306387201</v>
      </c>
      <c r="T1389" s="17" t="s">
        <v>92</v>
      </c>
      <c r="U1389" s="19">
        <v>-5.1207433322416298</v>
      </c>
      <c r="V1389" s="19">
        <v>-3.98003814445378</v>
      </c>
      <c r="W1389" s="18">
        <v>-1.1407491302453701</v>
      </c>
    </row>
    <row r="1390" spans="2:23" x14ac:dyDescent="0.35">
      <c r="B1390" s="11" t="s">
        <v>53</v>
      </c>
      <c r="C1390" s="16" t="s">
        <v>76</v>
      </c>
      <c r="D1390" s="11" t="s">
        <v>18</v>
      </c>
      <c r="E1390" s="11" t="s">
        <v>33</v>
      </c>
      <c r="F1390" s="13">
        <v>39.93</v>
      </c>
      <c r="G1390" s="17">
        <v>58054</v>
      </c>
      <c r="H1390" s="17">
        <v>39.81</v>
      </c>
      <c r="I1390" s="17">
        <v>1</v>
      </c>
      <c r="J1390" s="17">
        <v>-32.531374355732602</v>
      </c>
      <c r="K1390" s="17">
        <v>5.9475915841972302E-2</v>
      </c>
      <c r="L1390" s="17">
        <v>-32.879470091378103</v>
      </c>
      <c r="M1390" s="17">
        <v>6.0755546906128298E-2</v>
      </c>
      <c r="N1390" s="17">
        <v>0.348095735645509</v>
      </c>
      <c r="O1390" s="17">
        <v>-1.27963106415601E-3</v>
      </c>
      <c r="P1390" s="17">
        <v>0.56774583942648005</v>
      </c>
      <c r="Q1390" s="17">
        <v>0.56774583942647905</v>
      </c>
      <c r="R1390" s="17">
        <v>0</v>
      </c>
      <c r="S1390" s="17">
        <v>1.8115246006058001E-5</v>
      </c>
      <c r="T1390" s="17" t="s">
        <v>92</v>
      </c>
      <c r="U1390" s="19">
        <v>-9.2474022504400403E-3</v>
      </c>
      <c r="V1390" s="19">
        <v>-7.1874357502209503E-3</v>
      </c>
      <c r="W1390" s="18">
        <v>-2.0600458546319602E-3</v>
      </c>
    </row>
    <row r="1391" spans="2:23" x14ac:dyDescent="0.35">
      <c r="B1391" s="11" t="s">
        <v>53</v>
      </c>
      <c r="C1391" s="16" t="s">
        <v>76</v>
      </c>
      <c r="D1391" s="11" t="s">
        <v>18</v>
      </c>
      <c r="E1391" s="11" t="s">
        <v>33</v>
      </c>
      <c r="F1391" s="13">
        <v>39.93</v>
      </c>
      <c r="G1391" s="17">
        <v>58104</v>
      </c>
      <c r="H1391" s="17">
        <v>39.71</v>
      </c>
      <c r="I1391" s="17">
        <v>1</v>
      </c>
      <c r="J1391" s="17">
        <v>-35.565904999363603</v>
      </c>
      <c r="K1391" s="17">
        <v>0.113085063699084</v>
      </c>
      <c r="L1391" s="17">
        <v>-35.914047946853401</v>
      </c>
      <c r="M1391" s="17">
        <v>0.11530980428964301</v>
      </c>
      <c r="N1391" s="17">
        <v>0.34814294748986002</v>
      </c>
      <c r="O1391" s="17">
        <v>-2.2247405905588399E-3</v>
      </c>
      <c r="P1391" s="17">
        <v>0.56714457298391996</v>
      </c>
      <c r="Q1391" s="17">
        <v>0.56714457298391996</v>
      </c>
      <c r="R1391" s="17">
        <v>0</v>
      </c>
      <c r="S1391" s="17">
        <v>2.8755775219861E-5</v>
      </c>
      <c r="T1391" s="17" t="s">
        <v>92</v>
      </c>
      <c r="U1391" s="19">
        <v>-1.1997721868284199E-2</v>
      </c>
      <c r="V1391" s="19">
        <v>-9.3250896567422994E-3</v>
      </c>
      <c r="W1391" s="18">
        <v>-2.6727351671773599E-3</v>
      </c>
    </row>
    <row r="1392" spans="2:23" x14ac:dyDescent="0.35">
      <c r="B1392" s="11" t="s">
        <v>53</v>
      </c>
      <c r="C1392" s="16" t="s">
        <v>76</v>
      </c>
      <c r="D1392" s="11" t="s">
        <v>18</v>
      </c>
      <c r="E1392" s="11" t="s">
        <v>135</v>
      </c>
      <c r="F1392" s="13">
        <v>39.81</v>
      </c>
      <c r="G1392" s="17">
        <v>58104</v>
      </c>
      <c r="H1392" s="17">
        <v>39.71</v>
      </c>
      <c r="I1392" s="17">
        <v>1</v>
      </c>
      <c r="J1392" s="17">
        <v>-40.7815862691956</v>
      </c>
      <c r="K1392" s="17">
        <v>5.5548801806303699E-2</v>
      </c>
      <c r="L1392" s="17">
        <v>-41.130799942263799</v>
      </c>
      <c r="M1392" s="17">
        <v>5.6504206309943503E-2</v>
      </c>
      <c r="N1392" s="17">
        <v>0.34921367306811602</v>
      </c>
      <c r="O1392" s="17">
        <v>-9.5540450363983803E-4</v>
      </c>
      <c r="P1392" s="17">
        <v>0.56774583942944401</v>
      </c>
      <c r="Q1392" s="17">
        <v>0.56774583942944401</v>
      </c>
      <c r="R1392" s="17">
        <v>0</v>
      </c>
      <c r="S1392" s="17">
        <v>1.0766000295527E-5</v>
      </c>
      <c r="T1392" s="17" t="s">
        <v>92</v>
      </c>
      <c r="U1392" s="19">
        <v>-3.0655157579078502E-3</v>
      </c>
      <c r="V1392" s="19">
        <v>-2.38263643719014E-3</v>
      </c>
      <c r="W1392" s="18">
        <v>-6.8290562672198196E-4</v>
      </c>
    </row>
    <row r="1393" spans="2:23" x14ac:dyDescent="0.35">
      <c r="B1393" s="11" t="s">
        <v>53</v>
      </c>
      <c r="C1393" s="16" t="s">
        <v>76</v>
      </c>
      <c r="D1393" s="11" t="s">
        <v>18</v>
      </c>
      <c r="E1393" s="11" t="s">
        <v>136</v>
      </c>
      <c r="F1393" s="13">
        <v>40.03</v>
      </c>
      <c r="G1393" s="17">
        <v>58200</v>
      </c>
      <c r="H1393" s="17">
        <v>40.19</v>
      </c>
      <c r="I1393" s="17">
        <v>1</v>
      </c>
      <c r="J1393" s="17">
        <v>44.007914492730002</v>
      </c>
      <c r="K1393" s="17">
        <v>7.9210888404176893E-2</v>
      </c>
      <c r="L1393" s="17">
        <v>-26.4294415482983</v>
      </c>
      <c r="M1393" s="17">
        <v>2.8569279064696002E-2</v>
      </c>
      <c r="N1393" s="17">
        <v>70.437356041028295</v>
      </c>
      <c r="O1393" s="17">
        <v>5.0641609339480899E-2</v>
      </c>
      <c r="P1393" s="17">
        <v>43.684760297345697</v>
      </c>
      <c r="Q1393" s="17">
        <v>43.684760297345697</v>
      </c>
      <c r="R1393" s="17">
        <v>0</v>
      </c>
      <c r="S1393" s="17">
        <v>7.8051853743474897E-2</v>
      </c>
      <c r="T1393" s="17" t="s">
        <v>92</v>
      </c>
      <c r="U1393" s="19">
        <v>-9.2387420159576994</v>
      </c>
      <c r="V1393" s="19">
        <v>-7.1807046837832704</v>
      </c>
      <c r="W1393" s="18">
        <v>-2.05811661227153</v>
      </c>
    </row>
    <row r="1394" spans="2:23" x14ac:dyDescent="0.35">
      <c r="B1394" s="11" t="s">
        <v>53</v>
      </c>
      <c r="C1394" s="16" t="s">
        <v>76</v>
      </c>
      <c r="D1394" s="11" t="s">
        <v>18</v>
      </c>
      <c r="E1394" s="11" t="s">
        <v>136</v>
      </c>
      <c r="F1394" s="13">
        <v>40.03</v>
      </c>
      <c r="G1394" s="17">
        <v>58300</v>
      </c>
      <c r="H1394" s="17">
        <v>40.020000000000003</v>
      </c>
      <c r="I1394" s="17">
        <v>1</v>
      </c>
      <c r="J1394" s="17">
        <v>-0.664446769531435</v>
      </c>
      <c r="K1394" s="17">
        <v>1.6732452411595001E-5</v>
      </c>
      <c r="L1394" s="17">
        <v>30.459640295740101</v>
      </c>
      <c r="M1394" s="17">
        <v>3.5163229135248698E-2</v>
      </c>
      <c r="N1394" s="17">
        <v>-31.124087065271599</v>
      </c>
      <c r="O1394" s="17">
        <v>-3.5146496682837099E-2</v>
      </c>
      <c r="P1394" s="17">
        <v>-49.837487012246903</v>
      </c>
      <c r="Q1394" s="17">
        <v>-49.837487012246903</v>
      </c>
      <c r="R1394" s="17">
        <v>0</v>
      </c>
      <c r="S1394" s="17">
        <v>9.4135076733273898E-2</v>
      </c>
      <c r="T1394" s="17" t="s">
        <v>92</v>
      </c>
      <c r="U1394" s="19">
        <v>-1.7179794003832001</v>
      </c>
      <c r="V1394" s="19">
        <v>-1.3352794899637701</v>
      </c>
      <c r="W1394" s="18">
        <v>-0.382714652856602</v>
      </c>
    </row>
    <row r="1395" spans="2:23" x14ac:dyDescent="0.35">
      <c r="B1395" s="11" t="s">
        <v>53</v>
      </c>
      <c r="C1395" s="16" t="s">
        <v>76</v>
      </c>
      <c r="D1395" s="11" t="s">
        <v>18</v>
      </c>
      <c r="E1395" s="11" t="s">
        <v>136</v>
      </c>
      <c r="F1395" s="13">
        <v>40.03</v>
      </c>
      <c r="G1395" s="17">
        <v>58500</v>
      </c>
      <c r="H1395" s="17">
        <v>40</v>
      </c>
      <c r="I1395" s="17">
        <v>1</v>
      </c>
      <c r="J1395" s="17">
        <v>-72.445927405838404</v>
      </c>
      <c r="K1395" s="17">
        <v>2.72917444679984E-2</v>
      </c>
      <c r="L1395" s="17">
        <v>-33.114116017696297</v>
      </c>
      <c r="M1395" s="17">
        <v>5.7020323340939401E-3</v>
      </c>
      <c r="N1395" s="17">
        <v>-39.3318113881421</v>
      </c>
      <c r="O1395" s="17">
        <v>2.1589712133904499E-2</v>
      </c>
      <c r="P1395" s="17">
        <v>6.1527267149087601</v>
      </c>
      <c r="Q1395" s="17">
        <v>6.1527267149087601</v>
      </c>
      <c r="R1395" s="17">
        <v>0</v>
      </c>
      <c r="S1395" s="17">
        <v>1.9685143934742999E-4</v>
      </c>
      <c r="T1395" s="17" t="s">
        <v>92</v>
      </c>
      <c r="U1395" s="19">
        <v>-0.31604201060611897</v>
      </c>
      <c r="V1395" s="19">
        <v>-0.245639973701159</v>
      </c>
      <c r="W1395" s="18">
        <v>-7.0404748945327403E-2</v>
      </c>
    </row>
    <row r="1396" spans="2:23" x14ac:dyDescent="0.35">
      <c r="B1396" s="11" t="s">
        <v>53</v>
      </c>
      <c r="C1396" s="16" t="s">
        <v>76</v>
      </c>
      <c r="D1396" s="11" t="s">
        <v>18</v>
      </c>
      <c r="E1396" s="11" t="s">
        <v>137</v>
      </c>
      <c r="F1396" s="13">
        <v>40.020000000000003</v>
      </c>
      <c r="G1396" s="17">
        <v>58304</v>
      </c>
      <c r="H1396" s="17">
        <v>40.020000000000003</v>
      </c>
      <c r="I1396" s="17">
        <v>1</v>
      </c>
      <c r="J1396" s="17">
        <v>19.997009875050001</v>
      </c>
      <c r="K1396" s="17">
        <v>0</v>
      </c>
      <c r="L1396" s="17">
        <v>19.9970098750501</v>
      </c>
      <c r="M1396" s="17">
        <v>0</v>
      </c>
      <c r="N1396" s="17">
        <v>-8.0491000000000003E-14</v>
      </c>
      <c r="O1396" s="17">
        <v>0</v>
      </c>
      <c r="P1396" s="17">
        <v>-6.2808000000000006E-14</v>
      </c>
      <c r="Q1396" s="17">
        <v>-6.2806999999999997E-14</v>
      </c>
      <c r="R1396" s="17">
        <v>0</v>
      </c>
      <c r="S1396" s="17">
        <v>0</v>
      </c>
      <c r="T1396" s="17" t="s">
        <v>92</v>
      </c>
      <c r="U1396" s="19">
        <v>0</v>
      </c>
      <c r="V1396" s="19">
        <v>0</v>
      </c>
      <c r="W1396" s="18">
        <v>0</v>
      </c>
    </row>
    <row r="1397" spans="2:23" x14ac:dyDescent="0.35">
      <c r="B1397" s="11" t="s">
        <v>53</v>
      </c>
      <c r="C1397" s="16" t="s">
        <v>76</v>
      </c>
      <c r="D1397" s="11" t="s">
        <v>18</v>
      </c>
      <c r="E1397" s="11" t="s">
        <v>137</v>
      </c>
      <c r="F1397" s="13">
        <v>40.020000000000003</v>
      </c>
      <c r="G1397" s="17">
        <v>58350</v>
      </c>
      <c r="H1397" s="17">
        <v>39.83</v>
      </c>
      <c r="I1397" s="17">
        <v>1</v>
      </c>
      <c r="J1397" s="17">
        <v>-32.639440165442899</v>
      </c>
      <c r="K1397" s="17">
        <v>7.0631581500986806E-2</v>
      </c>
      <c r="L1397" s="17">
        <v>18.0156869082975</v>
      </c>
      <c r="M1397" s="17">
        <v>2.1518657827768298E-2</v>
      </c>
      <c r="N1397" s="17">
        <v>-50.655127073740402</v>
      </c>
      <c r="O1397" s="17">
        <v>4.91129236732184E-2</v>
      </c>
      <c r="P1397" s="17">
        <v>-88.284620213079293</v>
      </c>
      <c r="Q1397" s="17">
        <v>-88.284620213079194</v>
      </c>
      <c r="R1397" s="17">
        <v>0</v>
      </c>
      <c r="S1397" s="17">
        <v>0.51675374721691503</v>
      </c>
      <c r="T1397" s="17" t="s">
        <v>92</v>
      </c>
      <c r="U1397" s="19">
        <v>-7.6636406663576704</v>
      </c>
      <c r="V1397" s="19">
        <v>-5.95647549554851</v>
      </c>
      <c r="W1397" s="18">
        <v>-1.7072309345435599</v>
      </c>
    </row>
    <row r="1398" spans="2:23" x14ac:dyDescent="0.35">
      <c r="B1398" s="11" t="s">
        <v>53</v>
      </c>
      <c r="C1398" s="16" t="s">
        <v>76</v>
      </c>
      <c r="D1398" s="11" t="s">
        <v>18</v>
      </c>
      <c r="E1398" s="11" t="s">
        <v>137</v>
      </c>
      <c r="F1398" s="13">
        <v>40.020000000000003</v>
      </c>
      <c r="G1398" s="17">
        <v>58600</v>
      </c>
      <c r="H1398" s="17">
        <v>40.020000000000003</v>
      </c>
      <c r="I1398" s="17">
        <v>1</v>
      </c>
      <c r="J1398" s="17">
        <v>-0.38123104010874298</v>
      </c>
      <c r="K1398" s="17">
        <v>5.5809448681899998E-7</v>
      </c>
      <c r="L1398" s="17">
        <v>-19.906048357491201</v>
      </c>
      <c r="M1398" s="17">
        <v>1.5216029230493899E-3</v>
      </c>
      <c r="N1398" s="17">
        <v>19.5248173173824</v>
      </c>
      <c r="O1398" s="17">
        <v>-1.5210448285625699E-3</v>
      </c>
      <c r="P1398" s="17">
        <v>38.447133200828198</v>
      </c>
      <c r="Q1398" s="17">
        <v>38.447133200828098</v>
      </c>
      <c r="R1398" s="17">
        <v>0</v>
      </c>
      <c r="S1398" s="17">
        <v>5.6762190772309401E-3</v>
      </c>
      <c r="T1398" s="17" t="s">
        <v>93</v>
      </c>
      <c r="U1398" s="19">
        <v>-6.0872214039073898E-2</v>
      </c>
      <c r="V1398" s="19">
        <v>-4.7312219748926999E-2</v>
      </c>
      <c r="W1398" s="18">
        <v>-1.35605166507703E-2</v>
      </c>
    </row>
    <row r="1399" spans="2:23" x14ac:dyDescent="0.35">
      <c r="B1399" s="11" t="s">
        <v>53</v>
      </c>
      <c r="C1399" s="16" t="s">
        <v>76</v>
      </c>
      <c r="D1399" s="11" t="s">
        <v>18</v>
      </c>
      <c r="E1399" s="11" t="s">
        <v>138</v>
      </c>
      <c r="F1399" s="13">
        <v>40.020000000000003</v>
      </c>
      <c r="G1399" s="17">
        <v>58300</v>
      </c>
      <c r="H1399" s="17">
        <v>40.020000000000003</v>
      </c>
      <c r="I1399" s="17">
        <v>2</v>
      </c>
      <c r="J1399" s="17">
        <v>-12.323890124949299</v>
      </c>
      <c r="K1399" s="17">
        <v>0</v>
      </c>
      <c r="L1399" s="17">
        <v>-12.323890124949299</v>
      </c>
      <c r="M1399" s="17">
        <v>0</v>
      </c>
      <c r="N1399" s="17">
        <v>8.743E-14</v>
      </c>
      <c r="O1399" s="17">
        <v>0</v>
      </c>
      <c r="P1399" s="17">
        <v>5.0925999999999998E-14</v>
      </c>
      <c r="Q1399" s="17">
        <v>5.0927999999999998E-14</v>
      </c>
      <c r="R1399" s="17">
        <v>0</v>
      </c>
      <c r="S1399" s="17">
        <v>0</v>
      </c>
      <c r="T1399" s="17" t="s">
        <v>92</v>
      </c>
      <c r="U1399" s="19">
        <v>0</v>
      </c>
      <c r="V1399" s="19">
        <v>0</v>
      </c>
      <c r="W1399" s="18">
        <v>0</v>
      </c>
    </row>
    <row r="1400" spans="2:23" x14ac:dyDescent="0.35">
      <c r="B1400" s="11" t="s">
        <v>53</v>
      </c>
      <c r="C1400" s="16" t="s">
        <v>76</v>
      </c>
      <c r="D1400" s="11" t="s">
        <v>18</v>
      </c>
      <c r="E1400" s="11" t="s">
        <v>139</v>
      </c>
      <c r="F1400" s="13">
        <v>40.11</v>
      </c>
      <c r="G1400" s="17">
        <v>58500</v>
      </c>
      <c r="H1400" s="17">
        <v>40</v>
      </c>
      <c r="I1400" s="17">
        <v>1</v>
      </c>
      <c r="J1400" s="17">
        <v>-98.508838694146704</v>
      </c>
      <c r="K1400" s="17">
        <v>0.136826277342259</v>
      </c>
      <c r="L1400" s="17">
        <v>7.2060099042860601</v>
      </c>
      <c r="M1400" s="17">
        <v>7.3216476024342897E-4</v>
      </c>
      <c r="N1400" s="17">
        <v>-105.71484859843299</v>
      </c>
      <c r="O1400" s="17">
        <v>0.13609411258201501</v>
      </c>
      <c r="P1400" s="17">
        <v>-44.5998599157342</v>
      </c>
      <c r="Q1400" s="17">
        <v>-44.5998599157341</v>
      </c>
      <c r="R1400" s="17">
        <v>0</v>
      </c>
      <c r="S1400" s="17">
        <v>2.80469798134939E-2</v>
      </c>
      <c r="T1400" s="17" t="s">
        <v>92</v>
      </c>
      <c r="U1400" s="19">
        <v>-6.1773836663549204</v>
      </c>
      <c r="V1400" s="19">
        <v>-4.8012995438018802</v>
      </c>
      <c r="W1400" s="18">
        <v>-1.37613713232168</v>
      </c>
    </row>
    <row r="1401" spans="2:23" x14ac:dyDescent="0.35">
      <c r="B1401" s="11" t="s">
        <v>53</v>
      </c>
      <c r="C1401" s="16" t="s">
        <v>76</v>
      </c>
      <c r="D1401" s="11" t="s">
        <v>18</v>
      </c>
      <c r="E1401" s="11" t="s">
        <v>140</v>
      </c>
      <c r="F1401" s="13">
        <v>40</v>
      </c>
      <c r="G1401" s="17">
        <v>58600</v>
      </c>
      <c r="H1401" s="17">
        <v>40.020000000000003</v>
      </c>
      <c r="I1401" s="17">
        <v>1</v>
      </c>
      <c r="J1401" s="17">
        <v>7.5209238132985501</v>
      </c>
      <c r="K1401" s="17">
        <v>2.5849882817486599E-3</v>
      </c>
      <c r="L1401" s="17">
        <v>27.061943328503499</v>
      </c>
      <c r="M1401" s="17">
        <v>3.3468339095881601E-2</v>
      </c>
      <c r="N1401" s="17">
        <v>-19.541019515204901</v>
      </c>
      <c r="O1401" s="17">
        <v>-3.08833508141329E-2</v>
      </c>
      <c r="P1401" s="17">
        <v>-38.447133200828603</v>
      </c>
      <c r="Q1401" s="17">
        <v>-38.447133200828603</v>
      </c>
      <c r="R1401" s="17">
        <v>0</v>
      </c>
      <c r="S1401" s="17">
        <v>6.7552919747255094E-2</v>
      </c>
      <c r="T1401" s="17" t="s">
        <v>93</v>
      </c>
      <c r="U1401" s="19">
        <v>-0.84482247576929803</v>
      </c>
      <c r="V1401" s="19">
        <v>-0.65662843472019194</v>
      </c>
      <c r="W1401" s="18">
        <v>-0.18820129069497701</v>
      </c>
    </row>
    <row r="1402" spans="2:23" x14ac:dyDescent="0.35">
      <c r="B1402" s="11" t="s">
        <v>53</v>
      </c>
      <c r="C1402" s="16" t="s">
        <v>54</v>
      </c>
      <c r="D1402" s="11" t="s">
        <v>19</v>
      </c>
      <c r="E1402" s="11" t="s">
        <v>55</v>
      </c>
      <c r="F1402" s="13">
        <v>42.5</v>
      </c>
      <c r="G1402" s="17">
        <v>50050</v>
      </c>
      <c r="H1402" s="17">
        <v>40.76</v>
      </c>
      <c r="I1402" s="17">
        <v>1</v>
      </c>
      <c r="J1402" s="17">
        <v>-112.923698708627</v>
      </c>
      <c r="K1402" s="17">
        <v>2.3335723965967201</v>
      </c>
      <c r="L1402" s="17">
        <v>5.1463069082902102</v>
      </c>
      <c r="M1402" s="17">
        <v>4.8466588873597501E-3</v>
      </c>
      <c r="N1402" s="17">
        <v>-118.070005616917</v>
      </c>
      <c r="O1402" s="17">
        <v>2.3287257377093602</v>
      </c>
      <c r="P1402" s="17">
        <v>-91.4953460446837</v>
      </c>
      <c r="Q1402" s="17">
        <v>-91.4953460446836</v>
      </c>
      <c r="R1402" s="17">
        <v>0</v>
      </c>
      <c r="S1402" s="17">
        <v>1.53196589765406</v>
      </c>
      <c r="T1402" s="17" t="s">
        <v>70</v>
      </c>
      <c r="U1402" s="19">
        <v>-3891.2782165415301</v>
      </c>
      <c r="V1402" s="19">
        <v>-3057.2906111232901</v>
      </c>
      <c r="W1402" s="18">
        <v>-833.97622526149405</v>
      </c>
    </row>
    <row r="1403" spans="2:23" x14ac:dyDescent="0.35">
      <c r="B1403" s="11" t="s">
        <v>53</v>
      </c>
      <c r="C1403" s="16" t="s">
        <v>54</v>
      </c>
      <c r="D1403" s="11" t="s">
        <v>19</v>
      </c>
      <c r="E1403" s="11" t="s">
        <v>71</v>
      </c>
      <c r="F1403" s="13">
        <v>40.130000000000003</v>
      </c>
      <c r="G1403" s="17">
        <v>56050</v>
      </c>
      <c r="H1403" s="17">
        <v>40.11</v>
      </c>
      <c r="I1403" s="17">
        <v>1</v>
      </c>
      <c r="J1403" s="17">
        <v>-3.48326818988637</v>
      </c>
      <c r="K1403" s="17">
        <v>3.8826103304557701E-4</v>
      </c>
      <c r="L1403" s="17">
        <v>-37.329637203786</v>
      </c>
      <c r="M1403" s="17">
        <v>4.4592058040521E-2</v>
      </c>
      <c r="N1403" s="17">
        <v>33.846369013899597</v>
      </c>
      <c r="O1403" s="17">
        <v>-4.4203797007475398E-2</v>
      </c>
      <c r="P1403" s="17">
        <v>40.464979843377698</v>
      </c>
      <c r="Q1403" s="17">
        <v>40.464979843377598</v>
      </c>
      <c r="R1403" s="17">
        <v>0</v>
      </c>
      <c r="S1403" s="17">
        <v>5.2397266999198798E-2</v>
      </c>
      <c r="T1403" s="17" t="s">
        <v>70</v>
      </c>
      <c r="U1403" s="19">
        <v>-1.20147738637187</v>
      </c>
      <c r="V1403" s="19">
        <v>-0.94397401789903002</v>
      </c>
      <c r="W1403" s="18">
        <v>-0.25749985471715098</v>
      </c>
    </row>
    <row r="1404" spans="2:23" x14ac:dyDescent="0.35">
      <c r="B1404" s="11" t="s">
        <v>53</v>
      </c>
      <c r="C1404" s="16" t="s">
        <v>54</v>
      </c>
      <c r="D1404" s="11" t="s">
        <v>19</v>
      </c>
      <c r="E1404" s="11" t="s">
        <v>57</v>
      </c>
      <c r="F1404" s="13">
        <v>40.76</v>
      </c>
      <c r="G1404" s="17">
        <v>51450</v>
      </c>
      <c r="H1404" s="17">
        <v>40.74</v>
      </c>
      <c r="I1404" s="17">
        <v>10</v>
      </c>
      <c r="J1404" s="17">
        <v>-1.5274391624852199</v>
      </c>
      <c r="K1404" s="17">
        <v>4.0688747690431501E-4</v>
      </c>
      <c r="L1404" s="17">
        <v>46.191864887289398</v>
      </c>
      <c r="M1404" s="17">
        <v>0.372115253779921</v>
      </c>
      <c r="N1404" s="17">
        <v>-47.7193040497746</v>
      </c>
      <c r="O1404" s="17">
        <v>-0.37170836630301701</v>
      </c>
      <c r="P1404" s="17">
        <v>-38.7784156705982</v>
      </c>
      <c r="Q1404" s="17">
        <v>-38.7784156705982</v>
      </c>
      <c r="R1404" s="17">
        <v>0</v>
      </c>
      <c r="S1404" s="17">
        <v>0.26225670702314402</v>
      </c>
      <c r="T1404" s="17" t="s">
        <v>72</v>
      </c>
      <c r="U1404" s="19">
        <v>-16.101502007843202</v>
      </c>
      <c r="V1404" s="19">
        <v>-12.6505914442976</v>
      </c>
      <c r="W1404" s="18">
        <v>-3.45086347423294</v>
      </c>
    </row>
    <row r="1405" spans="2:23" x14ac:dyDescent="0.35">
      <c r="B1405" s="11" t="s">
        <v>53</v>
      </c>
      <c r="C1405" s="16" t="s">
        <v>54</v>
      </c>
      <c r="D1405" s="11" t="s">
        <v>19</v>
      </c>
      <c r="E1405" s="11" t="s">
        <v>73</v>
      </c>
      <c r="F1405" s="13">
        <v>40.74</v>
      </c>
      <c r="G1405" s="17">
        <v>54000</v>
      </c>
      <c r="H1405" s="17">
        <v>40.65</v>
      </c>
      <c r="I1405" s="17">
        <v>10</v>
      </c>
      <c r="J1405" s="17">
        <v>-24.152796519531801</v>
      </c>
      <c r="K1405" s="17">
        <v>2.7907826613513199E-2</v>
      </c>
      <c r="L1405" s="17">
        <v>23.3815302930632</v>
      </c>
      <c r="M1405" s="17">
        <v>2.6153934671165498E-2</v>
      </c>
      <c r="N1405" s="17">
        <v>-47.534326812594998</v>
      </c>
      <c r="O1405" s="17">
        <v>1.7538919423477301E-3</v>
      </c>
      <c r="P1405" s="17">
        <v>-38.778415670598598</v>
      </c>
      <c r="Q1405" s="17">
        <v>-38.778415670598598</v>
      </c>
      <c r="R1405" s="17">
        <v>0</v>
      </c>
      <c r="S1405" s="17">
        <v>7.1940142568735502E-2</v>
      </c>
      <c r="T1405" s="17" t="s">
        <v>72</v>
      </c>
      <c r="U1405" s="19">
        <v>-4.2067147805398699</v>
      </c>
      <c r="V1405" s="19">
        <v>-3.30512209267031</v>
      </c>
      <c r="W1405" s="18">
        <v>-0.901580385209378</v>
      </c>
    </row>
    <row r="1406" spans="2:23" x14ac:dyDescent="0.35">
      <c r="B1406" s="11" t="s">
        <v>53</v>
      </c>
      <c r="C1406" s="16" t="s">
        <v>54</v>
      </c>
      <c r="D1406" s="11" t="s">
        <v>19</v>
      </c>
      <c r="E1406" s="11" t="s">
        <v>74</v>
      </c>
      <c r="F1406" s="13">
        <v>40.65</v>
      </c>
      <c r="G1406" s="17">
        <v>56100</v>
      </c>
      <c r="H1406" s="17">
        <v>40.31</v>
      </c>
      <c r="I1406" s="17">
        <v>10</v>
      </c>
      <c r="J1406" s="17">
        <v>-22.986789422622699</v>
      </c>
      <c r="K1406" s="17">
        <v>9.65901467990882E-2</v>
      </c>
      <c r="L1406" s="17">
        <v>29.485037337705499</v>
      </c>
      <c r="M1406" s="17">
        <v>0.15892036562011599</v>
      </c>
      <c r="N1406" s="17">
        <v>-52.471826760328199</v>
      </c>
      <c r="O1406" s="17">
        <v>-6.23302188210276E-2</v>
      </c>
      <c r="P1406" s="17">
        <v>-57.725976021677802</v>
      </c>
      <c r="Q1406" s="17">
        <v>-57.725976021677702</v>
      </c>
      <c r="R1406" s="17">
        <v>0</v>
      </c>
      <c r="S1406" s="17">
        <v>0.60914230263939195</v>
      </c>
      <c r="T1406" s="17" t="s">
        <v>72</v>
      </c>
      <c r="U1406" s="19">
        <v>-20.363548356386499</v>
      </c>
      <c r="V1406" s="19">
        <v>-15.9991863173609</v>
      </c>
      <c r="W1406" s="18">
        <v>-4.3643024852340098</v>
      </c>
    </row>
    <row r="1407" spans="2:23" x14ac:dyDescent="0.35">
      <c r="B1407" s="11" t="s">
        <v>53</v>
      </c>
      <c r="C1407" s="16" t="s">
        <v>54</v>
      </c>
      <c r="D1407" s="11" t="s">
        <v>19</v>
      </c>
      <c r="E1407" s="11" t="s">
        <v>75</v>
      </c>
      <c r="F1407" s="13">
        <v>40.11</v>
      </c>
      <c r="G1407" s="17">
        <v>56100</v>
      </c>
      <c r="H1407" s="17">
        <v>40.31</v>
      </c>
      <c r="I1407" s="17">
        <v>10</v>
      </c>
      <c r="J1407" s="17">
        <v>32.953182839218698</v>
      </c>
      <c r="K1407" s="17">
        <v>7.7859908987148105E-2</v>
      </c>
      <c r="L1407" s="17">
        <v>-10.496890371443</v>
      </c>
      <c r="M1407" s="17">
        <v>7.9002435256055794E-3</v>
      </c>
      <c r="N1407" s="17">
        <v>43.450073210661699</v>
      </c>
      <c r="O1407" s="17">
        <v>6.99596654615426E-2</v>
      </c>
      <c r="P1407" s="17">
        <v>54.179820420865703</v>
      </c>
      <c r="Q1407" s="17">
        <v>54.179820420865703</v>
      </c>
      <c r="R1407" s="17">
        <v>0</v>
      </c>
      <c r="S1407" s="17">
        <v>0.21047197585803201</v>
      </c>
      <c r="T1407" s="17" t="s">
        <v>72</v>
      </c>
      <c r="U1407" s="19">
        <v>-5.8769364939238304</v>
      </c>
      <c r="V1407" s="19">
        <v>-4.6173780863734502</v>
      </c>
      <c r="W1407" s="18">
        <v>-1.25954122027805</v>
      </c>
    </row>
    <row r="1408" spans="2:23" x14ac:dyDescent="0.35">
      <c r="B1408" s="11" t="s">
        <v>53</v>
      </c>
      <c r="C1408" s="16" t="s">
        <v>76</v>
      </c>
      <c r="D1408" s="11" t="s">
        <v>19</v>
      </c>
      <c r="E1408" s="11" t="s">
        <v>77</v>
      </c>
      <c r="F1408" s="13">
        <v>42.42</v>
      </c>
      <c r="G1408" s="17">
        <v>50000</v>
      </c>
      <c r="H1408" s="17">
        <v>41.08</v>
      </c>
      <c r="I1408" s="17">
        <v>1</v>
      </c>
      <c r="J1408" s="17">
        <v>-170.30541031883601</v>
      </c>
      <c r="K1408" s="17">
        <v>2.7640747943025201</v>
      </c>
      <c r="L1408" s="17">
        <v>-5.1509930504452202</v>
      </c>
      <c r="M1408" s="17">
        <v>2.5285691123665402E-3</v>
      </c>
      <c r="N1408" s="17">
        <v>-165.15441726839001</v>
      </c>
      <c r="O1408" s="17">
        <v>2.7615462251901501</v>
      </c>
      <c r="P1408" s="17">
        <v>-126.829653955124</v>
      </c>
      <c r="Q1408" s="17">
        <v>-126.82965395512301</v>
      </c>
      <c r="R1408" s="17">
        <v>0</v>
      </c>
      <c r="S1408" s="17">
        <v>1.5329730349624799</v>
      </c>
      <c r="T1408" s="17" t="s">
        <v>78</v>
      </c>
      <c r="U1408" s="19">
        <v>-5177.98769059812</v>
      </c>
      <c r="V1408" s="19">
        <v>-4068.2295816533801</v>
      </c>
      <c r="W1408" s="18">
        <v>-1109.74296576859</v>
      </c>
    </row>
    <row r="1409" spans="2:23" x14ac:dyDescent="0.35">
      <c r="B1409" s="11" t="s">
        <v>53</v>
      </c>
      <c r="C1409" s="16" t="s">
        <v>76</v>
      </c>
      <c r="D1409" s="11" t="s">
        <v>19</v>
      </c>
      <c r="E1409" s="11" t="s">
        <v>79</v>
      </c>
      <c r="F1409" s="13">
        <v>39.72</v>
      </c>
      <c r="G1409" s="17">
        <v>56050</v>
      </c>
      <c r="H1409" s="17">
        <v>40.11</v>
      </c>
      <c r="I1409" s="17">
        <v>1</v>
      </c>
      <c r="J1409" s="17">
        <v>99.306792441532806</v>
      </c>
      <c r="K1409" s="17">
        <v>0.49309195125128302</v>
      </c>
      <c r="L1409" s="17">
        <v>44.652663102258003</v>
      </c>
      <c r="M1409" s="17">
        <v>9.9693016106187499E-2</v>
      </c>
      <c r="N1409" s="17">
        <v>54.654129339274803</v>
      </c>
      <c r="O1409" s="17">
        <v>0.393398935145096</v>
      </c>
      <c r="P1409" s="17">
        <v>69.575399943382394</v>
      </c>
      <c r="Q1409" s="17">
        <v>69.575399943382294</v>
      </c>
      <c r="R1409" s="17">
        <v>0</v>
      </c>
      <c r="S1409" s="17">
        <v>0.24203681386408099</v>
      </c>
      <c r="T1409" s="17" t="s">
        <v>78</v>
      </c>
      <c r="U1409" s="19">
        <v>-5.8404326832978501</v>
      </c>
      <c r="V1409" s="19">
        <v>-4.5886978555375704</v>
      </c>
      <c r="W1409" s="18">
        <v>-1.2517177472444001</v>
      </c>
    </row>
    <row r="1410" spans="2:23" x14ac:dyDescent="0.35">
      <c r="B1410" s="11" t="s">
        <v>53</v>
      </c>
      <c r="C1410" s="16" t="s">
        <v>76</v>
      </c>
      <c r="D1410" s="11" t="s">
        <v>19</v>
      </c>
      <c r="E1410" s="11" t="s">
        <v>90</v>
      </c>
      <c r="F1410" s="13">
        <v>39.56</v>
      </c>
      <c r="G1410" s="17">
        <v>58350</v>
      </c>
      <c r="H1410" s="17">
        <v>39.83</v>
      </c>
      <c r="I1410" s="17">
        <v>1</v>
      </c>
      <c r="J1410" s="17">
        <v>43.963390000758103</v>
      </c>
      <c r="K1410" s="17">
        <v>0.13761391181754401</v>
      </c>
      <c r="L1410" s="17">
        <v>-7.3229827898920803</v>
      </c>
      <c r="M1410" s="17">
        <v>3.8181766782031498E-3</v>
      </c>
      <c r="N1410" s="17">
        <v>51.286372790650198</v>
      </c>
      <c r="O1410" s="17">
        <v>0.13379573513934001</v>
      </c>
      <c r="P1410" s="17">
        <v>88.284620213076906</v>
      </c>
      <c r="Q1410" s="17">
        <v>88.284620213076806</v>
      </c>
      <c r="R1410" s="17">
        <v>0</v>
      </c>
      <c r="S1410" s="17">
        <v>0.55494520063110597</v>
      </c>
      <c r="T1410" s="17" t="s">
        <v>78</v>
      </c>
      <c r="U1410" s="19">
        <v>-8.4557024245505303</v>
      </c>
      <c r="V1410" s="19">
        <v>-6.6434570324830302</v>
      </c>
      <c r="W1410" s="18">
        <v>-1.8122206631189199</v>
      </c>
    </row>
    <row r="1411" spans="2:23" x14ac:dyDescent="0.35">
      <c r="B1411" s="11" t="s">
        <v>53</v>
      </c>
      <c r="C1411" s="16" t="s">
        <v>76</v>
      </c>
      <c r="D1411" s="11" t="s">
        <v>19</v>
      </c>
      <c r="E1411" s="11" t="s">
        <v>91</v>
      </c>
      <c r="F1411" s="13">
        <v>41.08</v>
      </c>
      <c r="G1411" s="17">
        <v>50050</v>
      </c>
      <c r="H1411" s="17">
        <v>40.76</v>
      </c>
      <c r="I1411" s="17">
        <v>1</v>
      </c>
      <c r="J1411" s="17">
        <v>-60.649568986135201</v>
      </c>
      <c r="K1411" s="17">
        <v>0.21297763563401001</v>
      </c>
      <c r="L1411" s="17">
        <v>39.445182926087597</v>
      </c>
      <c r="M1411" s="17">
        <v>9.0087910206598704E-2</v>
      </c>
      <c r="N1411" s="17">
        <v>-100.094751912223</v>
      </c>
      <c r="O1411" s="17">
        <v>0.122889725427412</v>
      </c>
      <c r="P1411" s="17">
        <v>-75.991064308194794</v>
      </c>
      <c r="Q1411" s="17">
        <v>-75.991064308194694</v>
      </c>
      <c r="R1411" s="17">
        <v>0</v>
      </c>
      <c r="S1411" s="17">
        <v>0.33435176338667799</v>
      </c>
      <c r="T1411" s="17" t="s">
        <v>92</v>
      </c>
      <c r="U1411" s="19">
        <v>-27.001673047421601</v>
      </c>
      <c r="V1411" s="19">
        <v>-21.214613013683</v>
      </c>
      <c r="W1411" s="18">
        <v>-5.7869810665575701</v>
      </c>
    </row>
    <row r="1412" spans="2:23" x14ac:dyDescent="0.35">
      <c r="B1412" s="11" t="s">
        <v>53</v>
      </c>
      <c r="C1412" s="16" t="s">
        <v>76</v>
      </c>
      <c r="D1412" s="11" t="s">
        <v>19</v>
      </c>
      <c r="E1412" s="11" t="s">
        <v>91</v>
      </c>
      <c r="F1412" s="13">
        <v>41.08</v>
      </c>
      <c r="G1412" s="17">
        <v>51150</v>
      </c>
      <c r="H1412" s="17">
        <v>40.57</v>
      </c>
      <c r="I1412" s="17">
        <v>1</v>
      </c>
      <c r="J1412" s="17">
        <v>-189.02444677353401</v>
      </c>
      <c r="K1412" s="17">
        <v>1.2505584517314301</v>
      </c>
      <c r="L1412" s="17">
        <v>-122.15843115649101</v>
      </c>
      <c r="M1412" s="17">
        <v>0.52229388059152804</v>
      </c>
      <c r="N1412" s="17">
        <v>-66.866015617043701</v>
      </c>
      <c r="O1412" s="17">
        <v>0.72826457113989895</v>
      </c>
      <c r="P1412" s="17">
        <v>-50.838589646926501</v>
      </c>
      <c r="Q1412" s="17">
        <v>-50.838589646926401</v>
      </c>
      <c r="R1412" s="17">
        <v>0</v>
      </c>
      <c r="S1412" s="17">
        <v>9.0459676905100303E-2</v>
      </c>
      <c r="T1412" s="17" t="s">
        <v>92</v>
      </c>
      <c r="U1412" s="19">
        <v>-4.37026684790579</v>
      </c>
      <c r="V1412" s="19">
        <v>-3.4336213086508298</v>
      </c>
      <c r="W1412" s="18">
        <v>-0.936632758281992</v>
      </c>
    </row>
    <row r="1413" spans="2:23" x14ac:dyDescent="0.35">
      <c r="B1413" s="11" t="s">
        <v>53</v>
      </c>
      <c r="C1413" s="16" t="s">
        <v>76</v>
      </c>
      <c r="D1413" s="11" t="s">
        <v>19</v>
      </c>
      <c r="E1413" s="11" t="s">
        <v>91</v>
      </c>
      <c r="F1413" s="13">
        <v>41.08</v>
      </c>
      <c r="G1413" s="17">
        <v>51200</v>
      </c>
      <c r="H1413" s="17">
        <v>41.08</v>
      </c>
      <c r="I1413" s="17">
        <v>1</v>
      </c>
      <c r="J1413" s="17">
        <v>6.8704399999999996E-13</v>
      </c>
      <c r="K1413" s="17">
        <v>0</v>
      </c>
      <c r="L1413" s="17">
        <v>2.5362470000000001E-12</v>
      </c>
      <c r="M1413" s="17">
        <v>0</v>
      </c>
      <c r="N1413" s="17">
        <v>-1.849203E-12</v>
      </c>
      <c r="O1413" s="17">
        <v>0</v>
      </c>
      <c r="P1413" s="17">
        <v>-2.0103919999999998E-12</v>
      </c>
      <c r="Q1413" s="17">
        <v>-2.0103919999999998E-12</v>
      </c>
      <c r="R1413" s="17">
        <v>0</v>
      </c>
      <c r="S1413" s="17">
        <v>0</v>
      </c>
      <c r="T1413" s="17" t="s">
        <v>93</v>
      </c>
      <c r="U1413" s="19">
        <v>0</v>
      </c>
      <c r="V1413" s="19">
        <v>0</v>
      </c>
      <c r="W1413" s="18">
        <v>0</v>
      </c>
    </row>
    <row r="1414" spans="2:23" x14ac:dyDescent="0.35">
      <c r="B1414" s="11" t="s">
        <v>53</v>
      </c>
      <c r="C1414" s="16" t="s">
        <v>76</v>
      </c>
      <c r="D1414" s="11" t="s">
        <v>19</v>
      </c>
      <c r="E1414" s="11" t="s">
        <v>57</v>
      </c>
      <c r="F1414" s="13">
        <v>40.76</v>
      </c>
      <c r="G1414" s="17">
        <v>50054</v>
      </c>
      <c r="H1414" s="17">
        <v>40.76</v>
      </c>
      <c r="I1414" s="17">
        <v>1</v>
      </c>
      <c r="J1414" s="17">
        <v>95.810200317365897</v>
      </c>
      <c r="K1414" s="17">
        <v>0</v>
      </c>
      <c r="L1414" s="17">
        <v>95.810199956197906</v>
      </c>
      <c r="M1414" s="17">
        <v>0</v>
      </c>
      <c r="N1414" s="17">
        <v>3.6116799551100003E-7</v>
      </c>
      <c r="O1414" s="17">
        <v>0</v>
      </c>
      <c r="P1414" s="17">
        <v>1.617541E-12</v>
      </c>
      <c r="Q1414" s="17">
        <v>1.617541E-12</v>
      </c>
      <c r="R1414" s="17">
        <v>0</v>
      </c>
      <c r="S1414" s="17">
        <v>0</v>
      </c>
      <c r="T1414" s="17" t="s">
        <v>93</v>
      </c>
      <c r="U1414" s="19">
        <v>0</v>
      </c>
      <c r="V1414" s="19">
        <v>0</v>
      </c>
      <c r="W1414" s="18">
        <v>0</v>
      </c>
    </row>
    <row r="1415" spans="2:23" x14ac:dyDescent="0.35">
      <c r="B1415" s="11" t="s">
        <v>53</v>
      </c>
      <c r="C1415" s="16" t="s">
        <v>76</v>
      </c>
      <c r="D1415" s="11" t="s">
        <v>19</v>
      </c>
      <c r="E1415" s="11" t="s">
        <v>57</v>
      </c>
      <c r="F1415" s="13">
        <v>40.76</v>
      </c>
      <c r="G1415" s="17">
        <v>50100</v>
      </c>
      <c r="H1415" s="17">
        <v>40.54</v>
      </c>
      <c r="I1415" s="17">
        <v>1</v>
      </c>
      <c r="J1415" s="17">
        <v>-309.08508749482797</v>
      </c>
      <c r="K1415" s="17">
        <v>0.76140272275413301</v>
      </c>
      <c r="L1415" s="17">
        <v>-218.071585500792</v>
      </c>
      <c r="M1415" s="17">
        <v>0.37901507473054802</v>
      </c>
      <c r="N1415" s="17">
        <v>-91.013501994036304</v>
      </c>
      <c r="O1415" s="17">
        <v>0.38238764802358499</v>
      </c>
      <c r="P1415" s="17">
        <v>-67.955023975931596</v>
      </c>
      <c r="Q1415" s="17">
        <v>-67.955023975931596</v>
      </c>
      <c r="R1415" s="17">
        <v>0</v>
      </c>
      <c r="S1415" s="17">
        <v>3.68045457100485E-2</v>
      </c>
      <c r="T1415" s="17" t="s">
        <v>92</v>
      </c>
      <c r="U1415" s="19">
        <v>-4.4789125465291404</v>
      </c>
      <c r="V1415" s="19">
        <v>-3.5189818138257301</v>
      </c>
      <c r="W1415" s="18">
        <v>-0.95991763399291596</v>
      </c>
    </row>
    <row r="1416" spans="2:23" x14ac:dyDescent="0.35">
      <c r="B1416" s="11" t="s">
        <v>53</v>
      </c>
      <c r="C1416" s="16" t="s">
        <v>76</v>
      </c>
      <c r="D1416" s="11" t="s">
        <v>19</v>
      </c>
      <c r="E1416" s="11" t="s">
        <v>57</v>
      </c>
      <c r="F1416" s="13">
        <v>40.76</v>
      </c>
      <c r="G1416" s="17">
        <v>50900</v>
      </c>
      <c r="H1416" s="17">
        <v>40.909999999999997</v>
      </c>
      <c r="I1416" s="17">
        <v>1</v>
      </c>
      <c r="J1416" s="17">
        <v>16.664489410051701</v>
      </c>
      <c r="K1416" s="17">
        <v>1.9578217114489701E-2</v>
      </c>
      <c r="L1416" s="17">
        <v>97.005672045601102</v>
      </c>
      <c r="M1416" s="17">
        <v>0.66341207883581899</v>
      </c>
      <c r="N1416" s="17">
        <v>-80.341182635549302</v>
      </c>
      <c r="O1416" s="17">
        <v>-0.64383386172132895</v>
      </c>
      <c r="P1416" s="17">
        <v>-60.752970706353501</v>
      </c>
      <c r="Q1416" s="17">
        <v>-60.752970706353501</v>
      </c>
      <c r="R1416" s="17">
        <v>0</v>
      </c>
      <c r="S1416" s="17">
        <v>0.260210103200117</v>
      </c>
      <c r="T1416" s="17" t="s">
        <v>92</v>
      </c>
      <c r="U1416" s="19">
        <v>-14.239778348058101</v>
      </c>
      <c r="V1416" s="19">
        <v>-11.187876637278301</v>
      </c>
      <c r="W1416" s="18">
        <v>-3.05186006613238</v>
      </c>
    </row>
    <row r="1417" spans="2:23" x14ac:dyDescent="0.35">
      <c r="B1417" s="11" t="s">
        <v>53</v>
      </c>
      <c r="C1417" s="16" t="s">
        <v>76</v>
      </c>
      <c r="D1417" s="11" t="s">
        <v>19</v>
      </c>
      <c r="E1417" s="11" t="s">
        <v>94</v>
      </c>
      <c r="F1417" s="13">
        <v>40.76</v>
      </c>
      <c r="G1417" s="17">
        <v>50454</v>
      </c>
      <c r="H1417" s="17">
        <v>40.76</v>
      </c>
      <c r="I1417" s="17">
        <v>1</v>
      </c>
      <c r="J1417" s="17">
        <v>2.692581E-12</v>
      </c>
      <c r="K1417" s="17">
        <v>0</v>
      </c>
      <c r="L1417" s="17">
        <v>8.6440899999999998E-13</v>
      </c>
      <c r="M1417" s="17">
        <v>0</v>
      </c>
      <c r="N1417" s="17">
        <v>1.8281719999999998E-12</v>
      </c>
      <c r="O1417" s="17">
        <v>0</v>
      </c>
      <c r="P1417" s="17">
        <v>1.244118E-12</v>
      </c>
      <c r="Q1417" s="17">
        <v>1.2441220000000001E-12</v>
      </c>
      <c r="R1417" s="17">
        <v>0</v>
      </c>
      <c r="S1417" s="17">
        <v>0</v>
      </c>
      <c r="T1417" s="17" t="s">
        <v>93</v>
      </c>
      <c r="U1417" s="19">
        <v>0</v>
      </c>
      <c r="V1417" s="19">
        <v>0</v>
      </c>
      <c r="W1417" s="18">
        <v>0</v>
      </c>
    </row>
    <row r="1418" spans="2:23" x14ac:dyDescent="0.35">
      <c r="B1418" s="11" t="s">
        <v>53</v>
      </c>
      <c r="C1418" s="16" t="s">
        <v>76</v>
      </c>
      <c r="D1418" s="11" t="s">
        <v>19</v>
      </c>
      <c r="E1418" s="11" t="s">
        <v>94</v>
      </c>
      <c r="F1418" s="13">
        <v>40.76</v>
      </c>
      <c r="G1418" s="17">
        <v>50604</v>
      </c>
      <c r="H1418" s="17">
        <v>40.76</v>
      </c>
      <c r="I1418" s="17">
        <v>1</v>
      </c>
      <c r="J1418" s="17">
        <v>8.0597000000000002E-14</v>
      </c>
      <c r="K1418" s="17">
        <v>0</v>
      </c>
      <c r="L1418" s="17">
        <v>5.4777300000000001E-13</v>
      </c>
      <c r="M1418" s="17">
        <v>0</v>
      </c>
      <c r="N1418" s="17">
        <v>-4.6717600000000005E-13</v>
      </c>
      <c r="O1418" s="17">
        <v>0</v>
      </c>
      <c r="P1418" s="17">
        <v>-4.0407000000000001E-13</v>
      </c>
      <c r="Q1418" s="17">
        <v>-4.0407099999999999E-13</v>
      </c>
      <c r="R1418" s="17">
        <v>0</v>
      </c>
      <c r="S1418" s="17">
        <v>0</v>
      </c>
      <c r="T1418" s="17" t="s">
        <v>93</v>
      </c>
      <c r="U1418" s="19">
        <v>0</v>
      </c>
      <c r="V1418" s="19">
        <v>0</v>
      </c>
      <c r="W1418" s="18">
        <v>0</v>
      </c>
    </row>
    <row r="1419" spans="2:23" x14ac:dyDescent="0.35">
      <c r="B1419" s="11" t="s">
        <v>53</v>
      </c>
      <c r="C1419" s="16" t="s">
        <v>76</v>
      </c>
      <c r="D1419" s="11" t="s">
        <v>19</v>
      </c>
      <c r="E1419" s="11" t="s">
        <v>95</v>
      </c>
      <c r="F1419" s="13">
        <v>40.54</v>
      </c>
      <c r="G1419" s="17">
        <v>50103</v>
      </c>
      <c r="H1419" s="17">
        <v>40.53</v>
      </c>
      <c r="I1419" s="17">
        <v>1</v>
      </c>
      <c r="J1419" s="17">
        <v>-15.367408580112601</v>
      </c>
      <c r="K1419" s="17">
        <v>1.18078623234059E-3</v>
      </c>
      <c r="L1419" s="17">
        <v>-15.367409748525001</v>
      </c>
      <c r="M1419" s="17">
        <v>1.18078641189531E-3</v>
      </c>
      <c r="N1419" s="17">
        <v>1.168412486208E-6</v>
      </c>
      <c r="O1419" s="17">
        <v>-1.7955472800000001E-10</v>
      </c>
      <c r="P1419" s="17">
        <v>8.7466000000000006E-14</v>
      </c>
      <c r="Q1419" s="17">
        <v>8.7466000000000006E-14</v>
      </c>
      <c r="R1419" s="17">
        <v>0</v>
      </c>
      <c r="S1419" s="17">
        <v>0</v>
      </c>
      <c r="T1419" s="17" t="s">
        <v>93</v>
      </c>
      <c r="U1419" s="19">
        <v>4.4058739809999999E-9</v>
      </c>
      <c r="V1419" s="19">
        <v>0</v>
      </c>
      <c r="W1419" s="18">
        <v>4.4059341012400004E-9</v>
      </c>
    </row>
    <row r="1420" spans="2:23" x14ac:dyDescent="0.35">
      <c r="B1420" s="11" t="s">
        <v>53</v>
      </c>
      <c r="C1420" s="16" t="s">
        <v>76</v>
      </c>
      <c r="D1420" s="11" t="s">
        <v>19</v>
      </c>
      <c r="E1420" s="11" t="s">
        <v>95</v>
      </c>
      <c r="F1420" s="13">
        <v>40.54</v>
      </c>
      <c r="G1420" s="17">
        <v>50200</v>
      </c>
      <c r="H1420" s="17">
        <v>40.369999999999997</v>
      </c>
      <c r="I1420" s="17">
        <v>1</v>
      </c>
      <c r="J1420" s="17">
        <v>-118.679448057941</v>
      </c>
      <c r="K1420" s="17">
        <v>0.21113132275614799</v>
      </c>
      <c r="L1420" s="17">
        <v>-27.374788660169202</v>
      </c>
      <c r="M1420" s="17">
        <v>1.12331920222921E-2</v>
      </c>
      <c r="N1420" s="17">
        <v>-91.304659397771502</v>
      </c>
      <c r="O1420" s="17">
        <v>0.19989813073385601</v>
      </c>
      <c r="P1420" s="17">
        <v>-67.955023975925698</v>
      </c>
      <c r="Q1420" s="17">
        <v>-67.955023975925599</v>
      </c>
      <c r="R1420" s="17">
        <v>0</v>
      </c>
      <c r="S1420" s="17">
        <v>6.9222100400693806E-2</v>
      </c>
      <c r="T1420" s="17" t="s">
        <v>92</v>
      </c>
      <c r="U1420" s="19">
        <v>-7.4349132187831497</v>
      </c>
      <c r="V1420" s="19">
        <v>-5.8414456930053902</v>
      </c>
      <c r="W1420" s="18">
        <v>-1.59344578215701</v>
      </c>
    </row>
    <row r="1421" spans="2:23" x14ac:dyDescent="0.35">
      <c r="B1421" s="11" t="s">
        <v>53</v>
      </c>
      <c r="C1421" s="16" t="s">
        <v>76</v>
      </c>
      <c r="D1421" s="11" t="s">
        <v>19</v>
      </c>
      <c r="E1421" s="11" t="s">
        <v>96</v>
      </c>
      <c r="F1421" s="13">
        <v>40.35</v>
      </c>
      <c r="G1421" s="17">
        <v>50800</v>
      </c>
      <c r="H1421" s="17">
        <v>40.31</v>
      </c>
      <c r="I1421" s="17">
        <v>1</v>
      </c>
      <c r="J1421" s="17">
        <v>-16.647126317850901</v>
      </c>
      <c r="K1421" s="17">
        <v>1.40669571112525E-2</v>
      </c>
      <c r="L1421" s="17">
        <v>59.622464540849599</v>
      </c>
      <c r="M1421" s="17">
        <v>0.18044359098746601</v>
      </c>
      <c r="N1421" s="17">
        <v>-76.269590858700496</v>
      </c>
      <c r="O1421" s="17">
        <v>-0.16637663387621399</v>
      </c>
      <c r="P1421" s="17">
        <v>-56.377444713416999</v>
      </c>
      <c r="Q1421" s="17">
        <v>-56.377444713416999</v>
      </c>
      <c r="R1421" s="17">
        <v>0</v>
      </c>
      <c r="S1421" s="17">
        <v>0.161336409987755</v>
      </c>
      <c r="T1421" s="17" t="s">
        <v>92</v>
      </c>
      <c r="U1421" s="19">
        <v>-9.7607532785756508</v>
      </c>
      <c r="V1421" s="19">
        <v>-7.6688064166747303</v>
      </c>
      <c r="W1421" s="18">
        <v>-2.0919183162930199</v>
      </c>
    </row>
    <row r="1422" spans="2:23" x14ac:dyDescent="0.35">
      <c r="B1422" s="11" t="s">
        <v>53</v>
      </c>
      <c r="C1422" s="16" t="s">
        <v>76</v>
      </c>
      <c r="D1422" s="11" t="s">
        <v>19</v>
      </c>
      <c r="E1422" s="11" t="s">
        <v>97</v>
      </c>
      <c r="F1422" s="13">
        <v>40.369999999999997</v>
      </c>
      <c r="G1422" s="17">
        <v>50150</v>
      </c>
      <c r="H1422" s="17">
        <v>40.35</v>
      </c>
      <c r="I1422" s="17">
        <v>1</v>
      </c>
      <c r="J1422" s="17">
        <v>-57.3515053193046</v>
      </c>
      <c r="K1422" s="17">
        <v>1.7169598747677001E-2</v>
      </c>
      <c r="L1422" s="17">
        <v>18.993627538907202</v>
      </c>
      <c r="M1422" s="17">
        <v>1.88315617059275E-3</v>
      </c>
      <c r="N1422" s="17">
        <v>-76.345132858211798</v>
      </c>
      <c r="O1422" s="17">
        <v>1.5286442577084201E-2</v>
      </c>
      <c r="P1422" s="17">
        <v>-56.377444713418001</v>
      </c>
      <c r="Q1422" s="17">
        <v>-56.377444713417901</v>
      </c>
      <c r="R1422" s="17">
        <v>0</v>
      </c>
      <c r="S1422" s="17">
        <v>1.6591332942003701E-2</v>
      </c>
      <c r="T1422" s="17" t="s">
        <v>92</v>
      </c>
      <c r="U1422" s="19">
        <v>-0.90994183475281198</v>
      </c>
      <c r="V1422" s="19">
        <v>-0.71492102935025104</v>
      </c>
      <c r="W1422" s="18">
        <v>-0.195018144251102</v>
      </c>
    </row>
    <row r="1423" spans="2:23" x14ac:dyDescent="0.35">
      <c r="B1423" s="11" t="s">
        <v>53</v>
      </c>
      <c r="C1423" s="16" t="s">
        <v>76</v>
      </c>
      <c r="D1423" s="11" t="s">
        <v>19</v>
      </c>
      <c r="E1423" s="11" t="s">
        <v>97</v>
      </c>
      <c r="F1423" s="13">
        <v>40.369999999999997</v>
      </c>
      <c r="G1423" s="17">
        <v>50250</v>
      </c>
      <c r="H1423" s="17">
        <v>40.229999999999997</v>
      </c>
      <c r="I1423" s="17">
        <v>1</v>
      </c>
      <c r="J1423" s="17">
        <v>-25.243298203145699</v>
      </c>
      <c r="K1423" s="17">
        <v>3.1459754023017997E-2</v>
      </c>
      <c r="L1423" s="17">
        <v>-92.690037674515196</v>
      </c>
      <c r="M1423" s="17">
        <v>0.42415954506216702</v>
      </c>
      <c r="N1423" s="17">
        <v>67.446739471369497</v>
      </c>
      <c r="O1423" s="17">
        <v>-0.39269979103914898</v>
      </c>
      <c r="P1423" s="17">
        <v>50.838589646933897</v>
      </c>
      <c r="Q1423" s="17">
        <v>50.838589646933897</v>
      </c>
      <c r="R1423" s="17">
        <v>0</v>
      </c>
      <c r="S1423" s="17">
        <v>0.12759983568017499</v>
      </c>
      <c r="T1423" s="17" t="s">
        <v>92</v>
      </c>
      <c r="U1423" s="19">
        <v>-6.3832580528859397</v>
      </c>
      <c r="V1423" s="19">
        <v>-5.0151836562357701</v>
      </c>
      <c r="W1423" s="18">
        <v>-1.3680557286256501</v>
      </c>
    </row>
    <row r="1424" spans="2:23" x14ac:dyDescent="0.35">
      <c r="B1424" s="11" t="s">
        <v>53</v>
      </c>
      <c r="C1424" s="16" t="s">
        <v>76</v>
      </c>
      <c r="D1424" s="11" t="s">
        <v>19</v>
      </c>
      <c r="E1424" s="11" t="s">
        <v>97</v>
      </c>
      <c r="F1424" s="13">
        <v>40.369999999999997</v>
      </c>
      <c r="G1424" s="17">
        <v>50900</v>
      </c>
      <c r="H1424" s="17">
        <v>40.909999999999997</v>
      </c>
      <c r="I1424" s="17">
        <v>1</v>
      </c>
      <c r="J1424" s="17">
        <v>76.122914603688599</v>
      </c>
      <c r="K1424" s="17">
        <v>0.55339367120112504</v>
      </c>
      <c r="L1424" s="17">
        <v>110.872729362339</v>
      </c>
      <c r="M1424" s="17">
        <v>1.1739587821023001</v>
      </c>
      <c r="N1424" s="17">
        <v>-34.749814758650302</v>
      </c>
      <c r="O1424" s="17">
        <v>-0.62056511090117406</v>
      </c>
      <c r="P1424" s="17">
        <v>-26.5878619137596</v>
      </c>
      <c r="Q1424" s="17">
        <v>-26.5878619137595</v>
      </c>
      <c r="R1424" s="17">
        <v>0</v>
      </c>
      <c r="S1424" s="17">
        <v>6.7510325309361505E-2</v>
      </c>
      <c r="T1424" s="17" t="s">
        <v>93</v>
      </c>
      <c r="U1424" s="19">
        <v>-6.4548661373526004</v>
      </c>
      <c r="V1424" s="19">
        <v>-5.07144453303194</v>
      </c>
      <c r="W1424" s="18">
        <v>-1.3834027268762099</v>
      </c>
    </row>
    <row r="1425" spans="2:23" x14ac:dyDescent="0.35">
      <c r="B1425" s="11" t="s">
        <v>53</v>
      </c>
      <c r="C1425" s="16" t="s">
        <v>76</v>
      </c>
      <c r="D1425" s="11" t="s">
        <v>19</v>
      </c>
      <c r="E1425" s="11" t="s">
        <v>97</v>
      </c>
      <c r="F1425" s="13">
        <v>40.369999999999997</v>
      </c>
      <c r="G1425" s="17">
        <v>53050</v>
      </c>
      <c r="H1425" s="17">
        <v>41.09</v>
      </c>
      <c r="I1425" s="17">
        <v>1</v>
      </c>
      <c r="J1425" s="17">
        <v>49.628887343983102</v>
      </c>
      <c r="K1425" s="17">
        <v>0.49432941032165501</v>
      </c>
      <c r="L1425" s="17">
        <v>96.204702532217496</v>
      </c>
      <c r="M1425" s="17">
        <v>1.85754769921501</v>
      </c>
      <c r="N1425" s="17">
        <v>-46.575815188234401</v>
      </c>
      <c r="O1425" s="17">
        <v>-1.3632182888933499</v>
      </c>
      <c r="P1425" s="17">
        <v>-35.828306995679696</v>
      </c>
      <c r="Q1425" s="17">
        <v>-35.828306995679696</v>
      </c>
      <c r="R1425" s="17">
        <v>0</v>
      </c>
      <c r="S1425" s="17">
        <v>0.25763208374285801</v>
      </c>
      <c r="T1425" s="17" t="s">
        <v>92</v>
      </c>
      <c r="U1425" s="19">
        <v>-21.9892939710973</v>
      </c>
      <c r="V1425" s="19">
        <v>-17.276498431103199</v>
      </c>
      <c r="W1425" s="18">
        <v>-4.7127312316619401</v>
      </c>
    </row>
    <row r="1426" spans="2:23" x14ac:dyDescent="0.35">
      <c r="B1426" s="11" t="s">
        <v>53</v>
      </c>
      <c r="C1426" s="16" t="s">
        <v>76</v>
      </c>
      <c r="D1426" s="11" t="s">
        <v>19</v>
      </c>
      <c r="E1426" s="11" t="s">
        <v>98</v>
      </c>
      <c r="F1426" s="13">
        <v>40.229999999999997</v>
      </c>
      <c r="G1426" s="17">
        <v>50253</v>
      </c>
      <c r="H1426" s="17">
        <v>40.229999999999997</v>
      </c>
      <c r="I1426" s="17">
        <v>1</v>
      </c>
      <c r="J1426" s="17">
        <v>1.5643308E-11</v>
      </c>
      <c r="K1426" s="17">
        <v>0</v>
      </c>
      <c r="L1426" s="17">
        <v>1.2490038E-11</v>
      </c>
      <c r="M1426" s="17">
        <v>0</v>
      </c>
      <c r="N1426" s="17">
        <v>3.15327E-12</v>
      </c>
      <c r="O1426" s="17">
        <v>0</v>
      </c>
      <c r="P1426" s="17">
        <v>1.5384460000000001E-12</v>
      </c>
      <c r="Q1426" s="17">
        <v>1.53845E-12</v>
      </c>
      <c r="R1426" s="17">
        <v>0</v>
      </c>
      <c r="S1426" s="17">
        <v>0</v>
      </c>
      <c r="T1426" s="17" t="s">
        <v>93</v>
      </c>
      <c r="U1426" s="19">
        <v>0</v>
      </c>
      <c r="V1426" s="19">
        <v>0</v>
      </c>
      <c r="W1426" s="18">
        <v>0</v>
      </c>
    </row>
    <row r="1427" spans="2:23" x14ac:dyDescent="0.35">
      <c r="B1427" s="11" t="s">
        <v>53</v>
      </c>
      <c r="C1427" s="16" t="s">
        <v>76</v>
      </c>
      <c r="D1427" s="11" t="s">
        <v>19</v>
      </c>
      <c r="E1427" s="11" t="s">
        <v>98</v>
      </c>
      <c r="F1427" s="13">
        <v>40.229999999999997</v>
      </c>
      <c r="G1427" s="17">
        <v>50300</v>
      </c>
      <c r="H1427" s="17">
        <v>40.31</v>
      </c>
      <c r="I1427" s="17">
        <v>1</v>
      </c>
      <c r="J1427" s="17">
        <v>74.443048606897307</v>
      </c>
      <c r="K1427" s="17">
        <v>7.70305680538554E-2</v>
      </c>
      <c r="L1427" s="17">
        <v>6.8381586762906696</v>
      </c>
      <c r="M1427" s="17">
        <v>6.4996975574159899E-4</v>
      </c>
      <c r="N1427" s="17">
        <v>67.604889930606703</v>
      </c>
      <c r="O1427" s="17">
        <v>7.6380598298113903E-2</v>
      </c>
      <c r="P1427" s="17">
        <v>50.838589646921598</v>
      </c>
      <c r="Q1427" s="17">
        <v>50.838589646921498</v>
      </c>
      <c r="R1427" s="17">
        <v>0</v>
      </c>
      <c r="S1427" s="17">
        <v>3.5925414542304301E-2</v>
      </c>
      <c r="T1427" s="17" t="s">
        <v>92</v>
      </c>
      <c r="U1427" s="19">
        <v>-2.3325445009838499</v>
      </c>
      <c r="V1427" s="19">
        <v>-1.8326282537626599</v>
      </c>
      <c r="W1427" s="18">
        <v>-0.49990942562670099</v>
      </c>
    </row>
    <row r="1428" spans="2:23" x14ac:dyDescent="0.35">
      <c r="B1428" s="11" t="s">
        <v>53</v>
      </c>
      <c r="C1428" s="16" t="s">
        <v>76</v>
      </c>
      <c r="D1428" s="11" t="s">
        <v>19</v>
      </c>
      <c r="E1428" s="11" t="s">
        <v>99</v>
      </c>
      <c r="F1428" s="13">
        <v>40.31</v>
      </c>
      <c r="G1428" s="17">
        <v>51150</v>
      </c>
      <c r="H1428" s="17">
        <v>40.57</v>
      </c>
      <c r="I1428" s="17">
        <v>1</v>
      </c>
      <c r="J1428" s="17">
        <v>120.99518057379601</v>
      </c>
      <c r="K1428" s="17">
        <v>0.41869924445164602</v>
      </c>
      <c r="L1428" s="17">
        <v>53.5967557681237</v>
      </c>
      <c r="M1428" s="17">
        <v>8.2156709745621906E-2</v>
      </c>
      <c r="N1428" s="17">
        <v>67.398424805672406</v>
      </c>
      <c r="O1428" s="17">
        <v>0.33654253470602402</v>
      </c>
      <c r="P1428" s="17">
        <v>50.838589646923097</v>
      </c>
      <c r="Q1428" s="17">
        <v>50.838589646923097</v>
      </c>
      <c r="R1428" s="17">
        <v>0</v>
      </c>
      <c r="S1428" s="17">
        <v>7.3918478842443694E-2</v>
      </c>
      <c r="T1428" s="17" t="s">
        <v>92</v>
      </c>
      <c r="U1428" s="19">
        <v>-3.91381034596307</v>
      </c>
      <c r="V1428" s="19">
        <v>-3.0749936032753999</v>
      </c>
      <c r="W1428" s="18">
        <v>-0.83880529663506098</v>
      </c>
    </row>
    <row r="1429" spans="2:23" x14ac:dyDescent="0.35">
      <c r="B1429" s="11" t="s">
        <v>53</v>
      </c>
      <c r="C1429" s="16" t="s">
        <v>76</v>
      </c>
      <c r="D1429" s="11" t="s">
        <v>19</v>
      </c>
      <c r="E1429" s="11" t="s">
        <v>100</v>
      </c>
      <c r="F1429" s="13">
        <v>40.94</v>
      </c>
      <c r="G1429" s="17">
        <v>50354</v>
      </c>
      <c r="H1429" s="17">
        <v>40.94</v>
      </c>
      <c r="I1429" s="17">
        <v>1</v>
      </c>
      <c r="J1429" s="17">
        <v>1.415379E-12</v>
      </c>
      <c r="K1429" s="17">
        <v>0</v>
      </c>
      <c r="L1429" s="17">
        <v>6.3981900000000002E-13</v>
      </c>
      <c r="M1429" s="17">
        <v>0</v>
      </c>
      <c r="N1429" s="17">
        <v>7.7555999999999998E-13</v>
      </c>
      <c r="O1429" s="17">
        <v>0</v>
      </c>
      <c r="P1429" s="17">
        <v>5.67025E-13</v>
      </c>
      <c r="Q1429" s="17">
        <v>5.6702599999999997E-13</v>
      </c>
      <c r="R1429" s="17">
        <v>0</v>
      </c>
      <c r="S1429" s="17">
        <v>0</v>
      </c>
      <c r="T1429" s="17" t="s">
        <v>93</v>
      </c>
      <c r="U1429" s="19">
        <v>0</v>
      </c>
      <c r="V1429" s="19">
        <v>0</v>
      </c>
      <c r="W1429" s="18">
        <v>0</v>
      </c>
    </row>
    <row r="1430" spans="2:23" x14ac:dyDescent="0.35">
      <c r="B1430" s="11" t="s">
        <v>53</v>
      </c>
      <c r="C1430" s="16" t="s">
        <v>76</v>
      </c>
      <c r="D1430" s="11" t="s">
        <v>19</v>
      </c>
      <c r="E1430" s="11" t="s">
        <v>100</v>
      </c>
      <c r="F1430" s="13">
        <v>40.94</v>
      </c>
      <c r="G1430" s="17">
        <v>50900</v>
      </c>
      <c r="H1430" s="17">
        <v>40.909999999999997</v>
      </c>
      <c r="I1430" s="17">
        <v>1</v>
      </c>
      <c r="J1430" s="17">
        <v>-48.787706149710999</v>
      </c>
      <c r="K1430" s="17">
        <v>1.8803898143669302E-2</v>
      </c>
      <c r="L1430" s="17">
        <v>-117.902619596778</v>
      </c>
      <c r="M1430" s="17">
        <v>0.109818118891483</v>
      </c>
      <c r="N1430" s="17">
        <v>69.114913447067295</v>
      </c>
      <c r="O1430" s="17">
        <v>-9.1014220747813304E-2</v>
      </c>
      <c r="P1430" s="17">
        <v>52.663147996562003</v>
      </c>
      <c r="Q1430" s="17">
        <v>52.663147996562003</v>
      </c>
      <c r="R1430" s="17">
        <v>0</v>
      </c>
      <c r="S1430" s="17">
        <v>2.1909916539571601E-2</v>
      </c>
      <c r="T1430" s="17" t="s">
        <v>92</v>
      </c>
      <c r="U1430" s="19">
        <v>-1.6513095806921601</v>
      </c>
      <c r="V1430" s="19">
        <v>-1.2973971523411401</v>
      </c>
      <c r="W1430" s="18">
        <v>-0.353907599047947</v>
      </c>
    </row>
    <row r="1431" spans="2:23" x14ac:dyDescent="0.35">
      <c r="B1431" s="11" t="s">
        <v>53</v>
      </c>
      <c r="C1431" s="16" t="s">
        <v>76</v>
      </c>
      <c r="D1431" s="11" t="s">
        <v>19</v>
      </c>
      <c r="E1431" s="11" t="s">
        <v>100</v>
      </c>
      <c r="F1431" s="13">
        <v>40.94</v>
      </c>
      <c r="G1431" s="17">
        <v>53200</v>
      </c>
      <c r="H1431" s="17">
        <v>40.9</v>
      </c>
      <c r="I1431" s="17">
        <v>1</v>
      </c>
      <c r="J1431" s="17">
        <v>-15.093897791236101</v>
      </c>
      <c r="K1431" s="17">
        <v>1.10039837507092E-2</v>
      </c>
      <c r="L1431" s="17">
        <v>53.910821540533803</v>
      </c>
      <c r="M1431" s="17">
        <v>0.140377993604166</v>
      </c>
      <c r="N1431" s="17">
        <v>-69.004719331769905</v>
      </c>
      <c r="O1431" s="17">
        <v>-0.12937400985345701</v>
      </c>
      <c r="P1431" s="17">
        <v>-52.663147996563701</v>
      </c>
      <c r="Q1431" s="17">
        <v>-52.663147996563701</v>
      </c>
      <c r="R1431" s="17">
        <v>0</v>
      </c>
      <c r="S1431" s="17">
        <v>0.13395556567865499</v>
      </c>
      <c r="T1431" s="17" t="s">
        <v>92</v>
      </c>
      <c r="U1431" s="19">
        <v>-8.0541732564742006</v>
      </c>
      <c r="V1431" s="19">
        <v>-6.3279845097439598</v>
      </c>
      <c r="W1431" s="18">
        <v>-1.72616519206542</v>
      </c>
    </row>
    <row r="1432" spans="2:23" x14ac:dyDescent="0.35">
      <c r="B1432" s="11" t="s">
        <v>53</v>
      </c>
      <c r="C1432" s="16" t="s">
        <v>76</v>
      </c>
      <c r="D1432" s="11" t="s">
        <v>19</v>
      </c>
      <c r="E1432" s="11" t="s">
        <v>101</v>
      </c>
      <c r="F1432" s="13">
        <v>40.94</v>
      </c>
      <c r="G1432" s="17">
        <v>50404</v>
      </c>
      <c r="H1432" s="17">
        <v>40.94</v>
      </c>
      <c r="I1432" s="17">
        <v>1</v>
      </c>
      <c r="J1432" s="17">
        <v>1.243849E-12</v>
      </c>
      <c r="K1432" s="17">
        <v>0</v>
      </c>
      <c r="L1432" s="17">
        <v>1.599105E-12</v>
      </c>
      <c r="M1432" s="17">
        <v>0</v>
      </c>
      <c r="N1432" s="17">
        <v>-3.5525699999999998E-13</v>
      </c>
      <c r="O1432" s="17">
        <v>0</v>
      </c>
      <c r="P1432" s="17">
        <v>-4.1975099999999998E-13</v>
      </c>
      <c r="Q1432" s="17">
        <v>-4.1975300000000002E-13</v>
      </c>
      <c r="R1432" s="17">
        <v>0</v>
      </c>
      <c r="S1432" s="17">
        <v>0</v>
      </c>
      <c r="T1432" s="17" t="s">
        <v>93</v>
      </c>
      <c r="U1432" s="19">
        <v>0</v>
      </c>
      <c r="V1432" s="19">
        <v>0</v>
      </c>
      <c r="W1432" s="18">
        <v>0</v>
      </c>
    </row>
    <row r="1433" spans="2:23" x14ac:dyDescent="0.35">
      <c r="B1433" s="11" t="s">
        <v>53</v>
      </c>
      <c r="C1433" s="16" t="s">
        <v>76</v>
      </c>
      <c r="D1433" s="11" t="s">
        <v>19</v>
      </c>
      <c r="E1433" s="11" t="s">
        <v>102</v>
      </c>
      <c r="F1433" s="13">
        <v>40.76</v>
      </c>
      <c r="G1433" s="17">
        <v>50499</v>
      </c>
      <c r="H1433" s="17">
        <v>40.76</v>
      </c>
      <c r="I1433" s="17">
        <v>1</v>
      </c>
      <c r="J1433" s="17">
        <v>-1.0489188000000001E-11</v>
      </c>
      <c r="K1433" s="17">
        <v>0</v>
      </c>
      <c r="L1433" s="17">
        <v>-5.8509850000000002E-12</v>
      </c>
      <c r="M1433" s="17">
        <v>0</v>
      </c>
      <c r="N1433" s="17">
        <v>-4.6382019999999997E-12</v>
      </c>
      <c r="O1433" s="17">
        <v>0</v>
      </c>
      <c r="P1433" s="17">
        <v>-3.9727559999999998E-12</v>
      </c>
      <c r="Q1433" s="17">
        <v>-3.9727580000000002E-12</v>
      </c>
      <c r="R1433" s="17">
        <v>0</v>
      </c>
      <c r="S1433" s="17">
        <v>0</v>
      </c>
      <c r="T1433" s="17" t="s">
        <v>93</v>
      </c>
      <c r="U1433" s="19">
        <v>0</v>
      </c>
      <c r="V1433" s="19">
        <v>0</v>
      </c>
      <c r="W1433" s="18">
        <v>0</v>
      </c>
    </row>
    <row r="1434" spans="2:23" x14ac:dyDescent="0.35">
      <c r="B1434" s="11" t="s">
        <v>53</v>
      </c>
      <c r="C1434" s="16" t="s">
        <v>76</v>
      </c>
      <c r="D1434" s="11" t="s">
        <v>19</v>
      </c>
      <c r="E1434" s="11" t="s">
        <v>102</v>
      </c>
      <c r="F1434" s="13">
        <v>40.76</v>
      </c>
      <c r="G1434" s="17">
        <v>50554</v>
      </c>
      <c r="H1434" s="17">
        <v>40.76</v>
      </c>
      <c r="I1434" s="17">
        <v>1</v>
      </c>
      <c r="J1434" s="17">
        <v>1.60205E-13</v>
      </c>
      <c r="K1434" s="17">
        <v>0</v>
      </c>
      <c r="L1434" s="17">
        <v>-5.3217000000000003E-14</v>
      </c>
      <c r="M1434" s="17">
        <v>0</v>
      </c>
      <c r="N1434" s="17">
        <v>2.1342200000000001E-13</v>
      </c>
      <c r="O1434" s="17">
        <v>0</v>
      </c>
      <c r="P1434" s="17">
        <v>2.1343700000000001E-13</v>
      </c>
      <c r="Q1434" s="17">
        <v>2.1343399999999999E-13</v>
      </c>
      <c r="R1434" s="17">
        <v>0</v>
      </c>
      <c r="S1434" s="17">
        <v>0</v>
      </c>
      <c r="T1434" s="17" t="s">
        <v>93</v>
      </c>
      <c r="U1434" s="19">
        <v>0</v>
      </c>
      <c r="V1434" s="19">
        <v>0</v>
      </c>
      <c r="W1434" s="18">
        <v>0</v>
      </c>
    </row>
    <row r="1435" spans="2:23" x14ac:dyDescent="0.35">
      <c r="B1435" s="11" t="s">
        <v>53</v>
      </c>
      <c r="C1435" s="16" t="s">
        <v>76</v>
      </c>
      <c r="D1435" s="11" t="s">
        <v>19</v>
      </c>
      <c r="E1435" s="11" t="s">
        <v>103</v>
      </c>
      <c r="F1435" s="13">
        <v>40.76</v>
      </c>
      <c r="G1435" s="17">
        <v>50604</v>
      </c>
      <c r="H1435" s="17">
        <v>40.76</v>
      </c>
      <c r="I1435" s="17">
        <v>1</v>
      </c>
      <c r="J1435" s="17">
        <v>-1.217734E-12</v>
      </c>
      <c r="K1435" s="17">
        <v>0</v>
      </c>
      <c r="L1435" s="17">
        <v>-9.7791799999999999E-13</v>
      </c>
      <c r="M1435" s="17">
        <v>0</v>
      </c>
      <c r="N1435" s="17">
        <v>-2.39816E-13</v>
      </c>
      <c r="O1435" s="17">
        <v>0</v>
      </c>
      <c r="P1435" s="17">
        <v>-1.29283E-13</v>
      </c>
      <c r="Q1435" s="17">
        <v>-1.2928499999999999E-13</v>
      </c>
      <c r="R1435" s="17">
        <v>0</v>
      </c>
      <c r="S1435" s="17">
        <v>0</v>
      </c>
      <c r="T1435" s="17" t="s">
        <v>93</v>
      </c>
      <c r="U1435" s="19">
        <v>0</v>
      </c>
      <c r="V1435" s="19">
        <v>0</v>
      </c>
      <c r="W1435" s="18">
        <v>0</v>
      </c>
    </row>
    <row r="1436" spans="2:23" x14ac:dyDescent="0.35">
      <c r="B1436" s="11" t="s">
        <v>53</v>
      </c>
      <c r="C1436" s="16" t="s">
        <v>76</v>
      </c>
      <c r="D1436" s="11" t="s">
        <v>19</v>
      </c>
      <c r="E1436" s="11" t="s">
        <v>104</v>
      </c>
      <c r="F1436" s="13">
        <v>40.229999999999997</v>
      </c>
      <c r="G1436" s="17">
        <v>50750</v>
      </c>
      <c r="H1436" s="17">
        <v>40.21</v>
      </c>
      <c r="I1436" s="17">
        <v>1</v>
      </c>
      <c r="J1436" s="17">
        <v>-7.5404083598411704</v>
      </c>
      <c r="K1436" s="17">
        <v>1.3589004217725901E-3</v>
      </c>
      <c r="L1436" s="17">
        <v>56.702476672867597</v>
      </c>
      <c r="M1436" s="17">
        <v>7.6842583574006404E-2</v>
      </c>
      <c r="N1436" s="17">
        <v>-64.242885032708699</v>
      </c>
      <c r="O1436" s="17">
        <v>-7.5483683152233805E-2</v>
      </c>
      <c r="P1436" s="17">
        <v>-45.4556954451851</v>
      </c>
      <c r="Q1436" s="17">
        <v>-45.4556954451851</v>
      </c>
      <c r="R1436" s="17">
        <v>0</v>
      </c>
      <c r="S1436" s="17">
        <v>4.9382663936889601E-2</v>
      </c>
      <c r="T1436" s="17" t="s">
        <v>92</v>
      </c>
      <c r="U1436" s="19">
        <v>-4.3208114370367596</v>
      </c>
      <c r="V1436" s="19">
        <v>-3.39476529401882</v>
      </c>
      <c r="W1436" s="18">
        <v>-0.92603350667875695</v>
      </c>
    </row>
    <row r="1437" spans="2:23" x14ac:dyDescent="0.35">
      <c r="B1437" s="11" t="s">
        <v>53</v>
      </c>
      <c r="C1437" s="16" t="s">
        <v>76</v>
      </c>
      <c r="D1437" s="11" t="s">
        <v>19</v>
      </c>
      <c r="E1437" s="11" t="s">
        <v>104</v>
      </c>
      <c r="F1437" s="13">
        <v>40.229999999999997</v>
      </c>
      <c r="G1437" s="17">
        <v>50800</v>
      </c>
      <c r="H1437" s="17">
        <v>40.31</v>
      </c>
      <c r="I1437" s="17">
        <v>1</v>
      </c>
      <c r="J1437" s="17">
        <v>53.177684515226701</v>
      </c>
      <c r="K1437" s="17">
        <v>5.2881096638498298E-2</v>
      </c>
      <c r="L1437" s="17">
        <v>-11.0776448116948</v>
      </c>
      <c r="M1437" s="17">
        <v>2.2947558125350699E-3</v>
      </c>
      <c r="N1437" s="17">
        <v>64.255329326921398</v>
      </c>
      <c r="O1437" s="17">
        <v>5.0586340825963298E-2</v>
      </c>
      <c r="P1437" s="17">
        <v>45.455695445185803</v>
      </c>
      <c r="Q1437" s="17">
        <v>45.455695445185697</v>
      </c>
      <c r="R1437" s="17">
        <v>0</v>
      </c>
      <c r="S1437" s="17">
        <v>3.8638318645182503E-2</v>
      </c>
      <c r="T1437" s="17" t="s">
        <v>92</v>
      </c>
      <c r="U1437" s="19">
        <v>-3.1033144010925202</v>
      </c>
      <c r="V1437" s="19">
        <v>-2.4382049943106701</v>
      </c>
      <c r="W1437" s="18">
        <v>-0.66510033104829103</v>
      </c>
    </row>
    <row r="1438" spans="2:23" x14ac:dyDescent="0.35">
      <c r="B1438" s="11" t="s">
        <v>53</v>
      </c>
      <c r="C1438" s="16" t="s">
        <v>76</v>
      </c>
      <c r="D1438" s="11" t="s">
        <v>19</v>
      </c>
      <c r="E1438" s="11" t="s">
        <v>105</v>
      </c>
      <c r="F1438" s="13">
        <v>40.229999999999997</v>
      </c>
      <c r="G1438" s="17">
        <v>50750</v>
      </c>
      <c r="H1438" s="17">
        <v>40.21</v>
      </c>
      <c r="I1438" s="17">
        <v>1</v>
      </c>
      <c r="J1438" s="17">
        <v>-27.687895290263199</v>
      </c>
      <c r="K1438" s="17">
        <v>5.8263085465947804E-3</v>
      </c>
      <c r="L1438" s="17">
        <v>-91.863887797298901</v>
      </c>
      <c r="M1438" s="17">
        <v>6.4136201497383902E-2</v>
      </c>
      <c r="N1438" s="17">
        <v>64.175992507035701</v>
      </c>
      <c r="O1438" s="17">
        <v>-5.8309892950789102E-2</v>
      </c>
      <c r="P1438" s="17">
        <v>45.455695445195403</v>
      </c>
      <c r="Q1438" s="17">
        <v>45.455695445195303</v>
      </c>
      <c r="R1438" s="17">
        <v>0</v>
      </c>
      <c r="S1438" s="17">
        <v>1.5703273887888301E-2</v>
      </c>
      <c r="T1438" s="17" t="s">
        <v>92</v>
      </c>
      <c r="U1438" s="19">
        <v>-1.0617040443402701</v>
      </c>
      <c r="V1438" s="19">
        <v>-0.83415721670964804</v>
      </c>
      <c r="W1438" s="18">
        <v>-0.22754372264615899</v>
      </c>
    </row>
    <row r="1439" spans="2:23" x14ac:dyDescent="0.35">
      <c r="B1439" s="11" t="s">
        <v>53</v>
      </c>
      <c r="C1439" s="16" t="s">
        <v>76</v>
      </c>
      <c r="D1439" s="11" t="s">
        <v>19</v>
      </c>
      <c r="E1439" s="11" t="s">
        <v>105</v>
      </c>
      <c r="F1439" s="13">
        <v>40.229999999999997</v>
      </c>
      <c r="G1439" s="17">
        <v>50950</v>
      </c>
      <c r="H1439" s="17">
        <v>40.32</v>
      </c>
      <c r="I1439" s="17">
        <v>1</v>
      </c>
      <c r="J1439" s="17">
        <v>119.951067165919</v>
      </c>
      <c r="K1439" s="17">
        <v>0.12661667492533599</v>
      </c>
      <c r="L1439" s="17">
        <v>184.01223440142601</v>
      </c>
      <c r="M1439" s="17">
        <v>0.29797242120276601</v>
      </c>
      <c r="N1439" s="17">
        <v>-64.0611672355069</v>
      </c>
      <c r="O1439" s="17">
        <v>-0.17135574627743</v>
      </c>
      <c r="P1439" s="17">
        <v>-45.455695445186997</v>
      </c>
      <c r="Q1439" s="17">
        <v>-45.455695445186997</v>
      </c>
      <c r="R1439" s="17">
        <v>0</v>
      </c>
      <c r="S1439" s="17">
        <v>1.8182738185969299E-2</v>
      </c>
      <c r="T1439" s="17" t="s">
        <v>92</v>
      </c>
      <c r="U1439" s="19">
        <v>-1.1358476301276399</v>
      </c>
      <c r="V1439" s="19">
        <v>-0.89241018041168596</v>
      </c>
      <c r="W1439" s="18">
        <v>-0.24343412789640501</v>
      </c>
    </row>
    <row r="1440" spans="2:23" x14ac:dyDescent="0.35">
      <c r="B1440" s="11" t="s">
        <v>53</v>
      </c>
      <c r="C1440" s="16" t="s">
        <v>76</v>
      </c>
      <c r="D1440" s="11" t="s">
        <v>19</v>
      </c>
      <c r="E1440" s="11" t="s">
        <v>106</v>
      </c>
      <c r="F1440" s="13">
        <v>40.31</v>
      </c>
      <c r="G1440" s="17">
        <v>51300</v>
      </c>
      <c r="H1440" s="17">
        <v>40.409999999999997</v>
      </c>
      <c r="I1440" s="17">
        <v>1</v>
      </c>
      <c r="J1440" s="17">
        <v>76.315496861547103</v>
      </c>
      <c r="K1440" s="17">
        <v>8.91662829873517E-2</v>
      </c>
      <c r="L1440" s="17">
        <v>88.256824291825097</v>
      </c>
      <c r="M1440" s="17">
        <v>0.119253678291736</v>
      </c>
      <c r="N1440" s="17">
        <v>-11.941327430277999</v>
      </c>
      <c r="O1440" s="17">
        <v>-3.0087395304383899E-2</v>
      </c>
      <c r="P1440" s="17">
        <v>-10.9217492682291</v>
      </c>
      <c r="Q1440" s="17">
        <v>-10.9217492682291</v>
      </c>
      <c r="R1440" s="17">
        <v>0</v>
      </c>
      <c r="S1440" s="17">
        <v>1.82624733436515E-3</v>
      </c>
      <c r="T1440" s="17" t="s">
        <v>92</v>
      </c>
      <c r="U1440" s="19">
        <v>-2.0194531457197101E-2</v>
      </c>
      <c r="V1440" s="19">
        <v>-1.5866393504753301E-2</v>
      </c>
      <c r="W1440" s="18">
        <v>-4.3280788929469698E-3</v>
      </c>
    </row>
    <row r="1441" spans="2:23" x14ac:dyDescent="0.35">
      <c r="B1441" s="11" t="s">
        <v>53</v>
      </c>
      <c r="C1441" s="16" t="s">
        <v>76</v>
      </c>
      <c r="D1441" s="11" t="s">
        <v>19</v>
      </c>
      <c r="E1441" s="11" t="s">
        <v>107</v>
      </c>
      <c r="F1441" s="13">
        <v>40.909999999999997</v>
      </c>
      <c r="G1441" s="17">
        <v>54750</v>
      </c>
      <c r="H1441" s="17">
        <v>41.23</v>
      </c>
      <c r="I1441" s="17">
        <v>1</v>
      </c>
      <c r="J1441" s="17">
        <v>39.850910657760998</v>
      </c>
      <c r="K1441" s="17">
        <v>0.16879862608007501</v>
      </c>
      <c r="L1441" s="17">
        <v>84.851059145798104</v>
      </c>
      <c r="M1441" s="17">
        <v>0.76525635089442201</v>
      </c>
      <c r="N1441" s="17">
        <v>-45.000148488037098</v>
      </c>
      <c r="O1441" s="17">
        <v>-0.596457724814347</v>
      </c>
      <c r="P1441" s="17">
        <v>-34.677684623549801</v>
      </c>
      <c r="Q1441" s="17">
        <v>-34.677684623549702</v>
      </c>
      <c r="R1441" s="17">
        <v>0</v>
      </c>
      <c r="S1441" s="17">
        <v>0.12781816907528701</v>
      </c>
      <c r="T1441" s="17" t="s">
        <v>93</v>
      </c>
      <c r="U1441" s="19">
        <v>-10.096471241953299</v>
      </c>
      <c r="V1441" s="19">
        <v>-7.9325725419178301</v>
      </c>
      <c r="W1441" s="18">
        <v>-2.1638691726106201</v>
      </c>
    </row>
    <row r="1442" spans="2:23" x14ac:dyDescent="0.35">
      <c r="B1442" s="11" t="s">
        <v>53</v>
      </c>
      <c r="C1442" s="16" t="s">
        <v>76</v>
      </c>
      <c r="D1442" s="11" t="s">
        <v>19</v>
      </c>
      <c r="E1442" s="11" t="s">
        <v>108</v>
      </c>
      <c r="F1442" s="13">
        <v>40.32</v>
      </c>
      <c r="G1442" s="17">
        <v>53150</v>
      </c>
      <c r="H1442" s="17">
        <v>40.96</v>
      </c>
      <c r="I1442" s="17">
        <v>1</v>
      </c>
      <c r="J1442" s="17">
        <v>176.59411078778899</v>
      </c>
      <c r="K1442" s="17">
        <v>1.37216111845692</v>
      </c>
      <c r="L1442" s="17">
        <v>169.11282436046599</v>
      </c>
      <c r="M1442" s="17">
        <v>1.2583624839796499</v>
      </c>
      <c r="N1442" s="17">
        <v>7.4812864273231696</v>
      </c>
      <c r="O1442" s="17">
        <v>0.11379863447727</v>
      </c>
      <c r="P1442" s="17">
        <v>-1.77093514784359</v>
      </c>
      <c r="Q1442" s="17">
        <v>-1.77093514784359</v>
      </c>
      <c r="R1442" s="17">
        <v>0</v>
      </c>
      <c r="S1442" s="17">
        <v>1.3799329710618399E-4</v>
      </c>
      <c r="T1442" s="17" t="s">
        <v>92</v>
      </c>
      <c r="U1442" s="19">
        <v>-0.163246808330581</v>
      </c>
      <c r="V1442" s="19">
        <v>-0.128259380756514</v>
      </c>
      <c r="W1442" s="18">
        <v>-3.49869501540103E-2</v>
      </c>
    </row>
    <row r="1443" spans="2:23" x14ac:dyDescent="0.35">
      <c r="B1443" s="11" t="s">
        <v>53</v>
      </c>
      <c r="C1443" s="16" t="s">
        <v>76</v>
      </c>
      <c r="D1443" s="11" t="s">
        <v>19</v>
      </c>
      <c r="E1443" s="11" t="s">
        <v>108</v>
      </c>
      <c r="F1443" s="13">
        <v>40.32</v>
      </c>
      <c r="G1443" s="17">
        <v>54500</v>
      </c>
      <c r="H1443" s="17">
        <v>40.17</v>
      </c>
      <c r="I1443" s="17">
        <v>1</v>
      </c>
      <c r="J1443" s="17">
        <v>-26.838677060306999</v>
      </c>
      <c r="K1443" s="17">
        <v>3.9883818646058403E-2</v>
      </c>
      <c r="L1443" s="17">
        <v>44.639774789400803</v>
      </c>
      <c r="M1443" s="17">
        <v>0.110336324641165</v>
      </c>
      <c r="N1443" s="17">
        <v>-71.478451849707895</v>
      </c>
      <c r="O1443" s="17">
        <v>-7.0452505995106995E-2</v>
      </c>
      <c r="P1443" s="17">
        <v>-43.684760297343502</v>
      </c>
      <c r="Q1443" s="17">
        <v>-43.684760297343502</v>
      </c>
      <c r="R1443" s="17">
        <v>0</v>
      </c>
      <c r="S1443" s="17">
        <v>0.105665798087427</v>
      </c>
      <c r="T1443" s="17" t="s">
        <v>92</v>
      </c>
      <c r="U1443" s="19">
        <v>-13.557128881229101</v>
      </c>
      <c r="V1443" s="19">
        <v>-10.6515341581534</v>
      </c>
      <c r="W1443" s="18">
        <v>-2.9055550748565699</v>
      </c>
    </row>
    <row r="1444" spans="2:23" x14ac:dyDescent="0.35">
      <c r="B1444" s="11" t="s">
        <v>53</v>
      </c>
      <c r="C1444" s="16" t="s">
        <v>76</v>
      </c>
      <c r="D1444" s="11" t="s">
        <v>19</v>
      </c>
      <c r="E1444" s="11" t="s">
        <v>109</v>
      </c>
      <c r="F1444" s="13">
        <v>41.08</v>
      </c>
      <c r="G1444" s="17">
        <v>51250</v>
      </c>
      <c r="H1444" s="17">
        <v>41.08</v>
      </c>
      <c r="I1444" s="17">
        <v>1</v>
      </c>
      <c r="J1444" s="17">
        <v>-4.0169900000000002E-13</v>
      </c>
      <c r="K1444" s="17">
        <v>0</v>
      </c>
      <c r="L1444" s="17">
        <v>-2.0257519999999999E-12</v>
      </c>
      <c r="M1444" s="17">
        <v>0</v>
      </c>
      <c r="N1444" s="17">
        <v>1.624053E-12</v>
      </c>
      <c r="O1444" s="17">
        <v>0</v>
      </c>
      <c r="P1444" s="17">
        <v>1.7769599999999999E-12</v>
      </c>
      <c r="Q1444" s="17">
        <v>1.7769599999999999E-12</v>
      </c>
      <c r="R1444" s="17">
        <v>0</v>
      </c>
      <c r="S1444" s="17">
        <v>0</v>
      </c>
      <c r="T1444" s="17" t="s">
        <v>93</v>
      </c>
      <c r="U1444" s="19">
        <v>0</v>
      </c>
      <c r="V1444" s="19">
        <v>0</v>
      </c>
      <c r="W1444" s="18">
        <v>0</v>
      </c>
    </row>
    <row r="1445" spans="2:23" x14ac:dyDescent="0.35">
      <c r="B1445" s="11" t="s">
        <v>53</v>
      </c>
      <c r="C1445" s="16" t="s">
        <v>76</v>
      </c>
      <c r="D1445" s="11" t="s">
        <v>19</v>
      </c>
      <c r="E1445" s="11" t="s">
        <v>110</v>
      </c>
      <c r="F1445" s="13">
        <v>40.409999999999997</v>
      </c>
      <c r="G1445" s="17">
        <v>53200</v>
      </c>
      <c r="H1445" s="17">
        <v>40.9</v>
      </c>
      <c r="I1445" s="17">
        <v>1</v>
      </c>
      <c r="J1445" s="17">
        <v>110.059002105166</v>
      </c>
      <c r="K1445" s="17">
        <v>0.62381867313582495</v>
      </c>
      <c r="L1445" s="17">
        <v>121.914471951523</v>
      </c>
      <c r="M1445" s="17">
        <v>0.76545163126776405</v>
      </c>
      <c r="N1445" s="17">
        <v>-11.855469846357</v>
      </c>
      <c r="O1445" s="17">
        <v>-0.14163295813193899</v>
      </c>
      <c r="P1445" s="17">
        <v>-10.921749268234301</v>
      </c>
      <c r="Q1445" s="17">
        <v>-10.921749268234199</v>
      </c>
      <c r="R1445" s="17">
        <v>0</v>
      </c>
      <c r="S1445" s="17">
        <v>6.1431572645260701E-3</v>
      </c>
      <c r="T1445" s="17" t="s">
        <v>93</v>
      </c>
      <c r="U1445" s="19">
        <v>5.1092311860997199E-2</v>
      </c>
      <c r="V1445" s="19">
        <v>-4.0142091277153798E-2</v>
      </c>
      <c r="W1445" s="18">
        <v>9.1235648074887196E-2</v>
      </c>
    </row>
    <row r="1446" spans="2:23" x14ac:dyDescent="0.35">
      <c r="B1446" s="11" t="s">
        <v>53</v>
      </c>
      <c r="C1446" s="16" t="s">
        <v>76</v>
      </c>
      <c r="D1446" s="11" t="s">
        <v>19</v>
      </c>
      <c r="E1446" s="11" t="s">
        <v>111</v>
      </c>
      <c r="F1446" s="13">
        <v>41.19</v>
      </c>
      <c r="G1446" s="17">
        <v>53100</v>
      </c>
      <c r="H1446" s="17">
        <v>41.19</v>
      </c>
      <c r="I1446" s="17">
        <v>1</v>
      </c>
      <c r="J1446" s="17">
        <v>1.3854904E-11</v>
      </c>
      <c r="K1446" s="17">
        <v>0</v>
      </c>
      <c r="L1446" s="17">
        <v>-2.3897329999999999E-12</v>
      </c>
      <c r="M1446" s="17">
        <v>0</v>
      </c>
      <c r="N1446" s="17">
        <v>1.6244636999999998E-11</v>
      </c>
      <c r="O1446" s="17">
        <v>0</v>
      </c>
      <c r="P1446" s="17">
        <v>1.8913200999999999E-11</v>
      </c>
      <c r="Q1446" s="17">
        <v>1.8913201999999999E-11</v>
      </c>
      <c r="R1446" s="17">
        <v>0</v>
      </c>
      <c r="S1446" s="17">
        <v>0</v>
      </c>
      <c r="T1446" s="17" t="s">
        <v>93</v>
      </c>
      <c r="U1446" s="19">
        <v>0</v>
      </c>
      <c r="V1446" s="19">
        <v>0</v>
      </c>
      <c r="W1446" s="18">
        <v>0</v>
      </c>
    </row>
    <row r="1447" spans="2:23" x14ac:dyDescent="0.35">
      <c r="B1447" s="11" t="s">
        <v>53</v>
      </c>
      <c r="C1447" s="16" t="s">
        <v>76</v>
      </c>
      <c r="D1447" s="11" t="s">
        <v>19</v>
      </c>
      <c r="E1447" s="11" t="s">
        <v>112</v>
      </c>
      <c r="F1447" s="13">
        <v>41.19</v>
      </c>
      <c r="G1447" s="17">
        <v>52000</v>
      </c>
      <c r="H1447" s="17">
        <v>41.19</v>
      </c>
      <c r="I1447" s="17">
        <v>1</v>
      </c>
      <c r="J1447" s="17">
        <v>1.1266448E-11</v>
      </c>
      <c r="K1447" s="17">
        <v>0</v>
      </c>
      <c r="L1447" s="17">
        <v>1.2209216E-11</v>
      </c>
      <c r="M1447" s="17">
        <v>0</v>
      </c>
      <c r="N1447" s="17">
        <v>-9.4276800000000009E-13</v>
      </c>
      <c r="O1447" s="17">
        <v>0</v>
      </c>
      <c r="P1447" s="17">
        <v>-2.1272500000000001E-13</v>
      </c>
      <c r="Q1447" s="17">
        <v>-2.1272399999999999E-13</v>
      </c>
      <c r="R1447" s="17">
        <v>0</v>
      </c>
      <c r="S1447" s="17">
        <v>0</v>
      </c>
      <c r="T1447" s="17" t="s">
        <v>93</v>
      </c>
      <c r="U1447" s="19">
        <v>0</v>
      </c>
      <c r="V1447" s="19">
        <v>0</v>
      </c>
      <c r="W1447" s="18">
        <v>0</v>
      </c>
    </row>
    <row r="1448" spans="2:23" x14ac:dyDescent="0.35">
      <c r="B1448" s="11" t="s">
        <v>53</v>
      </c>
      <c r="C1448" s="16" t="s">
        <v>76</v>
      </c>
      <c r="D1448" s="11" t="s">
        <v>19</v>
      </c>
      <c r="E1448" s="11" t="s">
        <v>112</v>
      </c>
      <c r="F1448" s="13">
        <v>41.19</v>
      </c>
      <c r="G1448" s="17">
        <v>53050</v>
      </c>
      <c r="H1448" s="17">
        <v>41.09</v>
      </c>
      <c r="I1448" s="17">
        <v>1</v>
      </c>
      <c r="J1448" s="17">
        <v>-133.892686699536</v>
      </c>
      <c r="K1448" s="17">
        <v>0.168516164585229</v>
      </c>
      <c r="L1448" s="17">
        <v>-127.599844470817</v>
      </c>
      <c r="M1448" s="17">
        <v>0.15304817090438</v>
      </c>
      <c r="N1448" s="17">
        <v>-6.2928422287196204</v>
      </c>
      <c r="O1448" s="17">
        <v>1.54679936808496E-2</v>
      </c>
      <c r="P1448" s="17">
        <v>-4.7964014807447803</v>
      </c>
      <c r="Q1448" s="17">
        <v>-4.7964014807447803</v>
      </c>
      <c r="R1448" s="17">
        <v>0</v>
      </c>
      <c r="S1448" s="17">
        <v>2.1625139134621299E-4</v>
      </c>
      <c r="T1448" s="17" t="s">
        <v>92</v>
      </c>
      <c r="U1448" s="19">
        <v>7.0690371582264001E-3</v>
      </c>
      <c r="V1448" s="19">
        <v>-5.5539850226221004E-3</v>
      </c>
      <c r="W1448" s="18">
        <v>1.26231944279778E-2</v>
      </c>
    </row>
    <row r="1449" spans="2:23" x14ac:dyDescent="0.35">
      <c r="B1449" s="11" t="s">
        <v>53</v>
      </c>
      <c r="C1449" s="16" t="s">
        <v>76</v>
      </c>
      <c r="D1449" s="11" t="s">
        <v>19</v>
      </c>
      <c r="E1449" s="11" t="s">
        <v>112</v>
      </c>
      <c r="F1449" s="13">
        <v>41.19</v>
      </c>
      <c r="G1449" s="17">
        <v>53050</v>
      </c>
      <c r="H1449" s="17">
        <v>41.09</v>
      </c>
      <c r="I1449" s="17">
        <v>2</v>
      </c>
      <c r="J1449" s="17">
        <v>-118.416474226383</v>
      </c>
      <c r="K1449" s="17">
        <v>0.119190921629764</v>
      </c>
      <c r="L1449" s="17">
        <v>-112.851000801683</v>
      </c>
      <c r="M1449" s="17">
        <v>0.10825046124650201</v>
      </c>
      <c r="N1449" s="17">
        <v>-5.5654734246995501</v>
      </c>
      <c r="O1449" s="17">
        <v>1.09404603832616E-2</v>
      </c>
      <c r="P1449" s="17">
        <v>-4.2420013095903402</v>
      </c>
      <c r="Q1449" s="17">
        <v>-4.2420013095903304</v>
      </c>
      <c r="R1449" s="17">
        <v>0</v>
      </c>
      <c r="S1449" s="17">
        <v>1.5295388843981201E-4</v>
      </c>
      <c r="T1449" s="17" t="s">
        <v>92</v>
      </c>
      <c r="U1449" s="19">
        <v>-0.10645680230254199</v>
      </c>
      <c r="V1449" s="19">
        <v>-8.36407380963477E-2</v>
      </c>
      <c r="W1449" s="18">
        <v>-2.2815752870169001E-2</v>
      </c>
    </row>
    <row r="1450" spans="2:23" x14ac:dyDescent="0.35">
      <c r="B1450" s="11" t="s">
        <v>53</v>
      </c>
      <c r="C1450" s="16" t="s">
        <v>76</v>
      </c>
      <c r="D1450" s="11" t="s">
        <v>19</v>
      </c>
      <c r="E1450" s="11" t="s">
        <v>112</v>
      </c>
      <c r="F1450" s="13">
        <v>41.19</v>
      </c>
      <c r="G1450" s="17">
        <v>53100</v>
      </c>
      <c r="H1450" s="17">
        <v>41.19</v>
      </c>
      <c r="I1450" s="17">
        <v>2</v>
      </c>
      <c r="J1450" s="17">
        <v>-4.0871899999999998E-13</v>
      </c>
      <c r="K1450" s="17">
        <v>0</v>
      </c>
      <c r="L1450" s="17">
        <v>-2.940522E-12</v>
      </c>
      <c r="M1450" s="17">
        <v>0</v>
      </c>
      <c r="N1450" s="17">
        <v>2.5318029999999999E-12</v>
      </c>
      <c r="O1450" s="17">
        <v>0</v>
      </c>
      <c r="P1450" s="17">
        <v>2.701583E-12</v>
      </c>
      <c r="Q1450" s="17">
        <v>2.701583E-12</v>
      </c>
      <c r="R1450" s="17">
        <v>0</v>
      </c>
      <c r="S1450" s="17">
        <v>0</v>
      </c>
      <c r="T1450" s="17" t="s">
        <v>93</v>
      </c>
      <c r="U1450" s="19">
        <v>0</v>
      </c>
      <c r="V1450" s="19">
        <v>0</v>
      </c>
      <c r="W1450" s="18">
        <v>0</v>
      </c>
    </row>
    <row r="1451" spans="2:23" x14ac:dyDescent="0.35">
      <c r="B1451" s="11" t="s">
        <v>53</v>
      </c>
      <c r="C1451" s="16" t="s">
        <v>76</v>
      </c>
      <c r="D1451" s="11" t="s">
        <v>19</v>
      </c>
      <c r="E1451" s="11" t="s">
        <v>113</v>
      </c>
      <c r="F1451" s="13">
        <v>41.23</v>
      </c>
      <c r="G1451" s="17">
        <v>53000</v>
      </c>
      <c r="H1451" s="17">
        <v>41.19</v>
      </c>
      <c r="I1451" s="17">
        <v>1</v>
      </c>
      <c r="J1451" s="17">
        <v>-21.657917323738701</v>
      </c>
      <c r="K1451" s="17">
        <v>0</v>
      </c>
      <c r="L1451" s="17">
        <v>-30.4469669534028</v>
      </c>
      <c r="M1451" s="17">
        <v>0</v>
      </c>
      <c r="N1451" s="17">
        <v>8.7890496296640492</v>
      </c>
      <c r="O1451" s="17">
        <v>0</v>
      </c>
      <c r="P1451" s="17">
        <v>6.8624342628417399</v>
      </c>
      <c r="Q1451" s="17">
        <v>6.8624342628417301</v>
      </c>
      <c r="R1451" s="17">
        <v>0</v>
      </c>
      <c r="S1451" s="17">
        <v>0</v>
      </c>
      <c r="T1451" s="17" t="s">
        <v>92</v>
      </c>
      <c r="U1451" s="19">
        <v>0.35156198518655402</v>
      </c>
      <c r="V1451" s="19">
        <v>-0.27621442023079001</v>
      </c>
      <c r="W1451" s="18">
        <v>0.62778497172437697</v>
      </c>
    </row>
    <row r="1452" spans="2:23" x14ac:dyDescent="0.35">
      <c r="B1452" s="11" t="s">
        <v>53</v>
      </c>
      <c r="C1452" s="16" t="s">
        <v>76</v>
      </c>
      <c r="D1452" s="11" t="s">
        <v>19</v>
      </c>
      <c r="E1452" s="11" t="s">
        <v>113</v>
      </c>
      <c r="F1452" s="13">
        <v>41.23</v>
      </c>
      <c r="G1452" s="17">
        <v>53000</v>
      </c>
      <c r="H1452" s="17">
        <v>41.19</v>
      </c>
      <c r="I1452" s="17">
        <v>2</v>
      </c>
      <c r="J1452" s="17">
        <v>-19.1311603026362</v>
      </c>
      <c r="K1452" s="17">
        <v>0</v>
      </c>
      <c r="L1452" s="17">
        <v>-26.894820808839398</v>
      </c>
      <c r="M1452" s="17">
        <v>0</v>
      </c>
      <c r="N1452" s="17">
        <v>7.7636605062032</v>
      </c>
      <c r="O1452" s="17">
        <v>0</v>
      </c>
      <c r="P1452" s="17">
        <v>6.0618169321768196</v>
      </c>
      <c r="Q1452" s="17">
        <v>6.0618169321768196</v>
      </c>
      <c r="R1452" s="17">
        <v>0</v>
      </c>
      <c r="S1452" s="17">
        <v>0</v>
      </c>
      <c r="T1452" s="17" t="s">
        <v>92</v>
      </c>
      <c r="U1452" s="19">
        <v>0.31054642024812101</v>
      </c>
      <c r="V1452" s="19">
        <v>-0.243989404537196</v>
      </c>
      <c r="W1452" s="18">
        <v>0.554543391689863</v>
      </c>
    </row>
    <row r="1453" spans="2:23" x14ac:dyDescent="0.35">
      <c r="B1453" s="11" t="s">
        <v>53</v>
      </c>
      <c r="C1453" s="16" t="s">
        <v>76</v>
      </c>
      <c r="D1453" s="11" t="s">
        <v>19</v>
      </c>
      <c r="E1453" s="11" t="s">
        <v>113</v>
      </c>
      <c r="F1453" s="13">
        <v>41.23</v>
      </c>
      <c r="G1453" s="17">
        <v>53000</v>
      </c>
      <c r="H1453" s="17">
        <v>41.19</v>
      </c>
      <c r="I1453" s="17">
        <v>3</v>
      </c>
      <c r="J1453" s="17">
        <v>-19.1311603026362</v>
      </c>
      <c r="K1453" s="17">
        <v>0</v>
      </c>
      <c r="L1453" s="17">
        <v>-26.894820808839398</v>
      </c>
      <c r="M1453" s="17">
        <v>0</v>
      </c>
      <c r="N1453" s="17">
        <v>7.7636605062032</v>
      </c>
      <c r="O1453" s="17">
        <v>0</v>
      </c>
      <c r="P1453" s="17">
        <v>6.0618169321768196</v>
      </c>
      <c r="Q1453" s="17">
        <v>6.0618169321768196</v>
      </c>
      <c r="R1453" s="17">
        <v>0</v>
      </c>
      <c r="S1453" s="17">
        <v>0</v>
      </c>
      <c r="T1453" s="17" t="s">
        <v>92</v>
      </c>
      <c r="U1453" s="19">
        <v>0.31054642024812101</v>
      </c>
      <c r="V1453" s="19">
        <v>-0.243989404537196</v>
      </c>
      <c r="W1453" s="18">
        <v>0.554543391689863</v>
      </c>
    </row>
    <row r="1454" spans="2:23" x14ac:dyDescent="0.35">
      <c r="B1454" s="11" t="s">
        <v>53</v>
      </c>
      <c r="C1454" s="16" t="s">
        <v>76</v>
      </c>
      <c r="D1454" s="11" t="s">
        <v>19</v>
      </c>
      <c r="E1454" s="11" t="s">
        <v>113</v>
      </c>
      <c r="F1454" s="13">
        <v>41.23</v>
      </c>
      <c r="G1454" s="17">
        <v>53000</v>
      </c>
      <c r="H1454" s="17">
        <v>41.19</v>
      </c>
      <c r="I1454" s="17">
        <v>4</v>
      </c>
      <c r="J1454" s="17">
        <v>-20.9976149663079</v>
      </c>
      <c r="K1454" s="17">
        <v>0</v>
      </c>
      <c r="L1454" s="17">
        <v>-29.518705765799101</v>
      </c>
      <c r="M1454" s="17">
        <v>0</v>
      </c>
      <c r="N1454" s="17">
        <v>8.5210907994912599</v>
      </c>
      <c r="O1454" s="17">
        <v>0</v>
      </c>
      <c r="P1454" s="17">
        <v>6.6532137060477297</v>
      </c>
      <c r="Q1454" s="17">
        <v>6.6532137060477199</v>
      </c>
      <c r="R1454" s="17">
        <v>0</v>
      </c>
      <c r="S1454" s="17">
        <v>0</v>
      </c>
      <c r="T1454" s="17" t="s">
        <v>92</v>
      </c>
      <c r="U1454" s="19">
        <v>0.34084363197964301</v>
      </c>
      <c r="V1454" s="19">
        <v>-0.267793248882287</v>
      </c>
      <c r="W1454" s="18">
        <v>0.60864518600106499</v>
      </c>
    </row>
    <row r="1455" spans="2:23" x14ac:dyDescent="0.35">
      <c r="B1455" s="11" t="s">
        <v>53</v>
      </c>
      <c r="C1455" s="16" t="s">
        <v>76</v>
      </c>
      <c r="D1455" s="11" t="s">
        <v>19</v>
      </c>
      <c r="E1455" s="11" t="s">
        <v>113</v>
      </c>
      <c r="F1455" s="13">
        <v>41.23</v>
      </c>
      <c r="G1455" s="17">
        <v>53204</v>
      </c>
      <c r="H1455" s="17">
        <v>41.07</v>
      </c>
      <c r="I1455" s="17">
        <v>1</v>
      </c>
      <c r="J1455" s="17">
        <v>-8.9036136147122296</v>
      </c>
      <c r="K1455" s="17">
        <v>1.0131260064131399E-2</v>
      </c>
      <c r="L1455" s="17">
        <v>-16.9835454565718</v>
      </c>
      <c r="M1455" s="17">
        <v>3.6862736320001303E-2</v>
      </c>
      <c r="N1455" s="17">
        <v>8.0799318418595707</v>
      </c>
      <c r="O1455" s="17">
        <v>-2.6731476255869899E-2</v>
      </c>
      <c r="P1455" s="17">
        <v>6.3766903935709802</v>
      </c>
      <c r="Q1455" s="17">
        <v>6.3766903935709802</v>
      </c>
      <c r="R1455" s="17">
        <v>0</v>
      </c>
      <c r="S1455" s="17">
        <v>5.1966266519838404E-3</v>
      </c>
      <c r="T1455" s="17" t="s">
        <v>92</v>
      </c>
      <c r="U1455" s="19">
        <v>0.19278884676845501</v>
      </c>
      <c r="V1455" s="19">
        <v>-0.15146990226731699</v>
      </c>
      <c r="W1455" s="18">
        <v>0.34426344660981001</v>
      </c>
    </row>
    <row r="1456" spans="2:23" x14ac:dyDescent="0.35">
      <c r="B1456" s="11" t="s">
        <v>53</v>
      </c>
      <c r="C1456" s="16" t="s">
        <v>76</v>
      </c>
      <c r="D1456" s="11" t="s">
        <v>19</v>
      </c>
      <c r="E1456" s="11" t="s">
        <v>113</v>
      </c>
      <c r="F1456" s="13">
        <v>41.23</v>
      </c>
      <c r="G1456" s="17">
        <v>53304</v>
      </c>
      <c r="H1456" s="17">
        <v>41.44</v>
      </c>
      <c r="I1456" s="17">
        <v>1</v>
      </c>
      <c r="J1456" s="17">
        <v>31.0280426936501</v>
      </c>
      <c r="K1456" s="17">
        <v>8.9245945476084707E-2</v>
      </c>
      <c r="L1456" s="17">
        <v>25.870893289736699</v>
      </c>
      <c r="M1456" s="17">
        <v>6.20443991877489E-2</v>
      </c>
      <c r="N1456" s="17">
        <v>5.1571494039134196</v>
      </c>
      <c r="O1456" s="17">
        <v>2.72015462883359E-2</v>
      </c>
      <c r="P1456" s="17">
        <v>4.0737666824498904</v>
      </c>
      <c r="Q1456" s="17">
        <v>4.0737666824498797</v>
      </c>
      <c r="R1456" s="17">
        <v>0</v>
      </c>
      <c r="S1456" s="17">
        <v>1.53840980092769E-3</v>
      </c>
      <c r="T1456" s="17" t="s">
        <v>92</v>
      </c>
      <c r="U1456" s="19">
        <v>4.1374541006539603E-2</v>
      </c>
      <c r="V1456" s="19">
        <v>-3.2507055193615603E-2</v>
      </c>
      <c r="W1456" s="18">
        <v>7.38826043496041E-2</v>
      </c>
    </row>
    <row r="1457" spans="2:23" x14ac:dyDescent="0.35">
      <c r="B1457" s="11" t="s">
        <v>53</v>
      </c>
      <c r="C1457" s="16" t="s">
        <v>76</v>
      </c>
      <c r="D1457" s="11" t="s">
        <v>19</v>
      </c>
      <c r="E1457" s="11" t="s">
        <v>113</v>
      </c>
      <c r="F1457" s="13">
        <v>41.23</v>
      </c>
      <c r="G1457" s="17">
        <v>53354</v>
      </c>
      <c r="H1457" s="17">
        <v>41.29</v>
      </c>
      <c r="I1457" s="17">
        <v>1</v>
      </c>
      <c r="J1457" s="17">
        <v>26.431029865599399</v>
      </c>
      <c r="K1457" s="17">
        <v>1.46705861348804E-2</v>
      </c>
      <c r="L1457" s="17">
        <v>40.422380917405903</v>
      </c>
      <c r="M1457" s="17">
        <v>3.4313346459669103E-2</v>
      </c>
      <c r="N1457" s="17">
        <v>-13.9913510518065</v>
      </c>
      <c r="O1457" s="17">
        <v>-1.9642760324788702E-2</v>
      </c>
      <c r="P1457" s="17">
        <v>-10.9668625194623</v>
      </c>
      <c r="Q1457" s="17">
        <v>-10.9668625194622</v>
      </c>
      <c r="R1457" s="17">
        <v>0</v>
      </c>
      <c r="S1457" s="17">
        <v>2.5257135439365201E-3</v>
      </c>
      <c r="T1457" s="17" t="s">
        <v>93</v>
      </c>
      <c r="U1457" s="19">
        <v>2.90207721076393E-2</v>
      </c>
      <c r="V1457" s="19">
        <v>-2.2800974167067199E-2</v>
      </c>
      <c r="W1457" s="18">
        <v>5.1822453407032197E-2</v>
      </c>
    </row>
    <row r="1458" spans="2:23" x14ac:dyDescent="0.35">
      <c r="B1458" s="11" t="s">
        <v>53</v>
      </c>
      <c r="C1458" s="16" t="s">
        <v>76</v>
      </c>
      <c r="D1458" s="11" t="s">
        <v>19</v>
      </c>
      <c r="E1458" s="11" t="s">
        <v>113</v>
      </c>
      <c r="F1458" s="13">
        <v>41.23</v>
      </c>
      <c r="G1458" s="17">
        <v>53454</v>
      </c>
      <c r="H1458" s="17">
        <v>41.32</v>
      </c>
      <c r="I1458" s="17">
        <v>1</v>
      </c>
      <c r="J1458" s="17">
        <v>16.718704646803499</v>
      </c>
      <c r="K1458" s="17">
        <v>1.9062928801572801E-2</v>
      </c>
      <c r="L1458" s="17">
        <v>30.697083896054199</v>
      </c>
      <c r="M1458" s="17">
        <v>6.4265607452998905E-2</v>
      </c>
      <c r="N1458" s="17">
        <v>-13.9783792492507</v>
      </c>
      <c r="O1458" s="17">
        <v>-4.5202678651426097E-2</v>
      </c>
      <c r="P1458" s="17">
        <v>-11.0488540142179</v>
      </c>
      <c r="Q1458" s="17">
        <v>-11.048854014217801</v>
      </c>
      <c r="R1458" s="17">
        <v>0</v>
      </c>
      <c r="S1458" s="17">
        <v>8.32566333687541E-3</v>
      </c>
      <c r="T1458" s="17" t="s">
        <v>93</v>
      </c>
      <c r="U1458" s="19">
        <v>-0.60768642890500202</v>
      </c>
      <c r="V1458" s="19">
        <v>-0.47744569013354698</v>
      </c>
      <c r="W1458" s="18">
        <v>-0.13023896157475401</v>
      </c>
    </row>
    <row r="1459" spans="2:23" x14ac:dyDescent="0.35">
      <c r="B1459" s="11" t="s">
        <v>53</v>
      </c>
      <c r="C1459" s="16" t="s">
        <v>76</v>
      </c>
      <c r="D1459" s="11" t="s">
        <v>19</v>
      </c>
      <c r="E1459" s="11" t="s">
        <v>113</v>
      </c>
      <c r="F1459" s="13">
        <v>41.23</v>
      </c>
      <c r="G1459" s="17">
        <v>53604</v>
      </c>
      <c r="H1459" s="17">
        <v>41.37</v>
      </c>
      <c r="I1459" s="17">
        <v>1</v>
      </c>
      <c r="J1459" s="17">
        <v>33.556445420600603</v>
      </c>
      <c r="K1459" s="17">
        <v>4.8982523773060102E-2</v>
      </c>
      <c r="L1459" s="17">
        <v>40.593600010237999</v>
      </c>
      <c r="M1459" s="17">
        <v>7.1681055737916999E-2</v>
      </c>
      <c r="N1459" s="17">
        <v>-7.0371545896373702</v>
      </c>
      <c r="O1459" s="17">
        <v>-2.26985319648569E-2</v>
      </c>
      <c r="P1459" s="17">
        <v>-5.4824606555819102</v>
      </c>
      <c r="Q1459" s="17">
        <v>-5.4824606555819004</v>
      </c>
      <c r="R1459" s="17">
        <v>0</v>
      </c>
      <c r="S1459" s="17">
        <v>1.3074958055401601E-3</v>
      </c>
      <c r="T1459" s="17" t="s">
        <v>93</v>
      </c>
      <c r="U1459" s="19">
        <v>4.7752272400646799E-2</v>
      </c>
      <c r="V1459" s="19">
        <v>-3.7517896677162897E-2</v>
      </c>
      <c r="W1459" s="18">
        <v>8.5271332629741195E-2</v>
      </c>
    </row>
    <row r="1460" spans="2:23" x14ac:dyDescent="0.35">
      <c r="B1460" s="11" t="s">
        <v>53</v>
      </c>
      <c r="C1460" s="16" t="s">
        <v>76</v>
      </c>
      <c r="D1460" s="11" t="s">
        <v>19</v>
      </c>
      <c r="E1460" s="11" t="s">
        <v>113</v>
      </c>
      <c r="F1460" s="13">
        <v>41.23</v>
      </c>
      <c r="G1460" s="17">
        <v>53654</v>
      </c>
      <c r="H1460" s="17">
        <v>41.19</v>
      </c>
      <c r="I1460" s="17">
        <v>1</v>
      </c>
      <c r="J1460" s="17">
        <v>-18.011713765140101</v>
      </c>
      <c r="K1460" s="17">
        <v>1.5822052783575302E-2</v>
      </c>
      <c r="L1460" s="17">
        <v>-6.9808702357736596</v>
      </c>
      <c r="M1460" s="17">
        <v>2.37668642685961E-3</v>
      </c>
      <c r="N1460" s="17">
        <v>-11.0308435293664</v>
      </c>
      <c r="O1460" s="17">
        <v>1.3445366356715701E-2</v>
      </c>
      <c r="P1460" s="17">
        <v>-8.5915617200025203</v>
      </c>
      <c r="Q1460" s="17">
        <v>-8.5915617200025203</v>
      </c>
      <c r="R1460" s="17">
        <v>0</v>
      </c>
      <c r="S1460" s="17">
        <v>3.59995427210064E-3</v>
      </c>
      <c r="T1460" s="17" t="s">
        <v>93</v>
      </c>
      <c r="U1460" s="19">
        <v>0.112849806385606</v>
      </c>
      <c r="V1460" s="19">
        <v>-8.8663578991387507E-2</v>
      </c>
      <c r="W1460" s="18">
        <v>0.20151613512278699</v>
      </c>
    </row>
    <row r="1461" spans="2:23" x14ac:dyDescent="0.35">
      <c r="B1461" s="11" t="s">
        <v>53</v>
      </c>
      <c r="C1461" s="16" t="s">
        <v>76</v>
      </c>
      <c r="D1461" s="11" t="s">
        <v>19</v>
      </c>
      <c r="E1461" s="11" t="s">
        <v>114</v>
      </c>
      <c r="F1461" s="13">
        <v>41.09</v>
      </c>
      <c r="G1461" s="17">
        <v>53150</v>
      </c>
      <c r="H1461" s="17">
        <v>40.96</v>
      </c>
      <c r="I1461" s="17">
        <v>1</v>
      </c>
      <c r="J1461" s="17">
        <v>-47.604238872738897</v>
      </c>
      <c r="K1461" s="17">
        <v>6.2002234964740201E-2</v>
      </c>
      <c r="L1461" s="17">
        <v>-6.9832415442304097</v>
      </c>
      <c r="M1461" s="17">
        <v>1.33422852504419E-3</v>
      </c>
      <c r="N1461" s="17">
        <v>-40.620997328508501</v>
      </c>
      <c r="O1461" s="17">
        <v>6.0668006439696102E-2</v>
      </c>
      <c r="P1461" s="17">
        <v>-29.559165976296299</v>
      </c>
      <c r="Q1461" s="17">
        <v>-29.559165976296299</v>
      </c>
      <c r="R1461" s="17">
        <v>0</v>
      </c>
      <c r="S1461" s="17">
        <v>2.39056438623414E-2</v>
      </c>
      <c r="T1461" s="17" t="s">
        <v>92</v>
      </c>
      <c r="U1461" s="19">
        <v>-2.7918246885176701</v>
      </c>
      <c r="V1461" s="19">
        <v>-2.1934744660055099</v>
      </c>
      <c r="W1461" s="18">
        <v>-0.598342057739363</v>
      </c>
    </row>
    <row r="1462" spans="2:23" x14ac:dyDescent="0.35">
      <c r="B1462" s="11" t="s">
        <v>53</v>
      </c>
      <c r="C1462" s="16" t="s">
        <v>76</v>
      </c>
      <c r="D1462" s="11" t="s">
        <v>19</v>
      </c>
      <c r="E1462" s="11" t="s">
        <v>114</v>
      </c>
      <c r="F1462" s="13">
        <v>41.09</v>
      </c>
      <c r="G1462" s="17">
        <v>53150</v>
      </c>
      <c r="H1462" s="17">
        <v>40.96</v>
      </c>
      <c r="I1462" s="17">
        <v>2</v>
      </c>
      <c r="J1462" s="17">
        <v>-47.464466856771402</v>
      </c>
      <c r="K1462" s="17">
        <v>6.1706263067392998E-2</v>
      </c>
      <c r="L1462" s="17">
        <v>-6.9627378712029797</v>
      </c>
      <c r="M1462" s="17">
        <v>1.3278594941818799E-3</v>
      </c>
      <c r="N1462" s="17">
        <v>-40.501728985568398</v>
      </c>
      <c r="O1462" s="17">
        <v>6.0378403573211101E-2</v>
      </c>
      <c r="P1462" s="17">
        <v>-29.472376557607799</v>
      </c>
      <c r="Q1462" s="17">
        <v>-29.472376557607699</v>
      </c>
      <c r="R1462" s="17">
        <v>0</v>
      </c>
      <c r="S1462" s="17">
        <v>2.37915286409244E-2</v>
      </c>
      <c r="T1462" s="17" t="s">
        <v>92</v>
      </c>
      <c r="U1462" s="19">
        <v>-2.7882007615330102</v>
      </c>
      <c r="V1462" s="19">
        <v>-2.19062722730165</v>
      </c>
      <c r="W1462" s="18">
        <v>-0.59756538005683602</v>
      </c>
    </row>
    <row r="1463" spans="2:23" x14ac:dyDescent="0.35">
      <c r="B1463" s="11" t="s">
        <v>53</v>
      </c>
      <c r="C1463" s="16" t="s">
        <v>76</v>
      </c>
      <c r="D1463" s="11" t="s">
        <v>19</v>
      </c>
      <c r="E1463" s="11" t="s">
        <v>114</v>
      </c>
      <c r="F1463" s="13">
        <v>41.09</v>
      </c>
      <c r="G1463" s="17">
        <v>53900</v>
      </c>
      <c r="H1463" s="17">
        <v>40.96</v>
      </c>
      <c r="I1463" s="17">
        <v>1</v>
      </c>
      <c r="J1463" s="17">
        <v>-27.212886857237599</v>
      </c>
      <c r="K1463" s="17">
        <v>3.4805436921926398E-2</v>
      </c>
      <c r="L1463" s="17">
        <v>-5.3344455509136797</v>
      </c>
      <c r="M1463" s="17">
        <v>1.3374465387761499E-3</v>
      </c>
      <c r="N1463" s="17">
        <v>-21.878441306324</v>
      </c>
      <c r="O1463" s="17">
        <v>3.3467990383150299E-2</v>
      </c>
      <c r="P1463" s="17">
        <v>-19.496607472062699</v>
      </c>
      <c r="Q1463" s="17">
        <v>-19.4966074720626</v>
      </c>
      <c r="R1463" s="17">
        <v>0</v>
      </c>
      <c r="S1463" s="17">
        <v>1.78655320372254E-2</v>
      </c>
      <c r="T1463" s="17" t="s">
        <v>92</v>
      </c>
      <c r="U1463" s="19">
        <v>-1.47117306435343</v>
      </c>
      <c r="V1463" s="19">
        <v>-1.1558679042442599</v>
      </c>
      <c r="W1463" s="18">
        <v>-0.31530085762058802</v>
      </c>
    </row>
    <row r="1464" spans="2:23" x14ac:dyDescent="0.35">
      <c r="B1464" s="11" t="s">
        <v>53</v>
      </c>
      <c r="C1464" s="16" t="s">
        <v>76</v>
      </c>
      <c r="D1464" s="11" t="s">
        <v>19</v>
      </c>
      <c r="E1464" s="11" t="s">
        <v>114</v>
      </c>
      <c r="F1464" s="13">
        <v>41.09</v>
      </c>
      <c r="G1464" s="17">
        <v>53900</v>
      </c>
      <c r="H1464" s="17">
        <v>40.96</v>
      </c>
      <c r="I1464" s="17">
        <v>2</v>
      </c>
      <c r="J1464" s="17">
        <v>-27.179936082825101</v>
      </c>
      <c r="K1464" s="17">
        <v>3.4617774647358303E-2</v>
      </c>
      <c r="L1464" s="17">
        <v>-5.3279863276458501</v>
      </c>
      <c r="M1464" s="17">
        <v>1.3302353590932501E-3</v>
      </c>
      <c r="N1464" s="17">
        <v>-21.851949755179302</v>
      </c>
      <c r="O1464" s="17">
        <v>3.3287539288265097E-2</v>
      </c>
      <c r="P1464" s="17">
        <v>-19.472999968823999</v>
      </c>
      <c r="Q1464" s="17">
        <v>-19.472999968823999</v>
      </c>
      <c r="R1464" s="17">
        <v>0</v>
      </c>
      <c r="S1464" s="17">
        <v>1.7769205524043499E-2</v>
      </c>
      <c r="T1464" s="17" t="s">
        <v>92</v>
      </c>
      <c r="U1464" s="19">
        <v>-1.47513216887228</v>
      </c>
      <c r="V1464" s="19">
        <v>-1.15897848447019</v>
      </c>
      <c r="W1464" s="18">
        <v>-0.31614937033500101</v>
      </c>
    </row>
    <row r="1465" spans="2:23" x14ac:dyDescent="0.35">
      <c r="B1465" s="11" t="s">
        <v>53</v>
      </c>
      <c r="C1465" s="16" t="s">
        <v>76</v>
      </c>
      <c r="D1465" s="11" t="s">
        <v>19</v>
      </c>
      <c r="E1465" s="11" t="s">
        <v>115</v>
      </c>
      <c r="F1465" s="13">
        <v>40.96</v>
      </c>
      <c r="G1465" s="17">
        <v>53550</v>
      </c>
      <c r="H1465" s="17">
        <v>40.869999999999997</v>
      </c>
      <c r="I1465" s="17">
        <v>1</v>
      </c>
      <c r="J1465" s="17">
        <v>-22.954581013068399</v>
      </c>
      <c r="K1465" s="17">
        <v>1.2962054621343901E-2</v>
      </c>
      <c r="L1465" s="17">
        <v>9.59042438907092</v>
      </c>
      <c r="M1465" s="17">
        <v>2.2626155030771602E-3</v>
      </c>
      <c r="N1465" s="17">
        <v>-32.545005402139402</v>
      </c>
      <c r="O1465" s="17">
        <v>1.06994391182667E-2</v>
      </c>
      <c r="P1465" s="17">
        <v>-26.095247872207398</v>
      </c>
      <c r="Q1465" s="17">
        <v>-26.095247872207398</v>
      </c>
      <c r="R1465" s="17">
        <v>0</v>
      </c>
      <c r="S1465" s="17">
        <v>1.6751664253193899E-2</v>
      </c>
      <c r="T1465" s="17" t="s">
        <v>93</v>
      </c>
      <c r="U1465" s="19">
        <v>-2.4912829346687699</v>
      </c>
      <c r="V1465" s="19">
        <v>-1.9573455049903701</v>
      </c>
      <c r="W1465" s="18">
        <v>-0.53393014384872695</v>
      </c>
    </row>
    <row r="1466" spans="2:23" x14ac:dyDescent="0.35">
      <c r="B1466" s="11" t="s">
        <v>53</v>
      </c>
      <c r="C1466" s="16" t="s">
        <v>76</v>
      </c>
      <c r="D1466" s="11" t="s">
        <v>19</v>
      </c>
      <c r="E1466" s="11" t="s">
        <v>115</v>
      </c>
      <c r="F1466" s="13">
        <v>40.96</v>
      </c>
      <c r="G1466" s="17">
        <v>54200</v>
      </c>
      <c r="H1466" s="17">
        <v>40.950000000000003</v>
      </c>
      <c r="I1466" s="17">
        <v>1</v>
      </c>
      <c r="J1466" s="17">
        <v>-6.1902500400448099</v>
      </c>
      <c r="K1466" s="17">
        <v>2.52906690684614E-4</v>
      </c>
      <c r="L1466" s="17">
        <v>26.879832039501299</v>
      </c>
      <c r="M1466" s="17">
        <v>4.7686674451138797E-3</v>
      </c>
      <c r="N1466" s="17">
        <v>-33.070082079546097</v>
      </c>
      <c r="O1466" s="17">
        <v>-4.5157607544292601E-3</v>
      </c>
      <c r="P1466" s="17">
        <v>-26.519449594302198</v>
      </c>
      <c r="Q1466" s="17">
        <v>-26.519449594302198</v>
      </c>
      <c r="R1466" s="17">
        <v>0</v>
      </c>
      <c r="S1466" s="17">
        <v>4.6416559647792502E-3</v>
      </c>
      <c r="T1466" s="17" t="s">
        <v>93</v>
      </c>
      <c r="U1466" s="19">
        <v>-0.51564380249304498</v>
      </c>
      <c r="V1466" s="19">
        <v>-0.40512984893869503</v>
      </c>
      <c r="W1466" s="18">
        <v>-0.110512445538997</v>
      </c>
    </row>
    <row r="1467" spans="2:23" x14ac:dyDescent="0.35">
      <c r="B1467" s="11" t="s">
        <v>53</v>
      </c>
      <c r="C1467" s="16" t="s">
        <v>76</v>
      </c>
      <c r="D1467" s="11" t="s">
        <v>19</v>
      </c>
      <c r="E1467" s="11" t="s">
        <v>116</v>
      </c>
      <c r="F1467" s="13">
        <v>41.01</v>
      </c>
      <c r="G1467" s="17">
        <v>53150</v>
      </c>
      <c r="H1467" s="17">
        <v>40.96</v>
      </c>
      <c r="I1467" s="17">
        <v>1</v>
      </c>
      <c r="J1467" s="17">
        <v>-24.1913124184282</v>
      </c>
      <c r="K1467" s="17">
        <v>0</v>
      </c>
      <c r="L1467" s="17">
        <v>-27.032998262930601</v>
      </c>
      <c r="M1467" s="17">
        <v>0</v>
      </c>
      <c r="N1467" s="17">
        <v>2.84168584450246</v>
      </c>
      <c r="O1467" s="17">
        <v>0</v>
      </c>
      <c r="P1467" s="17">
        <v>2.8559567502974601</v>
      </c>
      <c r="Q1467" s="17">
        <v>2.8559567502974601</v>
      </c>
      <c r="R1467" s="17">
        <v>0</v>
      </c>
      <c r="S1467" s="17">
        <v>0</v>
      </c>
      <c r="T1467" s="17" t="s">
        <v>93</v>
      </c>
      <c r="U1467" s="19">
        <v>0.14208429222511501</v>
      </c>
      <c r="V1467" s="19">
        <v>-0.111632463276815</v>
      </c>
      <c r="W1467" s="18">
        <v>0.25372021758748797</v>
      </c>
    </row>
    <row r="1468" spans="2:23" x14ac:dyDescent="0.35">
      <c r="B1468" s="11" t="s">
        <v>53</v>
      </c>
      <c r="C1468" s="16" t="s">
        <v>76</v>
      </c>
      <c r="D1468" s="11" t="s">
        <v>19</v>
      </c>
      <c r="E1468" s="11" t="s">
        <v>116</v>
      </c>
      <c r="F1468" s="13">
        <v>41.01</v>
      </c>
      <c r="G1468" s="17">
        <v>53150</v>
      </c>
      <c r="H1468" s="17">
        <v>40.96</v>
      </c>
      <c r="I1468" s="17">
        <v>2</v>
      </c>
      <c r="J1468" s="17">
        <v>-20.311255335974401</v>
      </c>
      <c r="K1468" s="17">
        <v>0</v>
      </c>
      <c r="L1468" s="17">
        <v>-22.6971617214563</v>
      </c>
      <c r="M1468" s="17">
        <v>0</v>
      </c>
      <c r="N1468" s="17">
        <v>2.3859063854818499</v>
      </c>
      <c r="O1468" s="17">
        <v>0</v>
      </c>
      <c r="P1468" s="17">
        <v>2.39788837333202</v>
      </c>
      <c r="Q1468" s="17">
        <v>2.39788837333202</v>
      </c>
      <c r="R1468" s="17">
        <v>0</v>
      </c>
      <c r="S1468" s="17">
        <v>0</v>
      </c>
      <c r="T1468" s="17" t="s">
        <v>93</v>
      </c>
      <c r="U1468" s="19">
        <v>0.119295319274085</v>
      </c>
      <c r="V1468" s="19">
        <v>-9.3727674885136503E-2</v>
      </c>
      <c r="W1468" s="18">
        <v>0.21302590095909099</v>
      </c>
    </row>
    <row r="1469" spans="2:23" x14ac:dyDescent="0.35">
      <c r="B1469" s="11" t="s">
        <v>53</v>
      </c>
      <c r="C1469" s="16" t="s">
        <v>76</v>
      </c>
      <c r="D1469" s="11" t="s">
        <v>19</v>
      </c>
      <c r="E1469" s="11" t="s">
        <v>116</v>
      </c>
      <c r="F1469" s="13">
        <v>41.01</v>
      </c>
      <c r="G1469" s="17">
        <v>53150</v>
      </c>
      <c r="H1469" s="17">
        <v>40.96</v>
      </c>
      <c r="I1469" s="17">
        <v>3</v>
      </c>
      <c r="J1469" s="17">
        <v>-24.8518260680775</v>
      </c>
      <c r="K1469" s="17">
        <v>0</v>
      </c>
      <c r="L1469" s="17">
        <v>-27.771100604580099</v>
      </c>
      <c r="M1469" s="17">
        <v>0</v>
      </c>
      <c r="N1469" s="17">
        <v>2.9192745365025998</v>
      </c>
      <c r="O1469" s="17">
        <v>0</v>
      </c>
      <c r="P1469" s="17">
        <v>2.93393509160247</v>
      </c>
      <c r="Q1469" s="17">
        <v>2.93393509160247</v>
      </c>
      <c r="R1469" s="17">
        <v>0</v>
      </c>
      <c r="S1469" s="17">
        <v>0</v>
      </c>
      <c r="T1469" s="17" t="s">
        <v>93</v>
      </c>
      <c r="U1469" s="19">
        <v>0.14596372682512099</v>
      </c>
      <c r="V1469" s="19">
        <v>-0.11468044862226</v>
      </c>
      <c r="W1469" s="18">
        <v>0.26064773206087299</v>
      </c>
    </row>
    <row r="1470" spans="2:23" x14ac:dyDescent="0.35">
      <c r="B1470" s="11" t="s">
        <v>53</v>
      </c>
      <c r="C1470" s="16" t="s">
        <v>76</v>
      </c>
      <c r="D1470" s="11" t="s">
        <v>19</v>
      </c>
      <c r="E1470" s="11" t="s">
        <v>116</v>
      </c>
      <c r="F1470" s="13">
        <v>41.01</v>
      </c>
      <c r="G1470" s="17">
        <v>53654</v>
      </c>
      <c r="H1470" s="17">
        <v>41.19</v>
      </c>
      <c r="I1470" s="17">
        <v>1</v>
      </c>
      <c r="J1470" s="17">
        <v>78.339253229424799</v>
      </c>
      <c r="K1470" s="17">
        <v>0.19270301193148001</v>
      </c>
      <c r="L1470" s="17">
        <v>69.271403490739999</v>
      </c>
      <c r="M1470" s="17">
        <v>0.15067375852551501</v>
      </c>
      <c r="N1470" s="17">
        <v>9.0678497386847994</v>
      </c>
      <c r="O1470" s="17">
        <v>4.2029253405965E-2</v>
      </c>
      <c r="P1470" s="17">
        <v>7.03701118779263</v>
      </c>
      <c r="Q1470" s="17">
        <v>7.0370111877926202</v>
      </c>
      <c r="R1470" s="17">
        <v>0</v>
      </c>
      <c r="S1470" s="17">
        <v>1.55491313075352E-3</v>
      </c>
      <c r="T1470" s="17" t="s">
        <v>93</v>
      </c>
      <c r="U1470" s="19">
        <v>9.5189362021898899E-2</v>
      </c>
      <c r="V1470" s="19">
        <v>-7.4788161265688394E-2</v>
      </c>
      <c r="W1470" s="18">
        <v>0.16997984271157399</v>
      </c>
    </row>
    <row r="1471" spans="2:23" x14ac:dyDescent="0.35">
      <c r="B1471" s="11" t="s">
        <v>53</v>
      </c>
      <c r="C1471" s="16" t="s">
        <v>76</v>
      </c>
      <c r="D1471" s="11" t="s">
        <v>19</v>
      </c>
      <c r="E1471" s="11" t="s">
        <v>116</v>
      </c>
      <c r="F1471" s="13">
        <v>41.01</v>
      </c>
      <c r="G1471" s="17">
        <v>53654</v>
      </c>
      <c r="H1471" s="17">
        <v>41.19</v>
      </c>
      <c r="I1471" s="17">
        <v>2</v>
      </c>
      <c r="J1471" s="17">
        <v>78.339253229424799</v>
      </c>
      <c r="K1471" s="17">
        <v>0.19270301193148001</v>
      </c>
      <c r="L1471" s="17">
        <v>69.271403490739999</v>
      </c>
      <c r="M1471" s="17">
        <v>0.15067375852551501</v>
      </c>
      <c r="N1471" s="17">
        <v>9.0678497386847994</v>
      </c>
      <c r="O1471" s="17">
        <v>4.2029253405965E-2</v>
      </c>
      <c r="P1471" s="17">
        <v>7.03701118779263</v>
      </c>
      <c r="Q1471" s="17">
        <v>7.0370111877926202</v>
      </c>
      <c r="R1471" s="17">
        <v>0</v>
      </c>
      <c r="S1471" s="17">
        <v>1.55491313075352E-3</v>
      </c>
      <c r="T1471" s="17" t="s">
        <v>93</v>
      </c>
      <c r="U1471" s="19">
        <v>9.5189362021898899E-2</v>
      </c>
      <c r="V1471" s="19">
        <v>-7.4788161265688394E-2</v>
      </c>
      <c r="W1471" s="18">
        <v>0.16997984271157399</v>
      </c>
    </row>
    <row r="1472" spans="2:23" x14ac:dyDescent="0.35">
      <c r="B1472" s="11" t="s">
        <v>53</v>
      </c>
      <c r="C1472" s="16" t="s">
        <v>76</v>
      </c>
      <c r="D1472" s="11" t="s">
        <v>19</v>
      </c>
      <c r="E1472" s="11" t="s">
        <v>116</v>
      </c>
      <c r="F1472" s="13">
        <v>41.01</v>
      </c>
      <c r="G1472" s="17">
        <v>53704</v>
      </c>
      <c r="H1472" s="17">
        <v>41.03</v>
      </c>
      <c r="I1472" s="17">
        <v>1</v>
      </c>
      <c r="J1472" s="17">
        <v>-6.2059377124364801</v>
      </c>
      <c r="K1472" s="17">
        <v>1.60987110882881E-3</v>
      </c>
      <c r="L1472" s="17">
        <v>5.9434401092330402</v>
      </c>
      <c r="M1472" s="17">
        <v>1.4765632778792699E-3</v>
      </c>
      <c r="N1472" s="17">
        <v>-12.1493778216695</v>
      </c>
      <c r="O1472" s="17">
        <v>1.3330783094953299E-4</v>
      </c>
      <c r="P1472" s="17">
        <v>-10.2595182664103</v>
      </c>
      <c r="Q1472" s="17">
        <v>-10.2595182664103</v>
      </c>
      <c r="R1472" s="17">
        <v>0</v>
      </c>
      <c r="S1472" s="17">
        <v>4.3997724894581603E-3</v>
      </c>
      <c r="T1472" s="17" t="s">
        <v>93</v>
      </c>
      <c r="U1472" s="19">
        <v>0.24845584365897799</v>
      </c>
      <c r="V1472" s="19">
        <v>-0.19520622166472201</v>
      </c>
      <c r="W1472" s="18">
        <v>0.44366811930317002</v>
      </c>
    </row>
    <row r="1473" spans="2:23" x14ac:dyDescent="0.35">
      <c r="B1473" s="11" t="s">
        <v>53</v>
      </c>
      <c r="C1473" s="16" t="s">
        <v>76</v>
      </c>
      <c r="D1473" s="11" t="s">
        <v>19</v>
      </c>
      <c r="E1473" s="11" t="s">
        <v>116</v>
      </c>
      <c r="F1473" s="13">
        <v>41.01</v>
      </c>
      <c r="G1473" s="17">
        <v>58004</v>
      </c>
      <c r="H1473" s="17">
        <v>39.840000000000003</v>
      </c>
      <c r="I1473" s="17">
        <v>1</v>
      </c>
      <c r="J1473" s="17">
        <v>-82.024174384349195</v>
      </c>
      <c r="K1473" s="17">
        <v>1.4249830258513501</v>
      </c>
      <c r="L1473" s="17">
        <v>-67.620631567174598</v>
      </c>
      <c r="M1473" s="17">
        <v>0.96846605050852796</v>
      </c>
      <c r="N1473" s="17">
        <v>-14.4035428171746</v>
      </c>
      <c r="O1473" s="17">
        <v>0.45651697534282099</v>
      </c>
      <c r="P1473" s="17">
        <v>-12.0022843244006</v>
      </c>
      <c r="Q1473" s="17">
        <v>-12.0022843244006</v>
      </c>
      <c r="R1473" s="17">
        <v>0</v>
      </c>
      <c r="S1473" s="17">
        <v>3.0510812782995E-2</v>
      </c>
      <c r="T1473" s="17" t="s">
        <v>93</v>
      </c>
      <c r="U1473" s="19">
        <v>1.6025536321392899</v>
      </c>
      <c r="V1473" s="19">
        <v>-1.25909068966945</v>
      </c>
      <c r="W1473" s="18">
        <v>2.86168337030383</v>
      </c>
    </row>
    <row r="1474" spans="2:23" x14ac:dyDescent="0.35">
      <c r="B1474" s="11" t="s">
        <v>53</v>
      </c>
      <c r="C1474" s="16" t="s">
        <v>76</v>
      </c>
      <c r="D1474" s="11" t="s">
        <v>19</v>
      </c>
      <c r="E1474" s="11" t="s">
        <v>117</v>
      </c>
      <c r="F1474" s="13">
        <v>40.9</v>
      </c>
      <c r="G1474" s="17">
        <v>53050</v>
      </c>
      <c r="H1474" s="17">
        <v>41.09</v>
      </c>
      <c r="I1474" s="17">
        <v>1</v>
      </c>
      <c r="J1474" s="17">
        <v>105.231266765192</v>
      </c>
      <c r="K1474" s="17">
        <v>0.26687423007066702</v>
      </c>
      <c r="L1474" s="17">
        <v>172.44967303056001</v>
      </c>
      <c r="M1474" s="17">
        <v>0.71670724245316497</v>
      </c>
      <c r="N1474" s="17">
        <v>-67.2184062653685</v>
      </c>
      <c r="O1474" s="17">
        <v>-0.44983301238249801</v>
      </c>
      <c r="P1474" s="17">
        <v>-53.134440188783202</v>
      </c>
      <c r="Q1474" s="17">
        <v>-53.134440188783202</v>
      </c>
      <c r="R1474" s="17">
        <v>0</v>
      </c>
      <c r="S1474" s="17">
        <v>6.8040776493626706E-2</v>
      </c>
      <c r="T1474" s="17" t="s">
        <v>92</v>
      </c>
      <c r="U1474" s="19">
        <v>-5.6694071522001703</v>
      </c>
      <c r="V1474" s="19">
        <v>-4.4543269055847698</v>
      </c>
      <c r="W1474" s="18">
        <v>-1.21506366626868</v>
      </c>
    </row>
    <row r="1475" spans="2:23" x14ac:dyDescent="0.35">
      <c r="B1475" s="11" t="s">
        <v>53</v>
      </c>
      <c r="C1475" s="16" t="s">
        <v>76</v>
      </c>
      <c r="D1475" s="11" t="s">
        <v>19</v>
      </c>
      <c r="E1475" s="11" t="s">
        <v>117</v>
      </c>
      <c r="F1475" s="13">
        <v>40.9</v>
      </c>
      <c r="G1475" s="17">
        <v>53204</v>
      </c>
      <c r="H1475" s="17">
        <v>41.07</v>
      </c>
      <c r="I1475" s="17">
        <v>1</v>
      </c>
      <c r="J1475" s="17">
        <v>19.1004929184503</v>
      </c>
      <c r="K1475" s="17">
        <v>0</v>
      </c>
      <c r="L1475" s="17">
        <v>25.741176239478701</v>
      </c>
      <c r="M1475" s="17">
        <v>0</v>
      </c>
      <c r="N1475" s="17">
        <v>-6.6406833210284004</v>
      </c>
      <c r="O1475" s="17">
        <v>0</v>
      </c>
      <c r="P1475" s="17">
        <v>-5.2252285380096897</v>
      </c>
      <c r="Q1475" s="17">
        <v>-5.2252285380096799</v>
      </c>
      <c r="R1475" s="17">
        <v>0</v>
      </c>
      <c r="S1475" s="17">
        <v>0</v>
      </c>
      <c r="T1475" s="17" t="s">
        <v>93</v>
      </c>
      <c r="U1475" s="19">
        <v>1.12891616457483</v>
      </c>
      <c r="V1475" s="19">
        <v>-0.88696428233484603</v>
      </c>
      <c r="W1475" s="18">
        <v>2.0159079545552401</v>
      </c>
    </row>
    <row r="1476" spans="2:23" x14ac:dyDescent="0.35">
      <c r="B1476" s="11" t="s">
        <v>53</v>
      </c>
      <c r="C1476" s="16" t="s">
        <v>76</v>
      </c>
      <c r="D1476" s="11" t="s">
        <v>19</v>
      </c>
      <c r="E1476" s="11" t="s">
        <v>117</v>
      </c>
      <c r="F1476" s="13">
        <v>40.9</v>
      </c>
      <c r="G1476" s="17">
        <v>53204</v>
      </c>
      <c r="H1476" s="17">
        <v>41.07</v>
      </c>
      <c r="I1476" s="17">
        <v>2</v>
      </c>
      <c r="J1476" s="17">
        <v>19.1004929184503</v>
      </c>
      <c r="K1476" s="17">
        <v>0</v>
      </c>
      <c r="L1476" s="17">
        <v>25.741176239478701</v>
      </c>
      <c r="M1476" s="17">
        <v>0</v>
      </c>
      <c r="N1476" s="17">
        <v>-6.6406833210284004</v>
      </c>
      <c r="O1476" s="17">
        <v>0</v>
      </c>
      <c r="P1476" s="17">
        <v>-5.2252285380096897</v>
      </c>
      <c r="Q1476" s="17">
        <v>-5.2252285380096799</v>
      </c>
      <c r="R1476" s="17">
        <v>0</v>
      </c>
      <c r="S1476" s="17">
        <v>0</v>
      </c>
      <c r="T1476" s="17" t="s">
        <v>93</v>
      </c>
      <c r="U1476" s="19">
        <v>1.12891616457483</v>
      </c>
      <c r="V1476" s="19">
        <v>-0.88696428233484603</v>
      </c>
      <c r="W1476" s="18">
        <v>2.0159079545552401</v>
      </c>
    </row>
    <row r="1477" spans="2:23" x14ac:dyDescent="0.35">
      <c r="B1477" s="11" t="s">
        <v>53</v>
      </c>
      <c r="C1477" s="16" t="s">
        <v>76</v>
      </c>
      <c r="D1477" s="11" t="s">
        <v>19</v>
      </c>
      <c r="E1477" s="11" t="s">
        <v>118</v>
      </c>
      <c r="F1477" s="13">
        <v>41.07</v>
      </c>
      <c r="G1477" s="17">
        <v>53254</v>
      </c>
      <c r="H1477" s="17">
        <v>41.31</v>
      </c>
      <c r="I1477" s="17">
        <v>1</v>
      </c>
      <c r="J1477" s="17">
        <v>28.028616374945901</v>
      </c>
      <c r="K1477" s="17">
        <v>8.2802591603215403E-2</v>
      </c>
      <c r="L1477" s="17">
        <v>28.0286160799755</v>
      </c>
      <c r="M1477" s="17">
        <v>8.2802589860402606E-2</v>
      </c>
      <c r="N1477" s="17">
        <v>2.94970425863E-7</v>
      </c>
      <c r="O1477" s="17">
        <v>1.742812795E-9</v>
      </c>
      <c r="P1477" s="17">
        <v>-2.1972899999999999E-13</v>
      </c>
      <c r="Q1477" s="17">
        <v>-2.1973100000000001E-13</v>
      </c>
      <c r="R1477" s="17">
        <v>0</v>
      </c>
      <c r="S1477" s="17">
        <v>0</v>
      </c>
      <c r="T1477" s="17" t="s">
        <v>93</v>
      </c>
      <c r="U1477" s="19">
        <v>9.935568239999999E-10</v>
      </c>
      <c r="V1477" s="19">
        <v>0</v>
      </c>
      <c r="W1477" s="18">
        <v>9.9357038154999993E-10</v>
      </c>
    </row>
    <row r="1478" spans="2:23" x14ac:dyDescent="0.35">
      <c r="B1478" s="11" t="s">
        <v>53</v>
      </c>
      <c r="C1478" s="16" t="s">
        <v>76</v>
      </c>
      <c r="D1478" s="11" t="s">
        <v>19</v>
      </c>
      <c r="E1478" s="11" t="s">
        <v>118</v>
      </c>
      <c r="F1478" s="13">
        <v>41.07</v>
      </c>
      <c r="G1478" s="17">
        <v>53304</v>
      </c>
      <c r="H1478" s="17">
        <v>41.44</v>
      </c>
      <c r="I1478" s="17">
        <v>1</v>
      </c>
      <c r="J1478" s="17">
        <v>36.105290547552997</v>
      </c>
      <c r="K1478" s="17">
        <v>0.14522014941528699</v>
      </c>
      <c r="L1478" s="17">
        <v>41.271102912326697</v>
      </c>
      <c r="M1478" s="17">
        <v>0.18974805842582501</v>
      </c>
      <c r="N1478" s="17">
        <v>-5.1658123647737204</v>
      </c>
      <c r="O1478" s="17">
        <v>-4.4527909010538103E-2</v>
      </c>
      <c r="P1478" s="17">
        <v>-4.0737666824500902</v>
      </c>
      <c r="Q1478" s="17">
        <v>-4.0737666824500902</v>
      </c>
      <c r="R1478" s="17">
        <v>0</v>
      </c>
      <c r="S1478" s="17">
        <v>1.84874705311071E-3</v>
      </c>
      <c r="T1478" s="17" t="s">
        <v>92</v>
      </c>
      <c r="U1478" s="19">
        <v>7.4351688736515598E-2</v>
      </c>
      <c r="V1478" s="19">
        <v>-5.8416465553404399E-2</v>
      </c>
      <c r="W1478" s="18">
        <v>0.13276996597440499</v>
      </c>
    </row>
    <row r="1479" spans="2:23" x14ac:dyDescent="0.35">
      <c r="B1479" s="11" t="s">
        <v>53</v>
      </c>
      <c r="C1479" s="16" t="s">
        <v>76</v>
      </c>
      <c r="D1479" s="11" t="s">
        <v>19</v>
      </c>
      <c r="E1479" s="11" t="s">
        <v>118</v>
      </c>
      <c r="F1479" s="13">
        <v>41.07</v>
      </c>
      <c r="G1479" s="17">
        <v>54104</v>
      </c>
      <c r="H1479" s="17">
        <v>41.28</v>
      </c>
      <c r="I1479" s="17">
        <v>1</v>
      </c>
      <c r="J1479" s="17">
        <v>26.418005655760702</v>
      </c>
      <c r="K1479" s="17">
        <v>6.8953609055386902E-2</v>
      </c>
      <c r="L1479" s="17">
        <v>26.418005339996199</v>
      </c>
      <c r="M1479" s="17">
        <v>6.8953607407034004E-2</v>
      </c>
      <c r="N1479" s="17">
        <v>3.1576443682000001E-7</v>
      </c>
      <c r="O1479" s="17">
        <v>1.648352852E-9</v>
      </c>
      <c r="P1479" s="17">
        <v>-6.1350900000000001E-13</v>
      </c>
      <c r="Q1479" s="17">
        <v>-6.1350699999999996E-13</v>
      </c>
      <c r="R1479" s="17">
        <v>0</v>
      </c>
      <c r="S1479" s="17">
        <v>0</v>
      </c>
      <c r="T1479" s="17" t="s">
        <v>93</v>
      </c>
      <c r="U1479" s="19">
        <v>1.5603969399999999E-9</v>
      </c>
      <c r="V1479" s="19">
        <v>0</v>
      </c>
      <c r="W1479" s="18">
        <v>1.5604182323599999E-9</v>
      </c>
    </row>
    <row r="1480" spans="2:23" x14ac:dyDescent="0.35">
      <c r="B1480" s="11" t="s">
        <v>53</v>
      </c>
      <c r="C1480" s="16" t="s">
        <v>76</v>
      </c>
      <c r="D1480" s="11" t="s">
        <v>19</v>
      </c>
      <c r="E1480" s="11" t="s">
        <v>119</v>
      </c>
      <c r="F1480" s="13">
        <v>41.31</v>
      </c>
      <c r="G1480" s="17">
        <v>54104</v>
      </c>
      <c r="H1480" s="17">
        <v>41.28</v>
      </c>
      <c r="I1480" s="17">
        <v>1</v>
      </c>
      <c r="J1480" s="17">
        <v>-4.3313068776936898</v>
      </c>
      <c r="K1480" s="17">
        <v>1.64339520794308E-3</v>
      </c>
      <c r="L1480" s="17">
        <v>-4.3313068767769201</v>
      </c>
      <c r="M1480" s="17">
        <v>1.6433952072474E-3</v>
      </c>
      <c r="N1480" s="17">
        <v>-9.1676458100000002E-10</v>
      </c>
      <c r="O1480" s="17">
        <v>6.9568199999999996E-13</v>
      </c>
      <c r="P1480" s="17">
        <v>-4.10974E-13</v>
      </c>
      <c r="Q1480" s="17">
        <v>-4.1097599999999999E-13</v>
      </c>
      <c r="R1480" s="17">
        <v>0</v>
      </c>
      <c r="S1480" s="17">
        <v>0</v>
      </c>
      <c r="T1480" s="17" t="s">
        <v>93</v>
      </c>
      <c r="U1480" s="19">
        <v>1.225253E-12</v>
      </c>
      <c r="V1480" s="19">
        <v>0</v>
      </c>
      <c r="W1480" s="18">
        <v>1.2252697200000001E-12</v>
      </c>
    </row>
    <row r="1481" spans="2:23" x14ac:dyDescent="0.35">
      <c r="B1481" s="11" t="s">
        <v>53</v>
      </c>
      <c r="C1481" s="16" t="s">
        <v>76</v>
      </c>
      <c r="D1481" s="11" t="s">
        <v>19</v>
      </c>
      <c r="E1481" s="11" t="s">
        <v>120</v>
      </c>
      <c r="F1481" s="13">
        <v>41.29</v>
      </c>
      <c r="G1481" s="17">
        <v>53404</v>
      </c>
      <c r="H1481" s="17">
        <v>41.26</v>
      </c>
      <c r="I1481" s="17">
        <v>1</v>
      </c>
      <c r="J1481" s="17">
        <v>-13.3737980207665</v>
      </c>
      <c r="K1481" s="17">
        <v>1.7385043624225001E-2</v>
      </c>
      <c r="L1481" s="17">
        <v>0.616405788183082</v>
      </c>
      <c r="M1481" s="17">
        <v>3.6931732502584999E-5</v>
      </c>
      <c r="N1481" s="17">
        <v>-13.9902038089496</v>
      </c>
      <c r="O1481" s="17">
        <v>1.73481118917224E-2</v>
      </c>
      <c r="P1481" s="17">
        <v>-10.9668625194642</v>
      </c>
      <c r="Q1481" s="17">
        <v>-10.966862519464099</v>
      </c>
      <c r="R1481" s="17">
        <v>0</v>
      </c>
      <c r="S1481" s="17">
        <v>1.16904455462245E-2</v>
      </c>
      <c r="T1481" s="17" t="s">
        <v>93</v>
      </c>
      <c r="U1481" s="19">
        <v>0.29633720406233999</v>
      </c>
      <c r="V1481" s="19">
        <v>-0.23282553991000399</v>
      </c>
      <c r="W1481" s="18">
        <v>0.529169964649159</v>
      </c>
    </row>
    <row r="1482" spans="2:23" x14ac:dyDescent="0.35">
      <c r="B1482" s="11" t="s">
        <v>53</v>
      </c>
      <c r="C1482" s="16" t="s">
        <v>76</v>
      </c>
      <c r="D1482" s="11" t="s">
        <v>19</v>
      </c>
      <c r="E1482" s="11" t="s">
        <v>121</v>
      </c>
      <c r="F1482" s="13">
        <v>41.26</v>
      </c>
      <c r="G1482" s="17">
        <v>53854</v>
      </c>
      <c r="H1482" s="17">
        <v>40.090000000000003</v>
      </c>
      <c r="I1482" s="17">
        <v>1</v>
      </c>
      <c r="J1482" s="17">
        <v>-81.474571151123698</v>
      </c>
      <c r="K1482" s="17">
        <v>1.3105612170891601</v>
      </c>
      <c r="L1482" s="17">
        <v>-67.2670842947268</v>
      </c>
      <c r="M1482" s="17">
        <v>0.893343234084927</v>
      </c>
      <c r="N1482" s="17">
        <v>-14.2074868563968</v>
      </c>
      <c r="O1482" s="17">
        <v>0.41721798300422902</v>
      </c>
      <c r="P1482" s="17">
        <v>-10.966862519463699</v>
      </c>
      <c r="Q1482" s="17">
        <v>-10.966862519463699</v>
      </c>
      <c r="R1482" s="17">
        <v>0</v>
      </c>
      <c r="S1482" s="17">
        <v>2.37453154752152E-2</v>
      </c>
      <c r="T1482" s="17" t="s">
        <v>93</v>
      </c>
      <c r="U1482" s="19">
        <v>0.34758183671280901</v>
      </c>
      <c r="V1482" s="19">
        <v>-0.27308730623828997</v>
      </c>
      <c r="W1482" s="18">
        <v>0.62067761227616203</v>
      </c>
    </row>
    <row r="1483" spans="2:23" x14ac:dyDescent="0.35">
      <c r="B1483" s="11" t="s">
        <v>53</v>
      </c>
      <c r="C1483" s="16" t="s">
        <v>76</v>
      </c>
      <c r="D1483" s="11" t="s">
        <v>19</v>
      </c>
      <c r="E1483" s="11" t="s">
        <v>122</v>
      </c>
      <c r="F1483" s="13">
        <v>41.32</v>
      </c>
      <c r="G1483" s="17">
        <v>53504</v>
      </c>
      <c r="H1483" s="17">
        <v>41.32</v>
      </c>
      <c r="I1483" s="17">
        <v>1</v>
      </c>
      <c r="J1483" s="17">
        <v>1.39683E-12</v>
      </c>
      <c r="K1483" s="17">
        <v>0</v>
      </c>
      <c r="L1483" s="17">
        <v>-2.6482380000000001E-12</v>
      </c>
      <c r="M1483" s="17">
        <v>0</v>
      </c>
      <c r="N1483" s="17">
        <v>4.0450680000000003E-12</v>
      </c>
      <c r="O1483" s="17">
        <v>0</v>
      </c>
      <c r="P1483" s="17">
        <v>3.6243329999999999E-12</v>
      </c>
      <c r="Q1483" s="17">
        <v>3.6243340000000001E-12</v>
      </c>
      <c r="R1483" s="17">
        <v>0</v>
      </c>
      <c r="S1483" s="17">
        <v>0</v>
      </c>
      <c r="T1483" s="17" t="s">
        <v>93</v>
      </c>
      <c r="U1483" s="19">
        <v>0</v>
      </c>
      <c r="V1483" s="19">
        <v>0</v>
      </c>
      <c r="W1483" s="18">
        <v>0</v>
      </c>
    </row>
    <row r="1484" spans="2:23" x14ac:dyDescent="0.35">
      <c r="B1484" s="11" t="s">
        <v>53</v>
      </c>
      <c r="C1484" s="16" t="s">
        <v>76</v>
      </c>
      <c r="D1484" s="11" t="s">
        <v>19</v>
      </c>
      <c r="E1484" s="11" t="s">
        <v>122</v>
      </c>
      <c r="F1484" s="13">
        <v>41.32</v>
      </c>
      <c r="G1484" s="17">
        <v>53754</v>
      </c>
      <c r="H1484" s="17">
        <v>40.32</v>
      </c>
      <c r="I1484" s="17">
        <v>1</v>
      </c>
      <c r="J1484" s="17">
        <v>-74.181815392300194</v>
      </c>
      <c r="K1484" s="17">
        <v>0.89257714940034205</v>
      </c>
      <c r="L1484" s="17">
        <v>-60.072414066638501</v>
      </c>
      <c r="M1484" s="17">
        <v>0.58533031793693202</v>
      </c>
      <c r="N1484" s="17">
        <v>-14.1094013256617</v>
      </c>
      <c r="O1484" s="17">
        <v>0.30724683146340998</v>
      </c>
      <c r="P1484" s="17">
        <v>-11.048854014221799</v>
      </c>
      <c r="Q1484" s="17">
        <v>-11.0488540142217</v>
      </c>
      <c r="R1484" s="17">
        <v>0</v>
      </c>
      <c r="S1484" s="17">
        <v>1.98009177894743E-2</v>
      </c>
      <c r="T1484" s="17" t="s">
        <v>93</v>
      </c>
      <c r="U1484" s="19">
        <v>-1.56758566532529</v>
      </c>
      <c r="V1484" s="19">
        <v>-1.2316171371036</v>
      </c>
      <c r="W1484" s="18">
        <v>-0.33596394377165301</v>
      </c>
    </row>
    <row r="1485" spans="2:23" x14ac:dyDescent="0.35">
      <c r="B1485" s="11" t="s">
        <v>53</v>
      </c>
      <c r="C1485" s="16" t="s">
        <v>76</v>
      </c>
      <c r="D1485" s="11" t="s">
        <v>19</v>
      </c>
      <c r="E1485" s="11" t="s">
        <v>123</v>
      </c>
      <c r="F1485" s="13">
        <v>40.869999999999997</v>
      </c>
      <c r="G1485" s="17">
        <v>54050</v>
      </c>
      <c r="H1485" s="17">
        <v>40.67</v>
      </c>
      <c r="I1485" s="17">
        <v>1</v>
      </c>
      <c r="J1485" s="17">
        <v>-107.174320641227</v>
      </c>
      <c r="K1485" s="17">
        <v>0.16655185757117499</v>
      </c>
      <c r="L1485" s="17">
        <v>-20.528362197625</v>
      </c>
      <c r="M1485" s="17">
        <v>6.1104979904947499E-3</v>
      </c>
      <c r="N1485" s="17">
        <v>-86.645958443602296</v>
      </c>
      <c r="O1485" s="17">
        <v>0.16044135958068001</v>
      </c>
      <c r="P1485" s="17">
        <v>-65.962563140923294</v>
      </c>
      <c r="Q1485" s="17">
        <v>-65.962563140923194</v>
      </c>
      <c r="R1485" s="17">
        <v>0</v>
      </c>
      <c r="S1485" s="17">
        <v>6.3090366173744195E-2</v>
      </c>
      <c r="T1485" s="17" t="s">
        <v>92</v>
      </c>
      <c r="U1485" s="19">
        <v>-10.787997458615701</v>
      </c>
      <c r="V1485" s="19">
        <v>-8.4758892856449606</v>
      </c>
      <c r="W1485" s="18">
        <v>-2.31207662315731</v>
      </c>
    </row>
    <row r="1486" spans="2:23" x14ac:dyDescent="0.35">
      <c r="B1486" s="11" t="s">
        <v>53</v>
      </c>
      <c r="C1486" s="16" t="s">
        <v>76</v>
      </c>
      <c r="D1486" s="11" t="s">
        <v>19</v>
      </c>
      <c r="E1486" s="11" t="s">
        <v>123</v>
      </c>
      <c r="F1486" s="13">
        <v>40.869999999999997</v>
      </c>
      <c r="G1486" s="17">
        <v>54850</v>
      </c>
      <c r="H1486" s="17">
        <v>40.950000000000003</v>
      </c>
      <c r="I1486" s="17">
        <v>1</v>
      </c>
      <c r="J1486" s="17">
        <v>17.524383497421201</v>
      </c>
      <c r="K1486" s="17">
        <v>8.0154148427783994E-3</v>
      </c>
      <c r="L1486" s="17">
        <v>-3.40390492141657</v>
      </c>
      <c r="M1486" s="17">
        <v>3.0240944343654601E-4</v>
      </c>
      <c r="N1486" s="17">
        <v>20.928288418837798</v>
      </c>
      <c r="O1486" s="17">
        <v>7.7130053993418497E-3</v>
      </c>
      <c r="P1486" s="17">
        <v>13.347865674407</v>
      </c>
      <c r="Q1486" s="17">
        <v>13.347865674406901</v>
      </c>
      <c r="R1486" s="17">
        <v>0</v>
      </c>
      <c r="S1486" s="17">
        <v>4.6501200214185204E-3</v>
      </c>
      <c r="T1486" s="17" t="s">
        <v>93</v>
      </c>
      <c r="U1486" s="19">
        <v>-1.3587240226200601</v>
      </c>
      <c r="V1486" s="19">
        <v>-1.0675191971125499</v>
      </c>
      <c r="W1486" s="18">
        <v>-0.29120085187943701</v>
      </c>
    </row>
    <row r="1487" spans="2:23" x14ac:dyDescent="0.35">
      <c r="B1487" s="11" t="s">
        <v>53</v>
      </c>
      <c r="C1487" s="16" t="s">
        <v>76</v>
      </c>
      <c r="D1487" s="11" t="s">
        <v>19</v>
      </c>
      <c r="E1487" s="11" t="s">
        <v>124</v>
      </c>
      <c r="F1487" s="13">
        <v>41.37</v>
      </c>
      <c r="G1487" s="17">
        <v>53654</v>
      </c>
      <c r="H1487" s="17">
        <v>41.19</v>
      </c>
      <c r="I1487" s="17">
        <v>1</v>
      </c>
      <c r="J1487" s="17">
        <v>-58.268662248344803</v>
      </c>
      <c r="K1487" s="17">
        <v>0.133432814108319</v>
      </c>
      <c r="L1487" s="17">
        <v>-51.227707580808001</v>
      </c>
      <c r="M1487" s="17">
        <v>0.10313412634260199</v>
      </c>
      <c r="N1487" s="17">
        <v>-7.0409546675367496</v>
      </c>
      <c r="O1487" s="17">
        <v>3.02986877657173E-2</v>
      </c>
      <c r="P1487" s="17">
        <v>-5.4824606555814999</v>
      </c>
      <c r="Q1487" s="17">
        <v>-5.4824606555814901</v>
      </c>
      <c r="R1487" s="17">
        <v>0</v>
      </c>
      <c r="S1487" s="17">
        <v>1.18125483121196E-3</v>
      </c>
      <c r="T1487" s="17" t="s">
        <v>93</v>
      </c>
      <c r="U1487" s="19">
        <v>-1.66420091878016E-2</v>
      </c>
      <c r="V1487" s="19">
        <v>-1.30752558950446E-2</v>
      </c>
      <c r="W1487" s="18">
        <v>-3.56670462271526E-3</v>
      </c>
    </row>
    <row r="1488" spans="2:23" x14ac:dyDescent="0.35">
      <c r="B1488" s="11" t="s">
        <v>53</v>
      </c>
      <c r="C1488" s="16" t="s">
        <v>76</v>
      </c>
      <c r="D1488" s="11" t="s">
        <v>19</v>
      </c>
      <c r="E1488" s="11" t="s">
        <v>125</v>
      </c>
      <c r="F1488" s="13">
        <v>41.03</v>
      </c>
      <c r="G1488" s="17">
        <v>58004</v>
      </c>
      <c r="H1488" s="17">
        <v>39.840000000000003</v>
      </c>
      <c r="I1488" s="17">
        <v>1</v>
      </c>
      <c r="J1488" s="17">
        <v>-83.082058509369105</v>
      </c>
      <c r="K1488" s="17">
        <v>1.4226317227523899</v>
      </c>
      <c r="L1488" s="17">
        <v>-70.736930836643793</v>
      </c>
      <c r="M1488" s="17">
        <v>1.0312653284811699</v>
      </c>
      <c r="N1488" s="17">
        <v>-12.345127672725299</v>
      </c>
      <c r="O1488" s="17">
        <v>0.391366394271212</v>
      </c>
      <c r="P1488" s="17">
        <v>-10.2595182664143</v>
      </c>
      <c r="Q1488" s="17">
        <v>-10.2595182664143</v>
      </c>
      <c r="R1488" s="17">
        <v>0</v>
      </c>
      <c r="S1488" s="17">
        <v>2.1693615073637099E-2</v>
      </c>
      <c r="T1488" s="17" t="s">
        <v>93</v>
      </c>
      <c r="U1488" s="19">
        <v>1.1341982218134401</v>
      </c>
      <c r="V1488" s="19">
        <v>-0.89111427704207202</v>
      </c>
      <c r="W1488" s="18">
        <v>2.02534013520589</v>
      </c>
    </row>
    <row r="1489" spans="2:23" x14ac:dyDescent="0.35">
      <c r="B1489" s="11" t="s">
        <v>53</v>
      </c>
      <c r="C1489" s="16" t="s">
        <v>76</v>
      </c>
      <c r="D1489" s="11" t="s">
        <v>19</v>
      </c>
      <c r="E1489" s="11" t="s">
        <v>126</v>
      </c>
      <c r="F1489" s="13">
        <v>40.32</v>
      </c>
      <c r="G1489" s="17">
        <v>53854</v>
      </c>
      <c r="H1489" s="17">
        <v>40.090000000000003</v>
      </c>
      <c r="I1489" s="17">
        <v>1</v>
      </c>
      <c r="J1489" s="17">
        <v>-66.1224630339795</v>
      </c>
      <c r="K1489" s="17">
        <v>0.21642291582515899</v>
      </c>
      <c r="L1489" s="17">
        <v>-52.502737472120401</v>
      </c>
      <c r="M1489" s="17">
        <v>0.13644860338228701</v>
      </c>
      <c r="N1489" s="17">
        <v>-13.6197255618591</v>
      </c>
      <c r="O1489" s="17">
        <v>7.9974312442872494E-2</v>
      </c>
      <c r="P1489" s="17">
        <v>-9.9139636018055697</v>
      </c>
      <c r="Q1489" s="17">
        <v>-9.9139636018055608</v>
      </c>
      <c r="R1489" s="17">
        <v>0</v>
      </c>
      <c r="S1489" s="17">
        <v>4.8651903777473197E-3</v>
      </c>
      <c r="T1489" s="17" t="s">
        <v>92</v>
      </c>
      <c r="U1489" s="19">
        <v>8.2830352538146995E-2</v>
      </c>
      <c r="V1489" s="19">
        <v>-6.5077962828363298E-2</v>
      </c>
      <c r="W1489" s="18">
        <v>0.14791033364567899</v>
      </c>
    </row>
    <row r="1490" spans="2:23" x14ac:dyDescent="0.35">
      <c r="B1490" s="11" t="s">
        <v>53</v>
      </c>
      <c r="C1490" s="16" t="s">
        <v>76</v>
      </c>
      <c r="D1490" s="11" t="s">
        <v>19</v>
      </c>
      <c r="E1490" s="11" t="s">
        <v>126</v>
      </c>
      <c r="F1490" s="13">
        <v>40.32</v>
      </c>
      <c r="G1490" s="17">
        <v>58104</v>
      </c>
      <c r="H1490" s="17">
        <v>39.630000000000003</v>
      </c>
      <c r="I1490" s="17">
        <v>1</v>
      </c>
      <c r="J1490" s="17">
        <v>-53.267919700034199</v>
      </c>
      <c r="K1490" s="17">
        <v>0.36433131096133697</v>
      </c>
      <c r="L1490" s="17">
        <v>-52.579956473960401</v>
      </c>
      <c r="M1490" s="17">
        <v>0.35498129404797901</v>
      </c>
      <c r="N1490" s="17">
        <v>-0.68796322607379601</v>
      </c>
      <c r="O1490" s="17">
        <v>9.3500169133585893E-3</v>
      </c>
      <c r="P1490" s="17">
        <v>-1.13489041241374</v>
      </c>
      <c r="Q1490" s="17">
        <v>-1.13489041241374</v>
      </c>
      <c r="R1490" s="17">
        <v>0</v>
      </c>
      <c r="S1490" s="17">
        <v>1.6537615026741999E-4</v>
      </c>
      <c r="T1490" s="17" t="s">
        <v>93</v>
      </c>
      <c r="U1490" s="19">
        <v>-0.100927699879407</v>
      </c>
      <c r="V1490" s="19">
        <v>-7.9296645490907203E-2</v>
      </c>
      <c r="W1490" s="18">
        <v>-2.16307592224959E-2</v>
      </c>
    </row>
    <row r="1491" spans="2:23" x14ac:dyDescent="0.35">
      <c r="B1491" s="11" t="s">
        <v>53</v>
      </c>
      <c r="C1491" s="16" t="s">
        <v>76</v>
      </c>
      <c r="D1491" s="11" t="s">
        <v>19</v>
      </c>
      <c r="E1491" s="11" t="s">
        <v>127</v>
      </c>
      <c r="F1491" s="13">
        <v>40.39</v>
      </c>
      <c r="G1491" s="17">
        <v>54050</v>
      </c>
      <c r="H1491" s="17">
        <v>40.67</v>
      </c>
      <c r="I1491" s="17">
        <v>1</v>
      </c>
      <c r="J1491" s="17">
        <v>135.552369038043</v>
      </c>
      <c r="K1491" s="17">
        <v>0.32522767210731501</v>
      </c>
      <c r="L1491" s="17">
        <v>30.698808788467101</v>
      </c>
      <c r="M1491" s="17">
        <v>1.6680778440246301E-2</v>
      </c>
      <c r="N1491" s="17">
        <v>104.853560249575</v>
      </c>
      <c r="O1491" s="17">
        <v>0.308546893667068</v>
      </c>
      <c r="P1491" s="17">
        <v>72.636744556321304</v>
      </c>
      <c r="Q1491" s="17">
        <v>72.636744556321304</v>
      </c>
      <c r="R1491" s="17">
        <v>0</v>
      </c>
      <c r="S1491" s="17">
        <v>9.3386910877402904E-2</v>
      </c>
      <c r="T1491" s="17" t="s">
        <v>92</v>
      </c>
      <c r="U1491" s="19">
        <v>-16.853591269554901</v>
      </c>
      <c r="V1491" s="19">
        <v>-13.241491223394201</v>
      </c>
      <c r="W1491" s="18">
        <v>-3.6120507573410401</v>
      </c>
    </row>
    <row r="1492" spans="2:23" x14ac:dyDescent="0.35">
      <c r="B1492" s="11" t="s">
        <v>53</v>
      </c>
      <c r="C1492" s="16" t="s">
        <v>76</v>
      </c>
      <c r="D1492" s="11" t="s">
        <v>19</v>
      </c>
      <c r="E1492" s="11" t="s">
        <v>127</v>
      </c>
      <c r="F1492" s="13">
        <v>40.39</v>
      </c>
      <c r="G1492" s="17">
        <v>56000</v>
      </c>
      <c r="H1492" s="17">
        <v>40.49</v>
      </c>
      <c r="I1492" s="17">
        <v>1</v>
      </c>
      <c r="J1492" s="17">
        <v>10.2349399071473</v>
      </c>
      <c r="K1492" s="17">
        <v>1.01611375055828E-2</v>
      </c>
      <c r="L1492" s="17">
        <v>45.974928330230398</v>
      </c>
      <c r="M1492" s="17">
        <v>0.205028321392072</v>
      </c>
      <c r="N1492" s="17">
        <v>-35.739988423083098</v>
      </c>
      <c r="O1492" s="17">
        <v>-0.19486718388648899</v>
      </c>
      <c r="P1492" s="17">
        <v>-52.314403765082702</v>
      </c>
      <c r="Q1492" s="17">
        <v>-52.314403765082702</v>
      </c>
      <c r="R1492" s="17">
        <v>0</v>
      </c>
      <c r="S1492" s="17">
        <v>0.26546929360572202</v>
      </c>
      <c r="T1492" s="17" t="s">
        <v>92</v>
      </c>
      <c r="U1492" s="19">
        <v>-4.3064300740612698</v>
      </c>
      <c r="V1492" s="19">
        <v>-3.3834661774937702</v>
      </c>
      <c r="W1492" s="18">
        <v>-0.92295130228704103</v>
      </c>
    </row>
    <row r="1493" spans="2:23" x14ac:dyDescent="0.35">
      <c r="B1493" s="11" t="s">
        <v>53</v>
      </c>
      <c r="C1493" s="16" t="s">
        <v>76</v>
      </c>
      <c r="D1493" s="11" t="s">
        <v>19</v>
      </c>
      <c r="E1493" s="11" t="s">
        <v>127</v>
      </c>
      <c r="F1493" s="13">
        <v>40.39</v>
      </c>
      <c r="G1493" s="17">
        <v>58450</v>
      </c>
      <c r="H1493" s="17">
        <v>40.11</v>
      </c>
      <c r="I1493" s="17">
        <v>1</v>
      </c>
      <c r="J1493" s="17">
        <v>-138.74748936826199</v>
      </c>
      <c r="K1493" s="17">
        <v>0.49243714731738097</v>
      </c>
      <c r="L1493" s="17">
        <v>-33.443204911043402</v>
      </c>
      <c r="M1493" s="17">
        <v>2.8609898681789599E-2</v>
      </c>
      <c r="N1493" s="17">
        <v>-105.304284457219</v>
      </c>
      <c r="O1493" s="17">
        <v>0.46382724863559099</v>
      </c>
      <c r="P1493" s="17">
        <v>-44.599859915731003</v>
      </c>
      <c r="Q1493" s="17">
        <v>-44.599859915730903</v>
      </c>
      <c r="R1493" s="17">
        <v>0</v>
      </c>
      <c r="S1493" s="17">
        <v>5.0882393165182199E-2</v>
      </c>
      <c r="T1493" s="17" t="s">
        <v>92</v>
      </c>
      <c r="U1493" s="19">
        <v>-10.8161528904389</v>
      </c>
      <c r="V1493" s="19">
        <v>-8.4980103812271803</v>
      </c>
      <c r="W1493" s="18">
        <v>-2.3181108770568901</v>
      </c>
    </row>
    <row r="1494" spans="2:23" x14ac:dyDescent="0.35">
      <c r="B1494" s="11" t="s">
        <v>53</v>
      </c>
      <c r="C1494" s="16" t="s">
        <v>76</v>
      </c>
      <c r="D1494" s="11" t="s">
        <v>19</v>
      </c>
      <c r="E1494" s="11" t="s">
        <v>128</v>
      </c>
      <c r="F1494" s="13">
        <v>40.090000000000003</v>
      </c>
      <c r="G1494" s="17">
        <v>53850</v>
      </c>
      <c r="H1494" s="17">
        <v>40.39</v>
      </c>
      <c r="I1494" s="17">
        <v>1</v>
      </c>
      <c r="J1494" s="17">
        <v>2.2498593657974899</v>
      </c>
      <c r="K1494" s="17">
        <v>0</v>
      </c>
      <c r="L1494" s="17">
        <v>13.086625837800799</v>
      </c>
      <c r="M1494" s="17">
        <v>0</v>
      </c>
      <c r="N1494" s="17">
        <v>-10.836766472003299</v>
      </c>
      <c r="O1494" s="17">
        <v>0</v>
      </c>
      <c r="P1494" s="17">
        <v>-7.3280069246751003</v>
      </c>
      <c r="Q1494" s="17">
        <v>-7.3280069246750896</v>
      </c>
      <c r="R1494" s="17">
        <v>0</v>
      </c>
      <c r="S1494" s="17">
        <v>0</v>
      </c>
      <c r="T1494" s="17" t="s">
        <v>92</v>
      </c>
      <c r="U1494" s="19">
        <v>3.2510299416009598</v>
      </c>
      <c r="V1494" s="19">
        <v>-2.5542618039198399</v>
      </c>
      <c r="W1494" s="18">
        <v>5.80537096148222</v>
      </c>
    </row>
    <row r="1495" spans="2:23" x14ac:dyDescent="0.35">
      <c r="B1495" s="11" t="s">
        <v>53</v>
      </c>
      <c r="C1495" s="16" t="s">
        <v>76</v>
      </c>
      <c r="D1495" s="11" t="s">
        <v>19</v>
      </c>
      <c r="E1495" s="11" t="s">
        <v>128</v>
      </c>
      <c r="F1495" s="13">
        <v>40.090000000000003</v>
      </c>
      <c r="G1495" s="17">
        <v>53850</v>
      </c>
      <c r="H1495" s="17">
        <v>40.39</v>
      </c>
      <c r="I1495" s="17">
        <v>2</v>
      </c>
      <c r="J1495" s="17">
        <v>5.20387318959295</v>
      </c>
      <c r="K1495" s="17">
        <v>0</v>
      </c>
      <c r="L1495" s="17">
        <v>30.269065869112101</v>
      </c>
      <c r="M1495" s="17">
        <v>0</v>
      </c>
      <c r="N1495" s="17">
        <v>-25.0651926795191</v>
      </c>
      <c r="O1495" s="17">
        <v>0</v>
      </c>
      <c r="P1495" s="17">
        <v>-16.9495121998211</v>
      </c>
      <c r="Q1495" s="17">
        <v>-16.949512199821001</v>
      </c>
      <c r="R1495" s="17">
        <v>0</v>
      </c>
      <c r="S1495" s="17">
        <v>0</v>
      </c>
      <c r="T1495" s="17" t="s">
        <v>92</v>
      </c>
      <c r="U1495" s="19">
        <v>7.5195578038556601</v>
      </c>
      <c r="V1495" s="19">
        <v>-5.90794905792146</v>
      </c>
      <c r="W1495" s="18">
        <v>13.4276900864817</v>
      </c>
    </row>
    <row r="1496" spans="2:23" x14ac:dyDescent="0.35">
      <c r="B1496" s="11" t="s">
        <v>53</v>
      </c>
      <c r="C1496" s="16" t="s">
        <v>76</v>
      </c>
      <c r="D1496" s="11" t="s">
        <v>19</v>
      </c>
      <c r="E1496" s="11" t="s">
        <v>128</v>
      </c>
      <c r="F1496" s="13">
        <v>40.090000000000003</v>
      </c>
      <c r="G1496" s="17">
        <v>58004</v>
      </c>
      <c r="H1496" s="17">
        <v>39.840000000000003</v>
      </c>
      <c r="I1496" s="17">
        <v>1</v>
      </c>
      <c r="J1496" s="17">
        <v>-61.653685653973703</v>
      </c>
      <c r="K1496" s="17">
        <v>0.129240016460446</v>
      </c>
      <c r="L1496" s="17">
        <v>-69.497316357227604</v>
      </c>
      <c r="M1496" s="17">
        <v>0.16421581734912399</v>
      </c>
      <c r="N1496" s="17">
        <v>7.8436307032539201</v>
      </c>
      <c r="O1496" s="17">
        <v>-3.4975800888677598E-2</v>
      </c>
      <c r="P1496" s="17">
        <v>3.3966930032246601</v>
      </c>
      <c r="Q1496" s="17">
        <v>3.3966930032246601</v>
      </c>
      <c r="R1496" s="17">
        <v>0</v>
      </c>
      <c r="S1496" s="17">
        <v>3.9227579417728202E-4</v>
      </c>
      <c r="T1496" s="17" t="s">
        <v>92</v>
      </c>
      <c r="U1496" s="19">
        <v>0.56309979329748105</v>
      </c>
      <c r="V1496" s="19">
        <v>-0.44241496376579698</v>
      </c>
      <c r="W1496" s="18">
        <v>1.00552847778941</v>
      </c>
    </row>
    <row r="1497" spans="2:23" x14ac:dyDescent="0.35">
      <c r="B1497" s="11" t="s">
        <v>53</v>
      </c>
      <c r="C1497" s="16" t="s">
        <v>76</v>
      </c>
      <c r="D1497" s="11" t="s">
        <v>19</v>
      </c>
      <c r="E1497" s="11" t="s">
        <v>129</v>
      </c>
      <c r="F1497" s="13">
        <v>40.96</v>
      </c>
      <c r="G1497" s="17">
        <v>54000</v>
      </c>
      <c r="H1497" s="17">
        <v>40.65</v>
      </c>
      <c r="I1497" s="17">
        <v>1</v>
      </c>
      <c r="J1497" s="17">
        <v>-61.019528442849698</v>
      </c>
      <c r="K1497" s="17">
        <v>0.22563700079409801</v>
      </c>
      <c r="L1497" s="17">
        <v>-38.114006871648101</v>
      </c>
      <c r="M1497" s="17">
        <v>8.8032257700609406E-2</v>
      </c>
      <c r="N1497" s="17">
        <v>-22.9055215712017</v>
      </c>
      <c r="O1497" s="17">
        <v>0.137604743093488</v>
      </c>
      <c r="P1497" s="17">
        <v>-25.621741766476902</v>
      </c>
      <c r="Q1497" s="17">
        <v>-25.621741766476799</v>
      </c>
      <c r="R1497" s="17">
        <v>0</v>
      </c>
      <c r="S1497" s="17">
        <v>3.9782303259570398E-2</v>
      </c>
      <c r="T1497" s="17" t="s">
        <v>92</v>
      </c>
      <c r="U1497" s="19">
        <v>-1.4857501451427799</v>
      </c>
      <c r="V1497" s="19">
        <v>-1.16732079189579</v>
      </c>
      <c r="W1497" s="18">
        <v>-0.318425008127319</v>
      </c>
    </row>
    <row r="1498" spans="2:23" x14ac:dyDescent="0.35">
      <c r="B1498" s="11" t="s">
        <v>53</v>
      </c>
      <c r="C1498" s="16" t="s">
        <v>76</v>
      </c>
      <c r="D1498" s="11" t="s">
        <v>19</v>
      </c>
      <c r="E1498" s="11" t="s">
        <v>129</v>
      </c>
      <c r="F1498" s="13">
        <v>40.96</v>
      </c>
      <c r="G1498" s="17">
        <v>54850</v>
      </c>
      <c r="H1498" s="17">
        <v>40.950000000000003</v>
      </c>
      <c r="I1498" s="17">
        <v>1</v>
      </c>
      <c r="J1498" s="17">
        <v>-2.5454501967095302</v>
      </c>
      <c r="K1498" s="17">
        <v>5.1186601961035998E-5</v>
      </c>
      <c r="L1498" s="17">
        <v>18.3802905747017</v>
      </c>
      <c r="M1498" s="17">
        <v>2.66889714472268E-3</v>
      </c>
      <c r="N1498" s="17">
        <v>-20.925740771411199</v>
      </c>
      <c r="O1498" s="17">
        <v>-2.6177105427616499E-3</v>
      </c>
      <c r="P1498" s="17">
        <v>-13.3478656744091</v>
      </c>
      <c r="Q1498" s="17">
        <v>-13.3478656744091</v>
      </c>
      <c r="R1498" s="17">
        <v>0</v>
      </c>
      <c r="S1498" s="17">
        <v>1.40750759269035E-3</v>
      </c>
      <c r="T1498" s="17" t="s">
        <v>93</v>
      </c>
      <c r="U1498" s="19">
        <v>-0.316465742992873</v>
      </c>
      <c r="V1498" s="19">
        <v>-0.248640084556633</v>
      </c>
      <c r="W1498" s="18">
        <v>-6.7824732922936698E-2</v>
      </c>
    </row>
    <row r="1499" spans="2:23" x14ac:dyDescent="0.35">
      <c r="B1499" s="11" t="s">
        <v>53</v>
      </c>
      <c r="C1499" s="16" t="s">
        <v>76</v>
      </c>
      <c r="D1499" s="11" t="s">
        <v>19</v>
      </c>
      <c r="E1499" s="11" t="s">
        <v>74</v>
      </c>
      <c r="F1499" s="13">
        <v>40.65</v>
      </c>
      <c r="G1499" s="17">
        <v>54250</v>
      </c>
      <c r="H1499" s="17">
        <v>40.56</v>
      </c>
      <c r="I1499" s="17">
        <v>1</v>
      </c>
      <c r="J1499" s="17">
        <v>-83.035187955440094</v>
      </c>
      <c r="K1499" s="17">
        <v>9.37698571676156E-2</v>
      </c>
      <c r="L1499" s="17">
        <v>-65.010506483761901</v>
      </c>
      <c r="M1499" s="17">
        <v>5.74785769645434E-2</v>
      </c>
      <c r="N1499" s="17">
        <v>-18.0246814716782</v>
      </c>
      <c r="O1499" s="17">
        <v>3.62912802030722E-2</v>
      </c>
      <c r="P1499" s="17">
        <v>-6.6741814153978298</v>
      </c>
      <c r="Q1499" s="17">
        <v>-6.6741814153978201</v>
      </c>
      <c r="R1499" s="17">
        <v>0</v>
      </c>
      <c r="S1499" s="17">
        <v>6.0580788689272797E-4</v>
      </c>
      <c r="T1499" s="17" t="s">
        <v>92</v>
      </c>
      <c r="U1499" s="19">
        <v>-0.14861389980522199</v>
      </c>
      <c r="V1499" s="19">
        <v>-0.11676263049645</v>
      </c>
      <c r="W1499" s="18">
        <v>-3.1850834683083799E-2</v>
      </c>
    </row>
    <row r="1500" spans="2:23" x14ac:dyDescent="0.35">
      <c r="B1500" s="11" t="s">
        <v>53</v>
      </c>
      <c r="C1500" s="16" t="s">
        <v>76</v>
      </c>
      <c r="D1500" s="11" t="s">
        <v>19</v>
      </c>
      <c r="E1500" s="11" t="s">
        <v>130</v>
      </c>
      <c r="F1500" s="13">
        <v>40.67</v>
      </c>
      <c r="G1500" s="17">
        <v>54250</v>
      </c>
      <c r="H1500" s="17">
        <v>40.56</v>
      </c>
      <c r="I1500" s="17">
        <v>1</v>
      </c>
      <c r="J1500" s="17">
        <v>-23.155780692431801</v>
      </c>
      <c r="K1500" s="17">
        <v>3.22786488044551E-2</v>
      </c>
      <c r="L1500" s="17">
        <v>-41.163752127498597</v>
      </c>
      <c r="M1500" s="17">
        <v>0.10200616025069199</v>
      </c>
      <c r="N1500" s="17">
        <v>18.0079714350668</v>
      </c>
      <c r="O1500" s="17">
        <v>-6.9727511446236498E-2</v>
      </c>
      <c r="P1500" s="17">
        <v>6.6741814153932504</v>
      </c>
      <c r="Q1500" s="17">
        <v>6.6741814153932504</v>
      </c>
      <c r="R1500" s="17">
        <v>0</v>
      </c>
      <c r="S1500" s="17">
        <v>2.6815907934479599E-3</v>
      </c>
      <c r="T1500" s="17" t="s">
        <v>92</v>
      </c>
      <c r="U1500" s="19">
        <v>-0.85110601953155995</v>
      </c>
      <c r="V1500" s="19">
        <v>-0.66869503998020996</v>
      </c>
      <c r="W1500" s="18">
        <v>-0.18240849046695001</v>
      </c>
    </row>
    <row r="1501" spans="2:23" x14ac:dyDescent="0.35">
      <c r="B1501" s="11" t="s">
        <v>53</v>
      </c>
      <c r="C1501" s="16" t="s">
        <v>76</v>
      </c>
      <c r="D1501" s="11" t="s">
        <v>19</v>
      </c>
      <c r="E1501" s="11" t="s">
        <v>131</v>
      </c>
      <c r="F1501" s="13">
        <v>40.950000000000003</v>
      </c>
      <c r="G1501" s="17">
        <v>53550</v>
      </c>
      <c r="H1501" s="17">
        <v>40.869999999999997</v>
      </c>
      <c r="I1501" s="17">
        <v>1</v>
      </c>
      <c r="J1501" s="17">
        <v>-29.701883980303801</v>
      </c>
      <c r="K1501" s="17">
        <v>1.56149738420359E-2</v>
      </c>
      <c r="L1501" s="17">
        <v>3.3736469795676198</v>
      </c>
      <c r="M1501" s="17">
        <v>2.0145244278659899E-4</v>
      </c>
      <c r="N1501" s="17">
        <v>-33.0755309598715</v>
      </c>
      <c r="O1501" s="17">
        <v>1.54135213992493E-2</v>
      </c>
      <c r="P1501" s="17">
        <v>-26.519449594304501</v>
      </c>
      <c r="Q1501" s="17">
        <v>-26.519449594304501</v>
      </c>
      <c r="R1501" s="17">
        <v>0</v>
      </c>
      <c r="S1501" s="17">
        <v>1.2448077360092E-2</v>
      </c>
      <c r="T1501" s="17" t="s">
        <v>93</v>
      </c>
      <c r="U1501" s="19">
        <v>-2.0154753163465999</v>
      </c>
      <c r="V1501" s="19">
        <v>-1.5835140585485401</v>
      </c>
      <c r="W1501" s="18">
        <v>-0.43195536348165903</v>
      </c>
    </row>
    <row r="1502" spans="2:23" x14ac:dyDescent="0.35">
      <c r="B1502" s="11" t="s">
        <v>53</v>
      </c>
      <c r="C1502" s="16" t="s">
        <v>76</v>
      </c>
      <c r="D1502" s="11" t="s">
        <v>19</v>
      </c>
      <c r="E1502" s="11" t="s">
        <v>132</v>
      </c>
      <c r="F1502" s="13">
        <v>40.17</v>
      </c>
      <c r="G1502" s="17">
        <v>58200</v>
      </c>
      <c r="H1502" s="17">
        <v>40.200000000000003</v>
      </c>
      <c r="I1502" s="17">
        <v>1</v>
      </c>
      <c r="J1502" s="17">
        <v>2.9499132637573902</v>
      </c>
      <c r="K1502" s="17">
        <v>1.53154993440975E-3</v>
      </c>
      <c r="L1502" s="17">
        <v>73.913149380663697</v>
      </c>
      <c r="M1502" s="17">
        <v>0.96151504264082199</v>
      </c>
      <c r="N1502" s="17">
        <v>-70.963236116906302</v>
      </c>
      <c r="O1502" s="17">
        <v>-0.95998349270641203</v>
      </c>
      <c r="P1502" s="17">
        <v>-43.684760297344098</v>
      </c>
      <c r="Q1502" s="17">
        <v>-43.684760297343999</v>
      </c>
      <c r="R1502" s="17">
        <v>0</v>
      </c>
      <c r="S1502" s="17">
        <v>0.33587105767360798</v>
      </c>
      <c r="T1502" s="17" t="s">
        <v>93</v>
      </c>
      <c r="U1502" s="19">
        <v>-36.448039570899901</v>
      </c>
      <c r="V1502" s="19">
        <v>-28.636412760278201</v>
      </c>
      <c r="W1502" s="18">
        <v>-7.8115202172659304</v>
      </c>
    </row>
    <row r="1503" spans="2:23" x14ac:dyDescent="0.35">
      <c r="B1503" s="11" t="s">
        <v>53</v>
      </c>
      <c r="C1503" s="16" t="s">
        <v>76</v>
      </c>
      <c r="D1503" s="11" t="s">
        <v>19</v>
      </c>
      <c r="E1503" s="11" t="s">
        <v>133</v>
      </c>
      <c r="F1503" s="13">
        <v>41.23</v>
      </c>
      <c r="G1503" s="17">
        <v>53000</v>
      </c>
      <c r="H1503" s="17">
        <v>41.19</v>
      </c>
      <c r="I1503" s="17">
        <v>1</v>
      </c>
      <c r="J1503" s="17">
        <v>-13.590171457794799</v>
      </c>
      <c r="K1503" s="17">
        <v>4.5656050334358803E-3</v>
      </c>
      <c r="L1503" s="17">
        <v>31.102074659715701</v>
      </c>
      <c r="M1503" s="17">
        <v>2.3912621269984401E-2</v>
      </c>
      <c r="N1503" s="17">
        <v>-44.6922461175105</v>
      </c>
      <c r="O1503" s="17">
        <v>-1.9347016236548501E-2</v>
      </c>
      <c r="P1503" s="17">
        <v>-34.677684623548302</v>
      </c>
      <c r="Q1503" s="17">
        <v>-34.677684623548302</v>
      </c>
      <c r="R1503" s="17">
        <v>0</v>
      </c>
      <c r="S1503" s="17">
        <v>2.9726833564218898E-2</v>
      </c>
      <c r="T1503" s="17" t="s">
        <v>93</v>
      </c>
      <c r="U1503" s="19">
        <v>-2.5849803838085399</v>
      </c>
      <c r="V1503" s="19">
        <v>-2.0309615035389998</v>
      </c>
      <c r="W1503" s="18">
        <v>-0.55401132041894696</v>
      </c>
    </row>
    <row r="1504" spans="2:23" x14ac:dyDescent="0.35">
      <c r="B1504" s="11" t="s">
        <v>53</v>
      </c>
      <c r="C1504" s="16" t="s">
        <v>76</v>
      </c>
      <c r="D1504" s="11" t="s">
        <v>19</v>
      </c>
      <c r="E1504" s="11" t="s">
        <v>134</v>
      </c>
      <c r="F1504" s="13">
        <v>40.49</v>
      </c>
      <c r="G1504" s="17">
        <v>56100</v>
      </c>
      <c r="H1504" s="17">
        <v>40.31</v>
      </c>
      <c r="I1504" s="17">
        <v>1</v>
      </c>
      <c r="J1504" s="17">
        <v>-33.746858634517601</v>
      </c>
      <c r="K1504" s="17">
        <v>8.7235945825675495E-2</v>
      </c>
      <c r="L1504" s="17">
        <v>1.9391701469492799</v>
      </c>
      <c r="M1504" s="17">
        <v>2.8804517378555898E-4</v>
      </c>
      <c r="N1504" s="17">
        <v>-35.686028781466902</v>
      </c>
      <c r="O1504" s="17">
        <v>8.6947900651889995E-2</v>
      </c>
      <c r="P1504" s="17">
        <v>-52.314403765083497</v>
      </c>
      <c r="Q1504" s="17">
        <v>-52.314403765083497</v>
      </c>
      <c r="R1504" s="17">
        <v>0</v>
      </c>
      <c r="S1504" s="17">
        <v>0.209638638043288</v>
      </c>
      <c r="T1504" s="17" t="s">
        <v>92</v>
      </c>
      <c r="U1504" s="19">
        <v>-2.9107899943276698</v>
      </c>
      <c r="V1504" s="19">
        <v>-2.28694285666342</v>
      </c>
      <c r="W1504" s="18">
        <v>-0.62383862497394005</v>
      </c>
    </row>
    <row r="1505" spans="2:23" x14ac:dyDescent="0.35">
      <c r="B1505" s="11" t="s">
        <v>53</v>
      </c>
      <c r="C1505" s="16" t="s">
        <v>76</v>
      </c>
      <c r="D1505" s="11" t="s">
        <v>19</v>
      </c>
      <c r="E1505" s="11" t="s">
        <v>75</v>
      </c>
      <c r="F1505" s="13">
        <v>40.11</v>
      </c>
      <c r="G1505" s="17">
        <v>56100</v>
      </c>
      <c r="H1505" s="17">
        <v>40.31</v>
      </c>
      <c r="I1505" s="17">
        <v>1</v>
      </c>
      <c r="J1505" s="17">
        <v>33.975439785261102</v>
      </c>
      <c r="K1505" s="17">
        <v>9.5463133061377395E-2</v>
      </c>
      <c r="L1505" s="17">
        <v>-10.8225195874861</v>
      </c>
      <c r="M1505" s="17">
        <v>9.6863971293196707E-3</v>
      </c>
      <c r="N1505" s="17">
        <v>44.797959372747201</v>
      </c>
      <c r="O1505" s="17">
        <v>8.5776735932057702E-2</v>
      </c>
      <c r="P1505" s="17">
        <v>55.860559365895803</v>
      </c>
      <c r="Q1505" s="17">
        <v>55.860559365895703</v>
      </c>
      <c r="R1505" s="17">
        <v>0</v>
      </c>
      <c r="S1505" s="17">
        <v>0.25805725306387201</v>
      </c>
      <c r="T1505" s="17" t="s">
        <v>92</v>
      </c>
      <c r="U1505" s="19">
        <v>-5.5105093227215196</v>
      </c>
      <c r="V1505" s="19">
        <v>-4.3294844206326797</v>
      </c>
      <c r="W1505" s="18">
        <v>-1.18100878644345</v>
      </c>
    </row>
    <row r="1506" spans="2:23" x14ac:dyDescent="0.35">
      <c r="B1506" s="11" t="s">
        <v>53</v>
      </c>
      <c r="C1506" s="16" t="s">
        <v>76</v>
      </c>
      <c r="D1506" s="11" t="s">
        <v>19</v>
      </c>
      <c r="E1506" s="11" t="s">
        <v>33</v>
      </c>
      <c r="F1506" s="13">
        <v>39.840000000000003</v>
      </c>
      <c r="G1506" s="17">
        <v>58054</v>
      </c>
      <c r="H1506" s="17">
        <v>39.72</v>
      </c>
      <c r="I1506" s="17">
        <v>1</v>
      </c>
      <c r="J1506" s="17">
        <v>-30.381969850269499</v>
      </c>
      <c r="K1506" s="17">
        <v>5.1876201969426897E-2</v>
      </c>
      <c r="L1506" s="17">
        <v>-30.727020183665399</v>
      </c>
      <c r="M1506" s="17">
        <v>5.3061217038446698E-2</v>
      </c>
      <c r="N1506" s="17">
        <v>0.34505033339586899</v>
      </c>
      <c r="O1506" s="17">
        <v>-1.1850150690198001E-3</v>
      </c>
      <c r="P1506" s="17">
        <v>0.56774583942648005</v>
      </c>
      <c r="Q1506" s="17">
        <v>0.56774583942647905</v>
      </c>
      <c r="R1506" s="17">
        <v>0</v>
      </c>
      <c r="S1506" s="17">
        <v>1.8115246006058001E-5</v>
      </c>
      <c r="T1506" s="17" t="s">
        <v>92</v>
      </c>
      <c r="U1506" s="19">
        <v>-5.7338594381020104E-3</v>
      </c>
      <c r="V1506" s="19">
        <v>-4.5049656308538896E-3</v>
      </c>
      <c r="W1506" s="18">
        <v>-1.2288770384088199E-3</v>
      </c>
    </row>
    <row r="1507" spans="2:23" x14ac:dyDescent="0.35">
      <c r="B1507" s="11" t="s">
        <v>53</v>
      </c>
      <c r="C1507" s="16" t="s">
        <v>76</v>
      </c>
      <c r="D1507" s="11" t="s">
        <v>19</v>
      </c>
      <c r="E1507" s="11" t="s">
        <v>33</v>
      </c>
      <c r="F1507" s="13">
        <v>39.840000000000003</v>
      </c>
      <c r="G1507" s="17">
        <v>58104</v>
      </c>
      <c r="H1507" s="17">
        <v>39.630000000000003</v>
      </c>
      <c r="I1507" s="17">
        <v>1</v>
      </c>
      <c r="J1507" s="17">
        <v>-33.417342855016599</v>
      </c>
      <c r="K1507" s="17">
        <v>9.9834661031981797E-2</v>
      </c>
      <c r="L1507" s="17">
        <v>-33.7624149624694</v>
      </c>
      <c r="M1507" s="17">
        <v>0.101907119370359</v>
      </c>
      <c r="N1507" s="17">
        <v>0.34507210745282602</v>
      </c>
      <c r="O1507" s="17">
        <v>-2.0724583383775899E-3</v>
      </c>
      <c r="P1507" s="17">
        <v>0.56714457298391996</v>
      </c>
      <c r="Q1507" s="17">
        <v>0.56714457298391996</v>
      </c>
      <c r="R1507" s="17">
        <v>0</v>
      </c>
      <c r="S1507" s="17">
        <v>2.8755775219861E-5</v>
      </c>
      <c r="T1507" s="17" t="s">
        <v>92</v>
      </c>
      <c r="U1507" s="19">
        <v>-9.88398951033982E-3</v>
      </c>
      <c r="V1507" s="19">
        <v>-7.7656303787140401E-3</v>
      </c>
      <c r="W1507" s="18">
        <v>-2.1183302256099199E-3</v>
      </c>
    </row>
    <row r="1508" spans="2:23" x14ac:dyDescent="0.35">
      <c r="B1508" s="11" t="s">
        <v>53</v>
      </c>
      <c r="C1508" s="16" t="s">
        <v>76</v>
      </c>
      <c r="D1508" s="11" t="s">
        <v>19</v>
      </c>
      <c r="E1508" s="11" t="s">
        <v>135</v>
      </c>
      <c r="F1508" s="13">
        <v>39.72</v>
      </c>
      <c r="G1508" s="17">
        <v>58104</v>
      </c>
      <c r="H1508" s="17">
        <v>39.630000000000003</v>
      </c>
      <c r="I1508" s="17">
        <v>1</v>
      </c>
      <c r="J1508" s="17">
        <v>-38.628326945165902</v>
      </c>
      <c r="K1508" s="17">
        <v>4.98377312622598E-2</v>
      </c>
      <c r="L1508" s="17">
        <v>-38.9744181625096</v>
      </c>
      <c r="M1508" s="17">
        <v>5.0734776054945703E-2</v>
      </c>
      <c r="N1508" s="17">
        <v>0.34609121734373599</v>
      </c>
      <c r="O1508" s="17">
        <v>-8.9704479268594103E-4</v>
      </c>
      <c r="P1508" s="17">
        <v>0.56774583942944401</v>
      </c>
      <c r="Q1508" s="17">
        <v>0.56774583942944401</v>
      </c>
      <c r="R1508" s="17">
        <v>0</v>
      </c>
      <c r="S1508" s="17">
        <v>1.0766000295527E-5</v>
      </c>
      <c r="T1508" s="17" t="s">
        <v>92</v>
      </c>
      <c r="U1508" s="19">
        <v>-4.4420425888797603E-3</v>
      </c>
      <c r="V1508" s="19">
        <v>-3.4900139094300102E-3</v>
      </c>
      <c r="W1508" s="18">
        <v>-9.5201568856653502E-4</v>
      </c>
    </row>
    <row r="1509" spans="2:23" x14ac:dyDescent="0.35">
      <c r="B1509" s="11" t="s">
        <v>53</v>
      </c>
      <c r="C1509" s="16" t="s">
        <v>76</v>
      </c>
      <c r="D1509" s="11" t="s">
        <v>19</v>
      </c>
      <c r="E1509" s="11" t="s">
        <v>136</v>
      </c>
      <c r="F1509" s="13">
        <v>40.03</v>
      </c>
      <c r="G1509" s="17">
        <v>58200</v>
      </c>
      <c r="H1509" s="17">
        <v>40.200000000000003</v>
      </c>
      <c r="I1509" s="17">
        <v>1</v>
      </c>
      <c r="J1509" s="17">
        <v>46.184572662893402</v>
      </c>
      <c r="K1509" s="17">
        <v>8.7240303359011701E-2</v>
      </c>
      <c r="L1509" s="17">
        <v>-24.3301863189306</v>
      </c>
      <c r="M1509" s="17">
        <v>2.42110808222376E-2</v>
      </c>
      <c r="N1509" s="17">
        <v>70.514758981823903</v>
      </c>
      <c r="O1509" s="17">
        <v>6.3029222536774093E-2</v>
      </c>
      <c r="P1509" s="17">
        <v>43.684760297345697</v>
      </c>
      <c r="Q1509" s="17">
        <v>43.684760297345697</v>
      </c>
      <c r="R1509" s="17">
        <v>0</v>
      </c>
      <c r="S1509" s="17">
        <v>7.8051853743474897E-2</v>
      </c>
      <c r="T1509" s="17" t="s">
        <v>92</v>
      </c>
      <c r="U1509" s="19">
        <v>-9.4590917648474893</v>
      </c>
      <c r="V1509" s="19">
        <v>-7.4317976852666598</v>
      </c>
      <c r="W1509" s="18">
        <v>-2.0272664161908298</v>
      </c>
    </row>
    <row r="1510" spans="2:23" x14ac:dyDescent="0.35">
      <c r="B1510" s="11" t="s">
        <v>53</v>
      </c>
      <c r="C1510" s="16" t="s">
        <v>76</v>
      </c>
      <c r="D1510" s="11" t="s">
        <v>19</v>
      </c>
      <c r="E1510" s="11" t="s">
        <v>136</v>
      </c>
      <c r="F1510" s="13">
        <v>40.03</v>
      </c>
      <c r="G1510" s="17">
        <v>58300</v>
      </c>
      <c r="H1510" s="17">
        <v>40.020000000000003</v>
      </c>
      <c r="I1510" s="17">
        <v>1</v>
      </c>
      <c r="J1510" s="17">
        <v>-0.74500551994914299</v>
      </c>
      <c r="K1510" s="17">
        <v>2.1035759218202999E-5</v>
      </c>
      <c r="L1510" s="17">
        <v>30.674296446745899</v>
      </c>
      <c r="M1510" s="17">
        <v>3.5660582328858E-2</v>
      </c>
      <c r="N1510" s="17">
        <v>-31.419301966695102</v>
      </c>
      <c r="O1510" s="17">
        <v>-3.5639546569639802E-2</v>
      </c>
      <c r="P1510" s="17">
        <v>-49.837487012246903</v>
      </c>
      <c r="Q1510" s="17">
        <v>-49.837487012246903</v>
      </c>
      <c r="R1510" s="17">
        <v>0</v>
      </c>
      <c r="S1510" s="17">
        <v>9.4135076733273898E-2</v>
      </c>
      <c r="T1510" s="17" t="s">
        <v>92</v>
      </c>
      <c r="U1510" s="19">
        <v>-1.74066587111672</v>
      </c>
      <c r="V1510" s="19">
        <v>-1.3676023991925499</v>
      </c>
      <c r="W1510" s="18">
        <v>-0.37305838129601598</v>
      </c>
    </row>
    <row r="1511" spans="2:23" x14ac:dyDescent="0.35">
      <c r="B1511" s="11" t="s">
        <v>53</v>
      </c>
      <c r="C1511" s="16" t="s">
        <v>76</v>
      </c>
      <c r="D1511" s="11" t="s">
        <v>19</v>
      </c>
      <c r="E1511" s="11" t="s">
        <v>136</v>
      </c>
      <c r="F1511" s="13">
        <v>40.03</v>
      </c>
      <c r="G1511" s="17">
        <v>58500</v>
      </c>
      <c r="H1511" s="17">
        <v>40</v>
      </c>
      <c r="I1511" s="17">
        <v>1</v>
      </c>
      <c r="J1511" s="17">
        <v>-74.753426807010698</v>
      </c>
      <c r="K1511" s="17">
        <v>2.9057989060833799E-2</v>
      </c>
      <c r="L1511" s="17">
        <v>-35.633047215917998</v>
      </c>
      <c r="M1511" s="17">
        <v>6.6025130802375804E-3</v>
      </c>
      <c r="N1511" s="17">
        <v>-39.1203795910927</v>
      </c>
      <c r="O1511" s="17">
        <v>2.2455475980596201E-2</v>
      </c>
      <c r="P1511" s="17">
        <v>6.1527267149087601</v>
      </c>
      <c r="Q1511" s="17">
        <v>6.1527267149087601</v>
      </c>
      <c r="R1511" s="17">
        <v>0</v>
      </c>
      <c r="S1511" s="17">
        <v>1.9685143934742999E-4</v>
      </c>
      <c r="T1511" s="17" t="s">
        <v>92</v>
      </c>
      <c r="U1511" s="19">
        <v>-0.275055516369269</v>
      </c>
      <c r="V1511" s="19">
        <v>-0.216104991968636</v>
      </c>
      <c r="W1511" s="18">
        <v>-5.89497199927458E-2</v>
      </c>
    </row>
    <row r="1512" spans="2:23" x14ac:dyDescent="0.35">
      <c r="B1512" s="11" t="s">
        <v>53</v>
      </c>
      <c r="C1512" s="16" t="s">
        <v>76</v>
      </c>
      <c r="D1512" s="11" t="s">
        <v>19</v>
      </c>
      <c r="E1512" s="11" t="s">
        <v>137</v>
      </c>
      <c r="F1512" s="13">
        <v>40.020000000000003</v>
      </c>
      <c r="G1512" s="17">
        <v>58304</v>
      </c>
      <c r="H1512" s="17">
        <v>40.020000000000003</v>
      </c>
      <c r="I1512" s="17">
        <v>1</v>
      </c>
      <c r="J1512" s="17">
        <v>20.125390568318799</v>
      </c>
      <c r="K1512" s="17">
        <v>0</v>
      </c>
      <c r="L1512" s="17">
        <v>20.125390568318899</v>
      </c>
      <c r="M1512" s="17">
        <v>0</v>
      </c>
      <c r="N1512" s="17">
        <v>-7.2164000000000004E-14</v>
      </c>
      <c r="O1512" s="17">
        <v>0</v>
      </c>
      <c r="P1512" s="17">
        <v>-6.2808000000000006E-14</v>
      </c>
      <c r="Q1512" s="17">
        <v>-6.2806999999999997E-14</v>
      </c>
      <c r="R1512" s="17">
        <v>0</v>
      </c>
      <c r="S1512" s="17">
        <v>0</v>
      </c>
      <c r="T1512" s="17" t="s">
        <v>92</v>
      </c>
      <c r="U1512" s="19">
        <v>0</v>
      </c>
      <c r="V1512" s="19">
        <v>0</v>
      </c>
      <c r="W1512" s="18">
        <v>0</v>
      </c>
    </row>
    <row r="1513" spans="2:23" x14ac:dyDescent="0.35">
      <c r="B1513" s="11" t="s">
        <v>53</v>
      </c>
      <c r="C1513" s="16" t="s">
        <v>76</v>
      </c>
      <c r="D1513" s="11" t="s">
        <v>19</v>
      </c>
      <c r="E1513" s="11" t="s">
        <v>137</v>
      </c>
      <c r="F1513" s="13">
        <v>40.020000000000003</v>
      </c>
      <c r="G1513" s="17">
        <v>58350</v>
      </c>
      <c r="H1513" s="17">
        <v>39.83</v>
      </c>
      <c r="I1513" s="17">
        <v>1</v>
      </c>
      <c r="J1513" s="17">
        <v>-32.751823638151102</v>
      </c>
      <c r="K1513" s="17">
        <v>7.1118813392707897E-2</v>
      </c>
      <c r="L1513" s="17">
        <v>18.443368110208201</v>
      </c>
      <c r="M1513" s="17">
        <v>2.25524639465851E-2</v>
      </c>
      <c r="N1513" s="17">
        <v>-51.195191748359299</v>
      </c>
      <c r="O1513" s="17">
        <v>4.85663494461228E-2</v>
      </c>
      <c r="P1513" s="17">
        <v>-88.284620213079293</v>
      </c>
      <c r="Q1513" s="17">
        <v>-88.284620213079194</v>
      </c>
      <c r="R1513" s="17">
        <v>0</v>
      </c>
      <c r="S1513" s="17">
        <v>0.51675374721691503</v>
      </c>
      <c r="T1513" s="17" t="s">
        <v>92</v>
      </c>
      <c r="U1513" s="19">
        <v>-7.7880749305520602</v>
      </c>
      <c r="V1513" s="19">
        <v>-6.1189169827758096</v>
      </c>
      <c r="W1513" s="18">
        <v>-1.6691351713237601</v>
      </c>
    </row>
    <row r="1514" spans="2:23" x14ac:dyDescent="0.35">
      <c r="B1514" s="11" t="s">
        <v>53</v>
      </c>
      <c r="C1514" s="16" t="s">
        <v>76</v>
      </c>
      <c r="D1514" s="11" t="s">
        <v>19</v>
      </c>
      <c r="E1514" s="11" t="s">
        <v>137</v>
      </c>
      <c r="F1514" s="13">
        <v>40.020000000000003</v>
      </c>
      <c r="G1514" s="17">
        <v>58600</v>
      </c>
      <c r="H1514" s="17">
        <v>40.020000000000003</v>
      </c>
      <c r="I1514" s="17">
        <v>1</v>
      </c>
      <c r="J1514" s="17">
        <v>-0.55715240237552099</v>
      </c>
      <c r="K1514" s="17">
        <v>1.192008189976E-6</v>
      </c>
      <c r="L1514" s="17">
        <v>-20.327371534495999</v>
      </c>
      <c r="M1514" s="17">
        <v>1.5866958086455201E-3</v>
      </c>
      <c r="N1514" s="17">
        <v>19.770219132120399</v>
      </c>
      <c r="O1514" s="17">
        <v>-1.58550380045554E-3</v>
      </c>
      <c r="P1514" s="17">
        <v>38.447133200828198</v>
      </c>
      <c r="Q1514" s="17">
        <v>38.447133200828098</v>
      </c>
      <c r="R1514" s="17">
        <v>0</v>
      </c>
      <c r="S1514" s="17">
        <v>5.6762190772309401E-3</v>
      </c>
      <c r="T1514" s="17" t="s">
        <v>93</v>
      </c>
      <c r="U1514" s="19">
        <v>-6.3451862094230704E-2</v>
      </c>
      <c r="V1514" s="19">
        <v>-4.9852714569300599E-2</v>
      </c>
      <c r="W1514" s="18">
        <v>-1.3598961958107199E-2</v>
      </c>
    </row>
    <row r="1515" spans="2:23" x14ac:dyDescent="0.35">
      <c r="B1515" s="11" t="s">
        <v>53</v>
      </c>
      <c r="C1515" s="16" t="s">
        <v>76</v>
      </c>
      <c r="D1515" s="11" t="s">
        <v>19</v>
      </c>
      <c r="E1515" s="11" t="s">
        <v>138</v>
      </c>
      <c r="F1515" s="13">
        <v>40.020000000000003</v>
      </c>
      <c r="G1515" s="17">
        <v>58300</v>
      </c>
      <c r="H1515" s="17">
        <v>40.020000000000003</v>
      </c>
      <c r="I1515" s="17">
        <v>2</v>
      </c>
      <c r="J1515" s="17">
        <v>-12.403009431680401</v>
      </c>
      <c r="K1515" s="17">
        <v>0</v>
      </c>
      <c r="L1515" s="17">
        <v>-12.4030094316805</v>
      </c>
      <c r="M1515" s="17">
        <v>0</v>
      </c>
      <c r="N1515" s="17">
        <v>8.6041999999999998E-14</v>
      </c>
      <c r="O1515" s="17">
        <v>0</v>
      </c>
      <c r="P1515" s="17">
        <v>5.0925999999999998E-14</v>
      </c>
      <c r="Q1515" s="17">
        <v>5.0927999999999998E-14</v>
      </c>
      <c r="R1515" s="17">
        <v>0</v>
      </c>
      <c r="S1515" s="17">
        <v>0</v>
      </c>
      <c r="T1515" s="17" t="s">
        <v>92</v>
      </c>
      <c r="U1515" s="19">
        <v>0</v>
      </c>
      <c r="V1515" s="19">
        <v>0</v>
      </c>
      <c r="W1515" s="18">
        <v>0</v>
      </c>
    </row>
    <row r="1516" spans="2:23" x14ac:dyDescent="0.35">
      <c r="B1516" s="11" t="s">
        <v>53</v>
      </c>
      <c r="C1516" s="16" t="s">
        <v>76</v>
      </c>
      <c r="D1516" s="11" t="s">
        <v>19</v>
      </c>
      <c r="E1516" s="11" t="s">
        <v>139</v>
      </c>
      <c r="F1516" s="13">
        <v>40.11</v>
      </c>
      <c r="G1516" s="17">
        <v>58500</v>
      </c>
      <c r="H1516" s="17">
        <v>40</v>
      </c>
      <c r="I1516" s="17">
        <v>1</v>
      </c>
      <c r="J1516" s="17">
        <v>-95.4495406899958</v>
      </c>
      <c r="K1516" s="17">
        <v>0.12845966893282901</v>
      </c>
      <c r="L1516" s="17">
        <v>10.1501642096471</v>
      </c>
      <c r="M1516" s="17">
        <v>1.4526642521075E-3</v>
      </c>
      <c r="N1516" s="17">
        <v>-105.599704899643</v>
      </c>
      <c r="O1516" s="17">
        <v>0.12700700468072201</v>
      </c>
      <c r="P1516" s="17">
        <v>-44.5998599157342</v>
      </c>
      <c r="Q1516" s="17">
        <v>-44.5998599157341</v>
      </c>
      <c r="R1516" s="17">
        <v>0</v>
      </c>
      <c r="S1516" s="17">
        <v>2.80469798134939E-2</v>
      </c>
      <c r="T1516" s="17" t="s">
        <v>92</v>
      </c>
      <c r="U1516" s="19">
        <v>-6.5287019664743404</v>
      </c>
      <c r="V1516" s="19">
        <v>-5.1294556991775</v>
      </c>
      <c r="W1516" s="18">
        <v>-1.3992271739173501</v>
      </c>
    </row>
    <row r="1517" spans="2:23" x14ac:dyDescent="0.35">
      <c r="B1517" s="11" t="s">
        <v>53</v>
      </c>
      <c r="C1517" s="16" t="s">
        <v>76</v>
      </c>
      <c r="D1517" s="11" t="s">
        <v>19</v>
      </c>
      <c r="E1517" s="11" t="s">
        <v>140</v>
      </c>
      <c r="F1517" s="13">
        <v>40</v>
      </c>
      <c r="G1517" s="17">
        <v>58600</v>
      </c>
      <c r="H1517" s="17">
        <v>40.020000000000003</v>
      </c>
      <c r="I1517" s="17">
        <v>1</v>
      </c>
      <c r="J1517" s="17">
        <v>7.6989073904290501</v>
      </c>
      <c r="K1517" s="17">
        <v>2.70878409779262E-3</v>
      </c>
      <c r="L1517" s="17">
        <v>27.485827388061701</v>
      </c>
      <c r="M1517" s="17">
        <v>3.4525011319329002E-2</v>
      </c>
      <c r="N1517" s="17">
        <v>-19.786919997632701</v>
      </c>
      <c r="O1517" s="17">
        <v>-3.1816227221536403E-2</v>
      </c>
      <c r="P1517" s="17">
        <v>-38.447133200828603</v>
      </c>
      <c r="Q1517" s="17">
        <v>-38.447133200828603</v>
      </c>
      <c r="R1517" s="17">
        <v>0</v>
      </c>
      <c r="S1517" s="17">
        <v>6.7552919747255094E-2</v>
      </c>
      <c r="T1517" s="17" t="s">
        <v>93</v>
      </c>
      <c r="U1517" s="19">
        <v>-0.87722885118095595</v>
      </c>
      <c r="V1517" s="19">
        <v>-0.68921916688487495</v>
      </c>
      <c r="W1517" s="18">
        <v>-0.188007118814698</v>
      </c>
    </row>
    <row r="1518" spans="2:23" x14ac:dyDescent="0.35">
      <c r="B1518" s="11" t="s">
        <v>53</v>
      </c>
      <c r="C1518" s="16" t="s">
        <v>54</v>
      </c>
      <c r="D1518" s="11" t="s">
        <v>20</v>
      </c>
      <c r="E1518" s="11" t="s">
        <v>55</v>
      </c>
      <c r="F1518" s="13">
        <v>42.44</v>
      </c>
      <c r="G1518" s="17">
        <v>50050</v>
      </c>
      <c r="H1518" s="17">
        <v>40.700000000000003</v>
      </c>
      <c r="I1518" s="17">
        <v>1</v>
      </c>
      <c r="J1518" s="17">
        <v>-113.149035802725</v>
      </c>
      <c r="K1518" s="17">
        <v>2.3428948874647899</v>
      </c>
      <c r="L1518" s="17">
        <v>4.92196358971833</v>
      </c>
      <c r="M1518" s="17">
        <v>4.4333077808678704E-3</v>
      </c>
      <c r="N1518" s="17">
        <v>-118.070999392443</v>
      </c>
      <c r="O1518" s="17">
        <v>2.3384615796839201</v>
      </c>
      <c r="P1518" s="17">
        <v>-91.4953460446837</v>
      </c>
      <c r="Q1518" s="17">
        <v>-91.4953460446836</v>
      </c>
      <c r="R1518" s="17">
        <v>0</v>
      </c>
      <c r="S1518" s="17">
        <v>1.53196589765406</v>
      </c>
      <c r="T1518" s="17" t="s">
        <v>70</v>
      </c>
      <c r="U1518" s="19">
        <v>-3923.5887957402101</v>
      </c>
      <c r="V1518" s="19">
        <v>-3066.7207149859801</v>
      </c>
      <c r="W1518" s="18">
        <v>-856.87277592775604</v>
      </c>
    </row>
    <row r="1519" spans="2:23" x14ac:dyDescent="0.35">
      <c r="B1519" s="11" t="s">
        <v>53</v>
      </c>
      <c r="C1519" s="16" t="s">
        <v>54</v>
      </c>
      <c r="D1519" s="11" t="s">
        <v>20</v>
      </c>
      <c r="E1519" s="11" t="s">
        <v>71</v>
      </c>
      <c r="F1519" s="13">
        <v>39.97</v>
      </c>
      <c r="G1519" s="17">
        <v>56050</v>
      </c>
      <c r="H1519" s="17">
        <v>39.96</v>
      </c>
      <c r="I1519" s="17">
        <v>1</v>
      </c>
      <c r="J1519" s="17">
        <v>-7.7503585660415597E-3</v>
      </c>
      <c r="K1519" s="17">
        <v>1.9221778529999998E-9</v>
      </c>
      <c r="L1519" s="17">
        <v>-33.314458138187902</v>
      </c>
      <c r="M1519" s="17">
        <v>3.55152998733144E-2</v>
      </c>
      <c r="N1519" s="17">
        <v>33.306707779621902</v>
      </c>
      <c r="O1519" s="17">
        <v>-3.5515297951136601E-2</v>
      </c>
      <c r="P1519" s="17">
        <v>40.464979843377698</v>
      </c>
      <c r="Q1519" s="17">
        <v>40.464979843377598</v>
      </c>
      <c r="R1519" s="17">
        <v>0</v>
      </c>
      <c r="S1519" s="17">
        <v>5.2397266999198798E-2</v>
      </c>
      <c r="T1519" s="17" t="s">
        <v>70</v>
      </c>
      <c r="U1519" s="19">
        <v>-1.11585683552335</v>
      </c>
      <c r="V1519" s="19">
        <v>-0.87216613427314804</v>
      </c>
      <c r="W1519" s="18">
        <v>-0.24369203654341501</v>
      </c>
    </row>
    <row r="1520" spans="2:23" x14ac:dyDescent="0.35">
      <c r="B1520" s="11" t="s">
        <v>53</v>
      </c>
      <c r="C1520" s="16" t="s">
        <v>54</v>
      </c>
      <c r="D1520" s="11" t="s">
        <v>20</v>
      </c>
      <c r="E1520" s="11" t="s">
        <v>57</v>
      </c>
      <c r="F1520" s="13">
        <v>40.700000000000003</v>
      </c>
      <c r="G1520" s="17">
        <v>51450</v>
      </c>
      <c r="H1520" s="17">
        <v>40.64</v>
      </c>
      <c r="I1520" s="17">
        <v>10</v>
      </c>
      <c r="J1520" s="17">
        <v>-4.3337428553594801</v>
      </c>
      <c r="K1520" s="17">
        <v>3.2754634525845598E-3</v>
      </c>
      <c r="L1520" s="17">
        <v>43.335918068180497</v>
      </c>
      <c r="M1520" s="17">
        <v>0.32752351301522298</v>
      </c>
      <c r="N1520" s="17">
        <v>-47.66966092354</v>
      </c>
      <c r="O1520" s="17">
        <v>-0.32424804956263797</v>
      </c>
      <c r="P1520" s="17">
        <v>-38.7784156705982</v>
      </c>
      <c r="Q1520" s="17">
        <v>-38.7784156705982</v>
      </c>
      <c r="R1520" s="17">
        <v>0</v>
      </c>
      <c r="S1520" s="17">
        <v>0.26225670702314402</v>
      </c>
      <c r="T1520" s="17" t="s">
        <v>72</v>
      </c>
      <c r="U1520" s="19">
        <v>-16.047347831124998</v>
      </c>
      <c r="V1520" s="19">
        <v>-12.542785846398001</v>
      </c>
      <c r="W1520" s="18">
        <v>-3.5045811878306701</v>
      </c>
    </row>
    <row r="1521" spans="2:23" x14ac:dyDescent="0.35">
      <c r="B1521" s="11" t="s">
        <v>53</v>
      </c>
      <c r="C1521" s="16" t="s">
        <v>54</v>
      </c>
      <c r="D1521" s="11" t="s">
        <v>20</v>
      </c>
      <c r="E1521" s="11" t="s">
        <v>73</v>
      </c>
      <c r="F1521" s="13">
        <v>40.64</v>
      </c>
      <c r="G1521" s="17">
        <v>54000</v>
      </c>
      <c r="H1521" s="17">
        <v>40.53</v>
      </c>
      <c r="I1521" s="17">
        <v>10</v>
      </c>
      <c r="J1521" s="17">
        <v>-26.670795632731998</v>
      </c>
      <c r="K1521" s="17">
        <v>3.40300912904326E-2</v>
      </c>
      <c r="L1521" s="17">
        <v>20.843364367223899</v>
      </c>
      <c r="M1521" s="17">
        <v>2.0783888896850101E-2</v>
      </c>
      <c r="N1521" s="17">
        <v>-47.514159999955901</v>
      </c>
      <c r="O1521" s="17">
        <v>1.32462023935825E-2</v>
      </c>
      <c r="P1521" s="17">
        <v>-38.778415670598598</v>
      </c>
      <c r="Q1521" s="17">
        <v>-38.778415670598598</v>
      </c>
      <c r="R1521" s="17">
        <v>0</v>
      </c>
      <c r="S1521" s="17">
        <v>7.1940142568735502E-2</v>
      </c>
      <c r="T1521" s="17" t="s">
        <v>72</v>
      </c>
      <c r="U1521" s="19">
        <v>-4.6889604758515704</v>
      </c>
      <c r="V1521" s="19">
        <v>-3.6649437470757502</v>
      </c>
      <c r="W1521" s="18">
        <v>-1.02402233983351</v>
      </c>
    </row>
    <row r="1522" spans="2:23" x14ac:dyDescent="0.35">
      <c r="B1522" s="11" t="s">
        <v>53</v>
      </c>
      <c r="C1522" s="16" t="s">
        <v>54</v>
      </c>
      <c r="D1522" s="11" t="s">
        <v>20</v>
      </c>
      <c r="E1522" s="11" t="s">
        <v>74</v>
      </c>
      <c r="F1522" s="13">
        <v>40.53</v>
      </c>
      <c r="G1522" s="17">
        <v>56100</v>
      </c>
      <c r="H1522" s="17">
        <v>40.17</v>
      </c>
      <c r="I1522" s="17">
        <v>10</v>
      </c>
      <c r="J1522" s="17">
        <v>-24.413558743552901</v>
      </c>
      <c r="K1522" s="17">
        <v>0.108952794275953</v>
      </c>
      <c r="L1522" s="17">
        <v>27.569028184721301</v>
      </c>
      <c r="M1522" s="17">
        <v>0.13893738039113199</v>
      </c>
      <c r="N1522" s="17">
        <v>-51.982586928274102</v>
      </c>
      <c r="O1522" s="17">
        <v>-2.9984586115178999E-2</v>
      </c>
      <c r="P1522" s="17">
        <v>-57.725976021677802</v>
      </c>
      <c r="Q1522" s="17">
        <v>-57.725976021677702</v>
      </c>
      <c r="R1522" s="17">
        <v>0</v>
      </c>
      <c r="S1522" s="17">
        <v>0.60914230263939195</v>
      </c>
      <c r="T1522" s="17" t="s">
        <v>72</v>
      </c>
      <c r="U1522" s="19">
        <v>-19.923609343926099</v>
      </c>
      <c r="V1522" s="19">
        <v>-15.5725150297712</v>
      </c>
      <c r="W1522" s="18">
        <v>-4.3511181557978196</v>
      </c>
    </row>
    <row r="1523" spans="2:23" x14ac:dyDescent="0.35">
      <c r="B1523" s="11" t="s">
        <v>53</v>
      </c>
      <c r="C1523" s="16" t="s">
        <v>54</v>
      </c>
      <c r="D1523" s="11" t="s">
        <v>20</v>
      </c>
      <c r="E1523" s="11" t="s">
        <v>75</v>
      </c>
      <c r="F1523" s="13">
        <v>39.96</v>
      </c>
      <c r="G1523" s="17">
        <v>56100</v>
      </c>
      <c r="H1523" s="17">
        <v>40.17</v>
      </c>
      <c r="I1523" s="17">
        <v>10</v>
      </c>
      <c r="J1523" s="17">
        <v>34.556649235493403</v>
      </c>
      <c r="K1523" s="17">
        <v>8.5621415857799199E-2</v>
      </c>
      <c r="L1523" s="17">
        <v>-8.2952184281154295</v>
      </c>
      <c r="M1523" s="17">
        <v>4.9337235168194502E-3</v>
      </c>
      <c r="N1523" s="17">
        <v>42.8518676636088</v>
      </c>
      <c r="O1523" s="17">
        <v>8.0687692340979694E-2</v>
      </c>
      <c r="P1523" s="17">
        <v>54.179820420865703</v>
      </c>
      <c r="Q1523" s="17">
        <v>54.179820420865703</v>
      </c>
      <c r="R1523" s="17">
        <v>0</v>
      </c>
      <c r="S1523" s="17">
        <v>0.21047197585803201</v>
      </c>
      <c r="T1523" s="17" t="s">
        <v>72</v>
      </c>
      <c r="U1523" s="19">
        <v>-5.7661398157165298</v>
      </c>
      <c r="V1523" s="19">
        <v>-4.5068791198409199</v>
      </c>
      <c r="W1523" s="18">
        <v>-1.25926759594298</v>
      </c>
    </row>
    <row r="1524" spans="2:23" x14ac:dyDescent="0.35">
      <c r="B1524" s="11" t="s">
        <v>53</v>
      </c>
      <c r="C1524" s="16" t="s">
        <v>76</v>
      </c>
      <c r="D1524" s="11" t="s">
        <v>20</v>
      </c>
      <c r="E1524" s="11" t="s">
        <v>77</v>
      </c>
      <c r="F1524" s="13">
        <v>42.37</v>
      </c>
      <c r="G1524" s="17">
        <v>50000</v>
      </c>
      <c r="H1524" s="17">
        <v>41.03</v>
      </c>
      <c r="I1524" s="17">
        <v>1</v>
      </c>
      <c r="J1524" s="17">
        <v>-170.08133166803401</v>
      </c>
      <c r="K1524" s="17">
        <v>2.7568059391019002</v>
      </c>
      <c r="L1524" s="17">
        <v>-4.9262434544735401</v>
      </c>
      <c r="M1524" s="17">
        <v>2.31272844678244E-3</v>
      </c>
      <c r="N1524" s="17">
        <v>-165.15508821355999</v>
      </c>
      <c r="O1524" s="17">
        <v>2.7544932106551201</v>
      </c>
      <c r="P1524" s="17">
        <v>-126.829653955124</v>
      </c>
      <c r="Q1524" s="17">
        <v>-126.82965395512301</v>
      </c>
      <c r="R1524" s="17">
        <v>0</v>
      </c>
      <c r="S1524" s="17">
        <v>1.5329730349624799</v>
      </c>
      <c r="T1524" s="17" t="s">
        <v>78</v>
      </c>
      <c r="U1524" s="19">
        <v>-5221.31684735199</v>
      </c>
      <c r="V1524" s="19">
        <v>-4081.0394179594</v>
      </c>
      <c r="W1524" s="18">
        <v>-1140.2836774960199</v>
      </c>
    </row>
    <row r="1525" spans="2:23" x14ac:dyDescent="0.35">
      <c r="B1525" s="11" t="s">
        <v>53</v>
      </c>
      <c r="C1525" s="16" t="s">
        <v>76</v>
      </c>
      <c r="D1525" s="11" t="s">
        <v>20</v>
      </c>
      <c r="E1525" s="11" t="s">
        <v>79</v>
      </c>
      <c r="F1525" s="13">
        <v>39.56</v>
      </c>
      <c r="G1525" s="17">
        <v>56050</v>
      </c>
      <c r="H1525" s="17">
        <v>39.96</v>
      </c>
      <c r="I1525" s="17">
        <v>1</v>
      </c>
      <c r="J1525" s="17">
        <v>98.802395956376301</v>
      </c>
      <c r="K1525" s="17">
        <v>0.48809567233602802</v>
      </c>
      <c r="L1525" s="17">
        <v>44.810139034057499</v>
      </c>
      <c r="M1525" s="17">
        <v>0.100397428012578</v>
      </c>
      <c r="N1525" s="17">
        <v>53.992256922318902</v>
      </c>
      <c r="O1525" s="17">
        <v>0.38769824432345001</v>
      </c>
      <c r="P1525" s="17">
        <v>69.575399943382394</v>
      </c>
      <c r="Q1525" s="17">
        <v>69.575399943382294</v>
      </c>
      <c r="R1525" s="17">
        <v>0</v>
      </c>
      <c r="S1525" s="17">
        <v>0.24203681386408099</v>
      </c>
      <c r="T1525" s="17" t="s">
        <v>78</v>
      </c>
      <c r="U1525" s="19">
        <v>-5.86475030866964</v>
      </c>
      <c r="V1525" s="19">
        <v>-4.5839541797408296</v>
      </c>
      <c r="W1525" s="18">
        <v>-1.2808031469987</v>
      </c>
    </row>
    <row r="1526" spans="2:23" x14ac:dyDescent="0.35">
      <c r="B1526" s="11" t="s">
        <v>53</v>
      </c>
      <c r="C1526" s="16" t="s">
        <v>76</v>
      </c>
      <c r="D1526" s="11" t="s">
        <v>20</v>
      </c>
      <c r="E1526" s="11" t="s">
        <v>90</v>
      </c>
      <c r="F1526" s="13">
        <v>39.64</v>
      </c>
      <c r="G1526" s="17">
        <v>58350</v>
      </c>
      <c r="H1526" s="17">
        <v>39.83</v>
      </c>
      <c r="I1526" s="17">
        <v>1</v>
      </c>
      <c r="J1526" s="17">
        <v>29.378405223380401</v>
      </c>
      <c r="K1526" s="17">
        <v>6.1452057375003102E-2</v>
      </c>
      <c r="L1526" s="17">
        <v>-11.4956255055853</v>
      </c>
      <c r="M1526" s="17">
        <v>9.4090376904440408E-3</v>
      </c>
      <c r="N1526" s="17">
        <v>40.8740307289657</v>
      </c>
      <c r="O1526" s="17">
        <v>5.2043019684559003E-2</v>
      </c>
      <c r="P1526" s="17">
        <v>88.284620213076906</v>
      </c>
      <c r="Q1526" s="17">
        <v>88.284620213076806</v>
      </c>
      <c r="R1526" s="17">
        <v>0</v>
      </c>
      <c r="S1526" s="17">
        <v>0.55494520063110597</v>
      </c>
      <c r="T1526" s="17" t="s">
        <v>78</v>
      </c>
      <c r="U1526" s="19">
        <v>-5.4605745579537199</v>
      </c>
      <c r="V1526" s="19">
        <v>-4.2680459101073698</v>
      </c>
      <c r="W1526" s="18">
        <v>-1.1925351822582</v>
      </c>
    </row>
    <row r="1527" spans="2:23" x14ac:dyDescent="0.35">
      <c r="B1527" s="11" t="s">
        <v>53</v>
      </c>
      <c r="C1527" s="16" t="s">
        <v>76</v>
      </c>
      <c r="D1527" s="11" t="s">
        <v>20</v>
      </c>
      <c r="E1527" s="11" t="s">
        <v>91</v>
      </c>
      <c r="F1527" s="13">
        <v>41.03</v>
      </c>
      <c r="G1527" s="17">
        <v>50050</v>
      </c>
      <c r="H1527" s="17">
        <v>40.700000000000003</v>
      </c>
      <c r="I1527" s="17">
        <v>1</v>
      </c>
      <c r="J1527" s="17">
        <v>-62.759047301688597</v>
      </c>
      <c r="K1527" s="17">
        <v>0.22805061525468301</v>
      </c>
      <c r="L1527" s="17">
        <v>37.329047679735901</v>
      </c>
      <c r="M1527" s="17">
        <v>8.0681206659140206E-2</v>
      </c>
      <c r="N1527" s="17">
        <v>-100.088094981425</v>
      </c>
      <c r="O1527" s="17">
        <v>0.14736940859554201</v>
      </c>
      <c r="P1527" s="17">
        <v>-75.991064308194794</v>
      </c>
      <c r="Q1527" s="17">
        <v>-75.991064308194694</v>
      </c>
      <c r="R1527" s="17">
        <v>0</v>
      </c>
      <c r="S1527" s="17">
        <v>0.33435176338667799</v>
      </c>
      <c r="T1527" s="17" t="s">
        <v>92</v>
      </c>
      <c r="U1527" s="19">
        <v>-27.006820461613</v>
      </c>
      <c r="V1527" s="19">
        <v>-21.108831752566701</v>
      </c>
      <c r="W1527" s="18">
        <v>-5.8980210268337103</v>
      </c>
    </row>
    <row r="1528" spans="2:23" x14ac:dyDescent="0.35">
      <c r="B1528" s="11" t="s">
        <v>53</v>
      </c>
      <c r="C1528" s="16" t="s">
        <v>76</v>
      </c>
      <c r="D1528" s="11" t="s">
        <v>20</v>
      </c>
      <c r="E1528" s="11" t="s">
        <v>91</v>
      </c>
      <c r="F1528" s="13">
        <v>41.03</v>
      </c>
      <c r="G1528" s="17">
        <v>51150</v>
      </c>
      <c r="H1528" s="17">
        <v>40.520000000000003</v>
      </c>
      <c r="I1528" s="17">
        <v>1</v>
      </c>
      <c r="J1528" s="17">
        <v>-185.79742459578699</v>
      </c>
      <c r="K1528" s="17">
        <v>1.2082239045249501</v>
      </c>
      <c r="L1528" s="17">
        <v>-118.92288451986001</v>
      </c>
      <c r="M1528" s="17">
        <v>0.49499283618833501</v>
      </c>
      <c r="N1528" s="17">
        <v>-66.874540075927598</v>
      </c>
      <c r="O1528" s="17">
        <v>0.71323106833661698</v>
      </c>
      <c r="P1528" s="17">
        <v>-50.838589646926501</v>
      </c>
      <c r="Q1528" s="17">
        <v>-50.838589646926401</v>
      </c>
      <c r="R1528" s="17">
        <v>0</v>
      </c>
      <c r="S1528" s="17">
        <v>9.0459676905100303E-2</v>
      </c>
      <c r="T1528" s="17" t="s">
        <v>92</v>
      </c>
      <c r="U1528" s="19">
        <v>-5.0240186272973499</v>
      </c>
      <c r="V1528" s="19">
        <v>-3.9268289310887301</v>
      </c>
      <c r="W1528" s="18">
        <v>-1.09719570821459</v>
      </c>
    </row>
    <row r="1529" spans="2:23" x14ac:dyDescent="0.35">
      <c r="B1529" s="11" t="s">
        <v>53</v>
      </c>
      <c r="C1529" s="16" t="s">
        <v>76</v>
      </c>
      <c r="D1529" s="11" t="s">
        <v>20</v>
      </c>
      <c r="E1529" s="11" t="s">
        <v>91</v>
      </c>
      <c r="F1529" s="13">
        <v>41.03</v>
      </c>
      <c r="G1529" s="17">
        <v>51200</v>
      </c>
      <c r="H1529" s="17">
        <v>41.03</v>
      </c>
      <c r="I1529" s="17">
        <v>1</v>
      </c>
      <c r="J1529" s="17">
        <v>7.0601999999999995E-13</v>
      </c>
      <c r="K1529" s="17">
        <v>0</v>
      </c>
      <c r="L1529" s="17">
        <v>2.4760039999999998E-12</v>
      </c>
      <c r="M1529" s="17">
        <v>0</v>
      </c>
      <c r="N1529" s="17">
        <v>-1.769984E-12</v>
      </c>
      <c r="O1529" s="17">
        <v>0</v>
      </c>
      <c r="P1529" s="17">
        <v>-2.0103919999999998E-12</v>
      </c>
      <c r="Q1529" s="17">
        <v>-2.0103919999999998E-12</v>
      </c>
      <c r="R1529" s="17">
        <v>0</v>
      </c>
      <c r="S1529" s="17">
        <v>0</v>
      </c>
      <c r="T1529" s="17" t="s">
        <v>93</v>
      </c>
      <c r="U1529" s="19">
        <v>0</v>
      </c>
      <c r="V1529" s="19">
        <v>0</v>
      </c>
      <c r="W1529" s="18">
        <v>0</v>
      </c>
    </row>
    <row r="1530" spans="2:23" x14ac:dyDescent="0.35">
      <c r="B1530" s="11" t="s">
        <v>53</v>
      </c>
      <c r="C1530" s="16" t="s">
        <v>76</v>
      </c>
      <c r="D1530" s="11" t="s">
        <v>20</v>
      </c>
      <c r="E1530" s="11" t="s">
        <v>57</v>
      </c>
      <c r="F1530" s="13">
        <v>40.700000000000003</v>
      </c>
      <c r="G1530" s="17">
        <v>50054</v>
      </c>
      <c r="H1530" s="17">
        <v>40.700000000000003</v>
      </c>
      <c r="I1530" s="17">
        <v>1</v>
      </c>
      <c r="J1530" s="17">
        <v>95.319799841032406</v>
      </c>
      <c r="K1530" s="17">
        <v>0</v>
      </c>
      <c r="L1530" s="17">
        <v>95.319799969074893</v>
      </c>
      <c r="M1530" s="17">
        <v>0</v>
      </c>
      <c r="N1530" s="17">
        <v>-1.2804245441699999E-7</v>
      </c>
      <c r="O1530" s="17">
        <v>0</v>
      </c>
      <c r="P1530" s="17">
        <v>1.617541E-12</v>
      </c>
      <c r="Q1530" s="17">
        <v>1.617541E-12</v>
      </c>
      <c r="R1530" s="17">
        <v>0</v>
      </c>
      <c r="S1530" s="17">
        <v>0</v>
      </c>
      <c r="T1530" s="17" t="s">
        <v>93</v>
      </c>
      <c r="U1530" s="19">
        <v>0</v>
      </c>
      <c r="V1530" s="19">
        <v>0</v>
      </c>
      <c r="W1530" s="18">
        <v>0</v>
      </c>
    </row>
    <row r="1531" spans="2:23" x14ac:dyDescent="0.35">
      <c r="B1531" s="11" t="s">
        <v>53</v>
      </c>
      <c r="C1531" s="16" t="s">
        <v>76</v>
      </c>
      <c r="D1531" s="11" t="s">
        <v>20</v>
      </c>
      <c r="E1531" s="11" t="s">
        <v>57</v>
      </c>
      <c r="F1531" s="13">
        <v>40.700000000000003</v>
      </c>
      <c r="G1531" s="17">
        <v>50100</v>
      </c>
      <c r="H1531" s="17">
        <v>40.479999999999997</v>
      </c>
      <c r="I1531" s="17">
        <v>1</v>
      </c>
      <c r="J1531" s="17">
        <v>-306.27888639040702</v>
      </c>
      <c r="K1531" s="17">
        <v>0.74763984730092603</v>
      </c>
      <c r="L1531" s="17">
        <v>-215.20207607192799</v>
      </c>
      <c r="M1531" s="17">
        <v>0.36910611035897301</v>
      </c>
      <c r="N1531" s="17">
        <v>-91.076810318478906</v>
      </c>
      <c r="O1531" s="17">
        <v>0.37853373694195303</v>
      </c>
      <c r="P1531" s="17">
        <v>-67.955023975931596</v>
      </c>
      <c r="Q1531" s="17">
        <v>-67.955023975931596</v>
      </c>
      <c r="R1531" s="17">
        <v>0</v>
      </c>
      <c r="S1531" s="17">
        <v>3.68045457100485E-2</v>
      </c>
      <c r="T1531" s="17" t="s">
        <v>92</v>
      </c>
      <c r="U1531" s="19">
        <v>-4.6722138875920303</v>
      </c>
      <c r="V1531" s="19">
        <v>-3.6518544271203401</v>
      </c>
      <c r="W1531" s="18">
        <v>-1.0203650514895199</v>
      </c>
    </row>
    <row r="1532" spans="2:23" x14ac:dyDescent="0.35">
      <c r="B1532" s="11" t="s">
        <v>53</v>
      </c>
      <c r="C1532" s="16" t="s">
        <v>76</v>
      </c>
      <c r="D1532" s="11" t="s">
        <v>20</v>
      </c>
      <c r="E1532" s="11" t="s">
        <v>57</v>
      </c>
      <c r="F1532" s="13">
        <v>40.700000000000003</v>
      </c>
      <c r="G1532" s="17">
        <v>50900</v>
      </c>
      <c r="H1532" s="17">
        <v>40.83</v>
      </c>
      <c r="I1532" s="17">
        <v>1</v>
      </c>
      <c r="J1532" s="17">
        <v>14.6181834313339</v>
      </c>
      <c r="K1532" s="17">
        <v>1.5065235721664801E-2</v>
      </c>
      <c r="L1532" s="17">
        <v>94.990330771850594</v>
      </c>
      <c r="M1532" s="17">
        <v>0.63613298728026302</v>
      </c>
      <c r="N1532" s="17">
        <v>-80.372147340516605</v>
      </c>
      <c r="O1532" s="17">
        <v>-0.62106775155859895</v>
      </c>
      <c r="P1532" s="17">
        <v>-60.752970706353501</v>
      </c>
      <c r="Q1532" s="17">
        <v>-60.752970706353501</v>
      </c>
      <c r="R1532" s="17">
        <v>0</v>
      </c>
      <c r="S1532" s="17">
        <v>0.260210103200117</v>
      </c>
      <c r="T1532" s="17" t="s">
        <v>92</v>
      </c>
      <c r="U1532" s="19">
        <v>-14.869447738019399</v>
      </c>
      <c r="V1532" s="19">
        <v>-11.6221260107821</v>
      </c>
      <c r="W1532" s="18">
        <v>-3.2473395208036102</v>
      </c>
    </row>
    <row r="1533" spans="2:23" x14ac:dyDescent="0.35">
      <c r="B1533" s="11" t="s">
        <v>53</v>
      </c>
      <c r="C1533" s="16" t="s">
        <v>76</v>
      </c>
      <c r="D1533" s="11" t="s">
        <v>20</v>
      </c>
      <c r="E1533" s="11" t="s">
        <v>94</v>
      </c>
      <c r="F1533" s="13">
        <v>40.700000000000003</v>
      </c>
      <c r="G1533" s="17">
        <v>50454</v>
      </c>
      <c r="H1533" s="17">
        <v>40.700000000000003</v>
      </c>
      <c r="I1533" s="17">
        <v>1</v>
      </c>
      <c r="J1533" s="17">
        <v>2.7586339999999998E-12</v>
      </c>
      <c r="K1533" s="17">
        <v>0</v>
      </c>
      <c r="L1533" s="17">
        <v>9.3914799999999995E-13</v>
      </c>
      <c r="M1533" s="17">
        <v>0</v>
      </c>
      <c r="N1533" s="17">
        <v>1.8194860000000001E-12</v>
      </c>
      <c r="O1533" s="17">
        <v>0</v>
      </c>
      <c r="P1533" s="17">
        <v>1.244118E-12</v>
      </c>
      <c r="Q1533" s="17">
        <v>1.2441220000000001E-12</v>
      </c>
      <c r="R1533" s="17">
        <v>0</v>
      </c>
      <c r="S1533" s="17">
        <v>0</v>
      </c>
      <c r="T1533" s="17" t="s">
        <v>93</v>
      </c>
      <c r="U1533" s="19">
        <v>0</v>
      </c>
      <c r="V1533" s="19">
        <v>0</v>
      </c>
      <c r="W1533" s="18">
        <v>0</v>
      </c>
    </row>
    <row r="1534" spans="2:23" x14ac:dyDescent="0.35">
      <c r="B1534" s="11" t="s">
        <v>53</v>
      </c>
      <c r="C1534" s="16" t="s">
        <v>76</v>
      </c>
      <c r="D1534" s="11" t="s">
        <v>20</v>
      </c>
      <c r="E1534" s="11" t="s">
        <v>94</v>
      </c>
      <c r="F1534" s="13">
        <v>40.700000000000003</v>
      </c>
      <c r="G1534" s="17">
        <v>50604</v>
      </c>
      <c r="H1534" s="17">
        <v>40.700000000000003</v>
      </c>
      <c r="I1534" s="17">
        <v>1</v>
      </c>
      <c r="J1534" s="17">
        <v>5.1135999999999998E-14</v>
      </c>
      <c r="K1534" s="17">
        <v>0</v>
      </c>
      <c r="L1534" s="17">
        <v>5.3165699999999996E-13</v>
      </c>
      <c r="M1534" s="17">
        <v>0</v>
      </c>
      <c r="N1534" s="17">
        <v>-4.8052100000000003E-13</v>
      </c>
      <c r="O1534" s="17">
        <v>0</v>
      </c>
      <c r="P1534" s="17">
        <v>-4.0407000000000001E-13</v>
      </c>
      <c r="Q1534" s="17">
        <v>-4.0407099999999999E-13</v>
      </c>
      <c r="R1534" s="17">
        <v>0</v>
      </c>
      <c r="S1534" s="17">
        <v>0</v>
      </c>
      <c r="T1534" s="17" t="s">
        <v>93</v>
      </c>
      <c r="U1534" s="19">
        <v>0</v>
      </c>
      <c r="V1534" s="19">
        <v>0</v>
      </c>
      <c r="W1534" s="18">
        <v>0</v>
      </c>
    </row>
    <row r="1535" spans="2:23" x14ac:dyDescent="0.35">
      <c r="B1535" s="11" t="s">
        <v>53</v>
      </c>
      <c r="C1535" s="16" t="s">
        <v>76</v>
      </c>
      <c r="D1535" s="11" t="s">
        <v>20</v>
      </c>
      <c r="E1535" s="11" t="s">
        <v>95</v>
      </c>
      <c r="F1535" s="13">
        <v>40.479999999999997</v>
      </c>
      <c r="G1535" s="17">
        <v>50103</v>
      </c>
      <c r="H1535" s="17">
        <v>40.479999999999997</v>
      </c>
      <c r="I1535" s="17">
        <v>1</v>
      </c>
      <c r="J1535" s="17">
        <v>-15.367410178922601</v>
      </c>
      <c r="K1535" s="17">
        <v>1.1807864780362699E-3</v>
      </c>
      <c r="L1535" s="17">
        <v>-15.3674097181147</v>
      </c>
      <c r="M1535" s="17">
        <v>1.18078640722204E-3</v>
      </c>
      <c r="N1535" s="17">
        <v>-4.6080787796700001E-7</v>
      </c>
      <c r="O1535" s="17">
        <v>7.0814236000000002E-11</v>
      </c>
      <c r="P1535" s="17">
        <v>8.7466000000000006E-14</v>
      </c>
      <c r="Q1535" s="17">
        <v>8.7466000000000006E-14</v>
      </c>
      <c r="R1535" s="17">
        <v>0</v>
      </c>
      <c r="S1535" s="17">
        <v>0</v>
      </c>
      <c r="T1535" s="17" t="s">
        <v>93</v>
      </c>
      <c r="U1535" s="19">
        <v>2.8665602649999999E-9</v>
      </c>
      <c r="V1535" s="19">
        <v>0</v>
      </c>
      <c r="W1535" s="18">
        <v>2.8665445578000002E-9</v>
      </c>
    </row>
    <row r="1536" spans="2:23" x14ac:dyDescent="0.35">
      <c r="B1536" s="11" t="s">
        <v>53</v>
      </c>
      <c r="C1536" s="16" t="s">
        <v>76</v>
      </c>
      <c r="D1536" s="11" t="s">
        <v>20</v>
      </c>
      <c r="E1536" s="11" t="s">
        <v>95</v>
      </c>
      <c r="F1536" s="13">
        <v>40.479999999999997</v>
      </c>
      <c r="G1536" s="17">
        <v>50200</v>
      </c>
      <c r="H1536" s="17">
        <v>40.32</v>
      </c>
      <c r="I1536" s="17">
        <v>1</v>
      </c>
      <c r="J1536" s="17">
        <v>-115.861391840151</v>
      </c>
      <c r="K1536" s="17">
        <v>0.201223693165865</v>
      </c>
      <c r="L1536" s="17">
        <v>-24.499207113433499</v>
      </c>
      <c r="M1536" s="17">
        <v>8.9971651263117593E-3</v>
      </c>
      <c r="N1536" s="17">
        <v>-91.362184726717999</v>
      </c>
      <c r="O1536" s="17">
        <v>0.19222652803955301</v>
      </c>
      <c r="P1536" s="17">
        <v>-67.955023975925698</v>
      </c>
      <c r="Q1536" s="17">
        <v>-67.955023975925599</v>
      </c>
      <c r="R1536" s="17">
        <v>0</v>
      </c>
      <c r="S1536" s="17">
        <v>6.9222100400693806E-2</v>
      </c>
      <c r="T1536" s="17" t="s">
        <v>92</v>
      </c>
      <c r="U1536" s="19">
        <v>-6.8519978234765997</v>
      </c>
      <c r="V1536" s="19">
        <v>-5.3555978361209204</v>
      </c>
      <c r="W1536" s="18">
        <v>-1.4964081868180801</v>
      </c>
    </row>
    <row r="1537" spans="2:23" x14ac:dyDescent="0.35">
      <c r="B1537" s="11" t="s">
        <v>53</v>
      </c>
      <c r="C1537" s="16" t="s">
        <v>76</v>
      </c>
      <c r="D1537" s="11" t="s">
        <v>20</v>
      </c>
      <c r="E1537" s="11" t="s">
        <v>96</v>
      </c>
      <c r="F1537" s="13">
        <v>40.299999999999997</v>
      </c>
      <c r="G1537" s="17">
        <v>50800</v>
      </c>
      <c r="H1537" s="17">
        <v>40.270000000000003</v>
      </c>
      <c r="I1537" s="17">
        <v>1</v>
      </c>
      <c r="J1537" s="17">
        <v>-15.042480654008999</v>
      </c>
      <c r="K1537" s="17">
        <v>1.1485781141723699E-2</v>
      </c>
      <c r="L1537" s="17">
        <v>61.299050520501901</v>
      </c>
      <c r="M1537" s="17">
        <v>0.19073443566773601</v>
      </c>
      <c r="N1537" s="17">
        <v>-76.341531174510905</v>
      </c>
      <c r="O1537" s="17">
        <v>-0.17924865452601199</v>
      </c>
      <c r="P1537" s="17">
        <v>-56.377444713416999</v>
      </c>
      <c r="Q1537" s="17">
        <v>-56.377444713416999</v>
      </c>
      <c r="R1537" s="17">
        <v>0</v>
      </c>
      <c r="S1537" s="17">
        <v>0.161336409987755</v>
      </c>
      <c r="T1537" s="17" t="s">
        <v>92</v>
      </c>
      <c r="U1537" s="19">
        <v>-9.51127798281526</v>
      </c>
      <c r="V1537" s="19">
        <v>-7.4341208353835304</v>
      </c>
      <c r="W1537" s="18">
        <v>-2.0771685291291901</v>
      </c>
    </row>
    <row r="1538" spans="2:23" x14ac:dyDescent="0.35">
      <c r="B1538" s="11" t="s">
        <v>53</v>
      </c>
      <c r="C1538" s="16" t="s">
        <v>76</v>
      </c>
      <c r="D1538" s="11" t="s">
        <v>20</v>
      </c>
      <c r="E1538" s="11" t="s">
        <v>97</v>
      </c>
      <c r="F1538" s="13">
        <v>40.32</v>
      </c>
      <c r="G1538" s="17">
        <v>50150</v>
      </c>
      <c r="H1538" s="17">
        <v>40.299999999999997</v>
      </c>
      <c r="I1538" s="17">
        <v>1</v>
      </c>
      <c r="J1538" s="17">
        <v>-52.6595015741038</v>
      </c>
      <c r="K1538" s="17">
        <v>1.4475180613492501E-2</v>
      </c>
      <c r="L1538" s="17">
        <v>23.765891639728199</v>
      </c>
      <c r="M1538" s="17">
        <v>2.9483479003513898E-3</v>
      </c>
      <c r="N1538" s="17">
        <v>-76.425393213831995</v>
      </c>
      <c r="O1538" s="17">
        <v>1.1526832713141101E-2</v>
      </c>
      <c r="P1538" s="17">
        <v>-56.377444713418001</v>
      </c>
      <c r="Q1538" s="17">
        <v>-56.377444713417901</v>
      </c>
      <c r="R1538" s="17">
        <v>0</v>
      </c>
      <c r="S1538" s="17">
        <v>1.6591332942003701E-2</v>
      </c>
      <c r="T1538" s="17" t="s">
        <v>92</v>
      </c>
      <c r="U1538" s="19">
        <v>-1.0638612376101599</v>
      </c>
      <c r="V1538" s="19">
        <v>-0.83152579566743401</v>
      </c>
      <c r="W1538" s="18">
        <v>-0.23233671501525899</v>
      </c>
    </row>
    <row r="1539" spans="2:23" x14ac:dyDescent="0.35">
      <c r="B1539" s="11" t="s">
        <v>53</v>
      </c>
      <c r="C1539" s="16" t="s">
        <v>76</v>
      </c>
      <c r="D1539" s="11" t="s">
        <v>20</v>
      </c>
      <c r="E1539" s="11" t="s">
        <v>97</v>
      </c>
      <c r="F1539" s="13">
        <v>40.32</v>
      </c>
      <c r="G1539" s="17">
        <v>50250</v>
      </c>
      <c r="H1539" s="17">
        <v>40.19</v>
      </c>
      <c r="I1539" s="17">
        <v>1</v>
      </c>
      <c r="J1539" s="17">
        <v>-23.057516344040899</v>
      </c>
      <c r="K1539" s="17">
        <v>2.62475140900135E-2</v>
      </c>
      <c r="L1539" s="17">
        <v>-90.518301369169293</v>
      </c>
      <c r="M1539" s="17">
        <v>0.40451619952184897</v>
      </c>
      <c r="N1539" s="17">
        <v>67.460785025128402</v>
      </c>
      <c r="O1539" s="17">
        <v>-0.378268685431836</v>
      </c>
      <c r="P1539" s="17">
        <v>50.838589646933897</v>
      </c>
      <c r="Q1539" s="17">
        <v>50.838589646933897</v>
      </c>
      <c r="R1539" s="17">
        <v>0</v>
      </c>
      <c r="S1539" s="17">
        <v>0.12759983568017499</v>
      </c>
      <c r="T1539" s="17" t="s">
        <v>92</v>
      </c>
      <c r="U1539" s="19">
        <v>-6.4573038787916799</v>
      </c>
      <c r="V1539" s="19">
        <v>-5.0471006517169599</v>
      </c>
      <c r="W1539" s="18">
        <v>-1.4102109542254999</v>
      </c>
    </row>
    <row r="1540" spans="2:23" x14ac:dyDescent="0.35">
      <c r="B1540" s="11" t="s">
        <v>53</v>
      </c>
      <c r="C1540" s="16" t="s">
        <v>76</v>
      </c>
      <c r="D1540" s="11" t="s">
        <v>20</v>
      </c>
      <c r="E1540" s="11" t="s">
        <v>97</v>
      </c>
      <c r="F1540" s="13">
        <v>40.32</v>
      </c>
      <c r="G1540" s="17">
        <v>50900</v>
      </c>
      <c r="H1540" s="17">
        <v>40.83</v>
      </c>
      <c r="I1540" s="17">
        <v>1</v>
      </c>
      <c r="J1540" s="17">
        <v>73.631645174710499</v>
      </c>
      <c r="K1540" s="17">
        <v>0.51776463084334201</v>
      </c>
      <c r="L1540" s="17">
        <v>108.387065845847</v>
      </c>
      <c r="M1540" s="17">
        <v>1.12191070207516</v>
      </c>
      <c r="N1540" s="17">
        <v>-34.7554206711361</v>
      </c>
      <c r="O1540" s="17">
        <v>-0.60414607123182296</v>
      </c>
      <c r="P1540" s="17">
        <v>-26.5878619137596</v>
      </c>
      <c r="Q1540" s="17">
        <v>-26.5878619137595</v>
      </c>
      <c r="R1540" s="17">
        <v>0</v>
      </c>
      <c r="S1540" s="17">
        <v>6.7510325309361505E-2</v>
      </c>
      <c r="T1540" s="17" t="s">
        <v>93</v>
      </c>
      <c r="U1540" s="19">
        <v>-6.7879622979518901</v>
      </c>
      <c r="V1540" s="19">
        <v>-5.3055469559586497</v>
      </c>
      <c r="W1540" s="18">
        <v>-1.48242346482735</v>
      </c>
    </row>
    <row r="1541" spans="2:23" x14ac:dyDescent="0.35">
      <c r="B1541" s="11" t="s">
        <v>53</v>
      </c>
      <c r="C1541" s="16" t="s">
        <v>76</v>
      </c>
      <c r="D1541" s="11" t="s">
        <v>20</v>
      </c>
      <c r="E1541" s="11" t="s">
        <v>97</v>
      </c>
      <c r="F1541" s="13">
        <v>40.32</v>
      </c>
      <c r="G1541" s="17">
        <v>53050</v>
      </c>
      <c r="H1541" s="17">
        <v>41</v>
      </c>
      <c r="I1541" s="17">
        <v>1</v>
      </c>
      <c r="J1541" s="17">
        <v>46.871370369361102</v>
      </c>
      <c r="K1541" s="17">
        <v>0.44092291981257498</v>
      </c>
      <c r="L1541" s="17">
        <v>93.467968018911904</v>
      </c>
      <c r="M1541" s="17">
        <v>1.7533675918487801</v>
      </c>
      <c r="N1541" s="17">
        <v>-46.596597649550802</v>
      </c>
      <c r="O1541" s="17">
        <v>-1.3124446720362</v>
      </c>
      <c r="P1541" s="17">
        <v>-35.828306995679696</v>
      </c>
      <c r="Q1541" s="17">
        <v>-35.828306995679696</v>
      </c>
      <c r="R1541" s="17">
        <v>0</v>
      </c>
      <c r="S1541" s="17">
        <v>0.25763208374285801</v>
      </c>
      <c r="T1541" s="17" t="s">
        <v>92</v>
      </c>
      <c r="U1541" s="19">
        <v>-21.678313963297398</v>
      </c>
      <c r="V1541" s="19">
        <v>-16.944011709226999</v>
      </c>
      <c r="W1541" s="18">
        <v>-4.7343281954855501</v>
      </c>
    </row>
    <row r="1542" spans="2:23" x14ac:dyDescent="0.35">
      <c r="B1542" s="11" t="s">
        <v>53</v>
      </c>
      <c r="C1542" s="16" t="s">
        <v>76</v>
      </c>
      <c r="D1542" s="11" t="s">
        <v>20</v>
      </c>
      <c r="E1542" s="11" t="s">
        <v>98</v>
      </c>
      <c r="F1542" s="13">
        <v>40.19</v>
      </c>
      <c r="G1542" s="17">
        <v>50253</v>
      </c>
      <c r="H1542" s="17">
        <v>40.19</v>
      </c>
      <c r="I1542" s="17">
        <v>1</v>
      </c>
      <c r="J1542" s="17">
        <v>1.5046179E-11</v>
      </c>
      <c r="K1542" s="17">
        <v>0</v>
      </c>
      <c r="L1542" s="17">
        <v>1.2967857999999999E-11</v>
      </c>
      <c r="M1542" s="17">
        <v>0</v>
      </c>
      <c r="N1542" s="17">
        <v>2.0783210000000001E-12</v>
      </c>
      <c r="O1542" s="17">
        <v>0</v>
      </c>
      <c r="P1542" s="17">
        <v>1.5384460000000001E-12</v>
      </c>
      <c r="Q1542" s="17">
        <v>1.53845E-12</v>
      </c>
      <c r="R1542" s="17">
        <v>0</v>
      </c>
      <c r="S1542" s="17">
        <v>0</v>
      </c>
      <c r="T1542" s="17" t="s">
        <v>93</v>
      </c>
      <c r="U1542" s="19">
        <v>0</v>
      </c>
      <c r="V1542" s="19">
        <v>0</v>
      </c>
      <c r="W1542" s="18">
        <v>0</v>
      </c>
    </row>
    <row r="1543" spans="2:23" x14ac:dyDescent="0.35">
      <c r="B1543" s="11" t="s">
        <v>53</v>
      </c>
      <c r="C1543" s="16" t="s">
        <v>76</v>
      </c>
      <c r="D1543" s="11" t="s">
        <v>20</v>
      </c>
      <c r="E1543" s="11" t="s">
        <v>98</v>
      </c>
      <c r="F1543" s="13">
        <v>40.19</v>
      </c>
      <c r="G1543" s="17">
        <v>50300</v>
      </c>
      <c r="H1543" s="17">
        <v>40.26</v>
      </c>
      <c r="I1543" s="17">
        <v>1</v>
      </c>
      <c r="J1543" s="17">
        <v>76.472520433739305</v>
      </c>
      <c r="K1543" s="17">
        <v>8.1287844702692597E-2</v>
      </c>
      <c r="L1543" s="17">
        <v>8.8626954939845408</v>
      </c>
      <c r="M1543" s="17">
        <v>1.09180846272541E-3</v>
      </c>
      <c r="N1543" s="17">
        <v>67.609824939754802</v>
      </c>
      <c r="O1543" s="17">
        <v>8.0196036239967197E-2</v>
      </c>
      <c r="P1543" s="17">
        <v>50.838589646921598</v>
      </c>
      <c r="Q1543" s="17">
        <v>50.838589646921498</v>
      </c>
      <c r="R1543" s="17">
        <v>0</v>
      </c>
      <c r="S1543" s="17">
        <v>3.5925414542304301E-2</v>
      </c>
      <c r="T1543" s="17" t="s">
        <v>92</v>
      </c>
      <c r="U1543" s="19">
        <v>-1.5068021880301701</v>
      </c>
      <c r="V1543" s="19">
        <v>-1.17773337726808</v>
      </c>
      <c r="W1543" s="18">
        <v>-0.329070613881149</v>
      </c>
    </row>
    <row r="1544" spans="2:23" x14ac:dyDescent="0.35">
      <c r="B1544" s="11" t="s">
        <v>53</v>
      </c>
      <c r="C1544" s="16" t="s">
        <v>76</v>
      </c>
      <c r="D1544" s="11" t="s">
        <v>20</v>
      </c>
      <c r="E1544" s="11" t="s">
        <v>99</v>
      </c>
      <c r="F1544" s="13">
        <v>40.26</v>
      </c>
      <c r="G1544" s="17">
        <v>51150</v>
      </c>
      <c r="H1544" s="17">
        <v>40.520000000000003</v>
      </c>
      <c r="I1544" s="17">
        <v>1</v>
      </c>
      <c r="J1544" s="17">
        <v>121.52070606527001</v>
      </c>
      <c r="K1544" s="17">
        <v>0.42234426527440799</v>
      </c>
      <c r="L1544" s="17">
        <v>54.120265173492797</v>
      </c>
      <c r="M1544" s="17">
        <v>8.3769488730046499E-2</v>
      </c>
      <c r="N1544" s="17">
        <v>67.400440891776995</v>
      </c>
      <c r="O1544" s="17">
        <v>0.33857477654436202</v>
      </c>
      <c r="P1544" s="17">
        <v>50.838589646923097</v>
      </c>
      <c r="Q1544" s="17">
        <v>50.838589646923097</v>
      </c>
      <c r="R1544" s="17">
        <v>0</v>
      </c>
      <c r="S1544" s="17">
        <v>7.3918478842443694E-2</v>
      </c>
      <c r="T1544" s="17" t="s">
        <v>92</v>
      </c>
      <c r="U1544" s="19">
        <v>-3.8490794072355698</v>
      </c>
      <c r="V1544" s="19">
        <v>-3.0084833468305399</v>
      </c>
      <c r="W1544" s="18">
        <v>-0.84060066641669795</v>
      </c>
    </row>
    <row r="1545" spans="2:23" x14ac:dyDescent="0.35">
      <c r="B1545" s="11" t="s">
        <v>53</v>
      </c>
      <c r="C1545" s="16" t="s">
        <v>76</v>
      </c>
      <c r="D1545" s="11" t="s">
        <v>20</v>
      </c>
      <c r="E1545" s="11" t="s">
        <v>100</v>
      </c>
      <c r="F1545" s="13">
        <v>40.869999999999997</v>
      </c>
      <c r="G1545" s="17">
        <v>50354</v>
      </c>
      <c r="H1545" s="17">
        <v>40.869999999999997</v>
      </c>
      <c r="I1545" s="17">
        <v>1</v>
      </c>
      <c r="J1545" s="17">
        <v>1.389313E-12</v>
      </c>
      <c r="K1545" s="17">
        <v>0</v>
      </c>
      <c r="L1545" s="17">
        <v>6.6573599999999996E-13</v>
      </c>
      <c r="M1545" s="17">
        <v>0</v>
      </c>
      <c r="N1545" s="17">
        <v>7.2357700000000002E-13</v>
      </c>
      <c r="O1545" s="17">
        <v>0</v>
      </c>
      <c r="P1545" s="17">
        <v>5.67025E-13</v>
      </c>
      <c r="Q1545" s="17">
        <v>5.6702599999999997E-13</v>
      </c>
      <c r="R1545" s="17">
        <v>0</v>
      </c>
      <c r="S1545" s="17">
        <v>0</v>
      </c>
      <c r="T1545" s="17" t="s">
        <v>93</v>
      </c>
      <c r="U1545" s="19">
        <v>0</v>
      </c>
      <c r="V1545" s="19">
        <v>0</v>
      </c>
      <c r="W1545" s="18">
        <v>0</v>
      </c>
    </row>
    <row r="1546" spans="2:23" x14ac:dyDescent="0.35">
      <c r="B1546" s="11" t="s">
        <v>53</v>
      </c>
      <c r="C1546" s="16" t="s">
        <v>76</v>
      </c>
      <c r="D1546" s="11" t="s">
        <v>20</v>
      </c>
      <c r="E1546" s="11" t="s">
        <v>100</v>
      </c>
      <c r="F1546" s="13">
        <v>40.869999999999997</v>
      </c>
      <c r="G1546" s="17">
        <v>50900</v>
      </c>
      <c r="H1546" s="17">
        <v>40.83</v>
      </c>
      <c r="I1546" s="17">
        <v>1</v>
      </c>
      <c r="J1546" s="17">
        <v>-46.910567556157297</v>
      </c>
      <c r="K1546" s="17">
        <v>1.7384750652682301E-2</v>
      </c>
      <c r="L1546" s="17">
        <v>-116.06938312403101</v>
      </c>
      <c r="M1546" s="17">
        <v>0.10642960342046601</v>
      </c>
      <c r="N1546" s="17">
        <v>69.158815567873802</v>
      </c>
      <c r="O1546" s="17">
        <v>-8.9044852767783303E-2</v>
      </c>
      <c r="P1546" s="17">
        <v>52.663147996562003</v>
      </c>
      <c r="Q1546" s="17">
        <v>52.663147996562003</v>
      </c>
      <c r="R1546" s="17">
        <v>0</v>
      </c>
      <c r="S1546" s="17">
        <v>2.1909916539571601E-2</v>
      </c>
      <c r="T1546" s="17" t="s">
        <v>92</v>
      </c>
      <c r="U1546" s="19">
        <v>-0.87112961284905399</v>
      </c>
      <c r="V1546" s="19">
        <v>-0.68088461055407801</v>
      </c>
      <c r="W1546" s="18">
        <v>-0.190246044734669</v>
      </c>
    </row>
    <row r="1547" spans="2:23" x14ac:dyDescent="0.35">
      <c r="B1547" s="11" t="s">
        <v>53</v>
      </c>
      <c r="C1547" s="16" t="s">
        <v>76</v>
      </c>
      <c r="D1547" s="11" t="s">
        <v>20</v>
      </c>
      <c r="E1547" s="11" t="s">
        <v>100</v>
      </c>
      <c r="F1547" s="13">
        <v>40.869999999999997</v>
      </c>
      <c r="G1547" s="17">
        <v>53200</v>
      </c>
      <c r="H1547" s="17">
        <v>40.82</v>
      </c>
      <c r="I1547" s="17">
        <v>1</v>
      </c>
      <c r="J1547" s="17">
        <v>-16.191155826846199</v>
      </c>
      <c r="K1547" s="17">
        <v>1.26620153545451E-2</v>
      </c>
      <c r="L1547" s="17">
        <v>52.861983819923601</v>
      </c>
      <c r="M1547" s="17">
        <v>0.13496900480215099</v>
      </c>
      <c r="N1547" s="17">
        <v>-69.053139646769694</v>
      </c>
      <c r="O1547" s="17">
        <v>-0.122306989447606</v>
      </c>
      <c r="P1547" s="17">
        <v>-52.663147996563701</v>
      </c>
      <c r="Q1547" s="17">
        <v>-52.663147996563701</v>
      </c>
      <c r="R1547" s="17">
        <v>0</v>
      </c>
      <c r="S1547" s="17">
        <v>0.13395556567865499</v>
      </c>
      <c r="T1547" s="17" t="s">
        <v>92</v>
      </c>
      <c r="U1547" s="19">
        <v>-8.4482859663257308</v>
      </c>
      <c r="V1547" s="19">
        <v>-6.6032744326278703</v>
      </c>
      <c r="W1547" s="18">
        <v>-1.8450216433629401</v>
      </c>
    </row>
    <row r="1548" spans="2:23" x14ac:dyDescent="0.35">
      <c r="B1548" s="11" t="s">
        <v>53</v>
      </c>
      <c r="C1548" s="16" t="s">
        <v>76</v>
      </c>
      <c r="D1548" s="11" t="s">
        <v>20</v>
      </c>
      <c r="E1548" s="11" t="s">
        <v>101</v>
      </c>
      <c r="F1548" s="13">
        <v>40.869999999999997</v>
      </c>
      <c r="G1548" s="17">
        <v>50404</v>
      </c>
      <c r="H1548" s="17">
        <v>40.869999999999997</v>
      </c>
      <c r="I1548" s="17">
        <v>1</v>
      </c>
      <c r="J1548" s="17">
        <v>1.2446240000000001E-12</v>
      </c>
      <c r="K1548" s="17">
        <v>0</v>
      </c>
      <c r="L1548" s="17">
        <v>1.6524349999999999E-12</v>
      </c>
      <c r="M1548" s="17">
        <v>0</v>
      </c>
      <c r="N1548" s="17">
        <v>-4.0781099999999998E-13</v>
      </c>
      <c r="O1548" s="17">
        <v>0</v>
      </c>
      <c r="P1548" s="17">
        <v>-4.1975099999999998E-13</v>
      </c>
      <c r="Q1548" s="17">
        <v>-4.1975300000000002E-13</v>
      </c>
      <c r="R1548" s="17">
        <v>0</v>
      </c>
      <c r="S1548" s="17">
        <v>0</v>
      </c>
      <c r="T1548" s="17" t="s">
        <v>93</v>
      </c>
      <c r="U1548" s="19">
        <v>0</v>
      </c>
      <c r="V1548" s="19">
        <v>0</v>
      </c>
      <c r="W1548" s="18">
        <v>0</v>
      </c>
    </row>
    <row r="1549" spans="2:23" x14ac:dyDescent="0.35">
      <c r="B1549" s="11" t="s">
        <v>53</v>
      </c>
      <c r="C1549" s="16" t="s">
        <v>76</v>
      </c>
      <c r="D1549" s="11" t="s">
        <v>20</v>
      </c>
      <c r="E1549" s="11" t="s">
        <v>102</v>
      </c>
      <c r="F1549" s="13">
        <v>40.700000000000003</v>
      </c>
      <c r="G1549" s="17">
        <v>50499</v>
      </c>
      <c r="H1549" s="17">
        <v>40.700000000000003</v>
      </c>
      <c r="I1549" s="17">
        <v>1</v>
      </c>
      <c r="J1549" s="17">
        <v>-1.0169277E-11</v>
      </c>
      <c r="K1549" s="17">
        <v>0</v>
      </c>
      <c r="L1549" s="17">
        <v>-5.7489609999999999E-12</v>
      </c>
      <c r="M1549" s="17">
        <v>0</v>
      </c>
      <c r="N1549" s="17">
        <v>-4.420316E-12</v>
      </c>
      <c r="O1549" s="17">
        <v>0</v>
      </c>
      <c r="P1549" s="17">
        <v>-3.9727559999999998E-12</v>
      </c>
      <c r="Q1549" s="17">
        <v>-3.9727580000000002E-12</v>
      </c>
      <c r="R1549" s="17">
        <v>0</v>
      </c>
      <c r="S1549" s="17">
        <v>0</v>
      </c>
      <c r="T1549" s="17" t="s">
        <v>93</v>
      </c>
      <c r="U1549" s="19">
        <v>0</v>
      </c>
      <c r="V1549" s="19">
        <v>0</v>
      </c>
      <c r="W1549" s="18">
        <v>0</v>
      </c>
    </row>
    <row r="1550" spans="2:23" x14ac:dyDescent="0.35">
      <c r="B1550" s="11" t="s">
        <v>53</v>
      </c>
      <c r="C1550" s="16" t="s">
        <v>76</v>
      </c>
      <c r="D1550" s="11" t="s">
        <v>20</v>
      </c>
      <c r="E1550" s="11" t="s">
        <v>102</v>
      </c>
      <c r="F1550" s="13">
        <v>40.700000000000003</v>
      </c>
      <c r="G1550" s="17">
        <v>50554</v>
      </c>
      <c r="H1550" s="17">
        <v>40.700000000000003</v>
      </c>
      <c r="I1550" s="17">
        <v>1</v>
      </c>
      <c r="J1550" s="17">
        <v>2.19969E-13</v>
      </c>
      <c r="K1550" s="17">
        <v>0</v>
      </c>
      <c r="L1550" s="17">
        <v>-1.8388000000000001E-14</v>
      </c>
      <c r="M1550" s="17">
        <v>0</v>
      </c>
      <c r="N1550" s="17">
        <v>2.3835699999999999E-13</v>
      </c>
      <c r="O1550" s="17">
        <v>0</v>
      </c>
      <c r="P1550" s="17">
        <v>2.1343700000000001E-13</v>
      </c>
      <c r="Q1550" s="17">
        <v>2.1343399999999999E-13</v>
      </c>
      <c r="R1550" s="17">
        <v>0</v>
      </c>
      <c r="S1550" s="17">
        <v>0</v>
      </c>
      <c r="T1550" s="17" t="s">
        <v>93</v>
      </c>
      <c r="U1550" s="19">
        <v>0</v>
      </c>
      <c r="V1550" s="19">
        <v>0</v>
      </c>
      <c r="W1550" s="18">
        <v>0</v>
      </c>
    </row>
    <row r="1551" spans="2:23" x14ac:dyDescent="0.35">
      <c r="B1551" s="11" t="s">
        <v>53</v>
      </c>
      <c r="C1551" s="16" t="s">
        <v>76</v>
      </c>
      <c r="D1551" s="11" t="s">
        <v>20</v>
      </c>
      <c r="E1551" s="11" t="s">
        <v>103</v>
      </c>
      <c r="F1551" s="13">
        <v>40.700000000000003</v>
      </c>
      <c r="G1551" s="17">
        <v>50604</v>
      </c>
      <c r="H1551" s="17">
        <v>40.700000000000003</v>
      </c>
      <c r="I1551" s="17">
        <v>1</v>
      </c>
      <c r="J1551" s="17">
        <v>-1.2733039999999999E-12</v>
      </c>
      <c r="K1551" s="17">
        <v>0</v>
      </c>
      <c r="L1551" s="17">
        <v>-1.0145159999999999E-12</v>
      </c>
      <c r="M1551" s="17">
        <v>0</v>
      </c>
      <c r="N1551" s="17">
        <v>-2.5878899999999998E-13</v>
      </c>
      <c r="O1551" s="17">
        <v>0</v>
      </c>
      <c r="P1551" s="17">
        <v>-1.29283E-13</v>
      </c>
      <c r="Q1551" s="17">
        <v>-1.2928499999999999E-13</v>
      </c>
      <c r="R1551" s="17">
        <v>0</v>
      </c>
      <c r="S1551" s="17">
        <v>0</v>
      </c>
      <c r="T1551" s="17" t="s">
        <v>93</v>
      </c>
      <c r="U1551" s="19">
        <v>0</v>
      </c>
      <c r="V1551" s="19">
        <v>0</v>
      </c>
      <c r="W1551" s="18">
        <v>0</v>
      </c>
    </row>
    <row r="1552" spans="2:23" x14ac:dyDescent="0.35">
      <c r="B1552" s="11" t="s">
        <v>53</v>
      </c>
      <c r="C1552" s="16" t="s">
        <v>76</v>
      </c>
      <c r="D1552" s="11" t="s">
        <v>20</v>
      </c>
      <c r="E1552" s="11" t="s">
        <v>104</v>
      </c>
      <c r="F1552" s="13">
        <v>40.18</v>
      </c>
      <c r="G1552" s="17">
        <v>50750</v>
      </c>
      <c r="H1552" s="17">
        <v>40.159999999999997</v>
      </c>
      <c r="I1552" s="17">
        <v>1</v>
      </c>
      <c r="J1552" s="17">
        <v>-12.915763400105</v>
      </c>
      <c r="K1552" s="17">
        <v>3.9869249665590804E-3</v>
      </c>
      <c r="L1552" s="17">
        <v>51.439224111066302</v>
      </c>
      <c r="M1552" s="17">
        <v>6.3239251273849301E-2</v>
      </c>
      <c r="N1552" s="17">
        <v>-64.354987511171402</v>
      </c>
      <c r="O1552" s="17">
        <v>-5.9252326307290201E-2</v>
      </c>
      <c r="P1552" s="17">
        <v>-45.4556954451851</v>
      </c>
      <c r="Q1552" s="17">
        <v>-45.4556954451851</v>
      </c>
      <c r="R1552" s="17">
        <v>0</v>
      </c>
      <c r="S1552" s="17">
        <v>4.9382663936889601E-2</v>
      </c>
      <c r="T1552" s="17" t="s">
        <v>92</v>
      </c>
      <c r="U1552" s="19">
        <v>-3.66726569798747</v>
      </c>
      <c r="V1552" s="19">
        <v>-2.8663757261173402</v>
      </c>
      <c r="W1552" s="18">
        <v>-0.80089436031390704</v>
      </c>
    </row>
    <row r="1553" spans="2:23" x14ac:dyDescent="0.35">
      <c r="B1553" s="11" t="s">
        <v>53</v>
      </c>
      <c r="C1553" s="16" t="s">
        <v>76</v>
      </c>
      <c r="D1553" s="11" t="s">
        <v>20</v>
      </c>
      <c r="E1553" s="11" t="s">
        <v>104</v>
      </c>
      <c r="F1553" s="13">
        <v>40.18</v>
      </c>
      <c r="G1553" s="17">
        <v>50800</v>
      </c>
      <c r="H1553" s="17">
        <v>40.270000000000003</v>
      </c>
      <c r="I1553" s="17">
        <v>1</v>
      </c>
      <c r="J1553" s="17">
        <v>54.946543146675999</v>
      </c>
      <c r="K1553" s="17">
        <v>5.6457592690490097E-2</v>
      </c>
      <c r="L1553" s="17">
        <v>-9.4106713894359899</v>
      </c>
      <c r="M1553" s="17">
        <v>1.65608576319905E-3</v>
      </c>
      <c r="N1553" s="17">
        <v>64.357214536111996</v>
      </c>
      <c r="O1553" s="17">
        <v>5.4801506927291098E-2</v>
      </c>
      <c r="P1553" s="17">
        <v>45.455695445185803</v>
      </c>
      <c r="Q1553" s="17">
        <v>45.455695445185697</v>
      </c>
      <c r="R1553" s="17">
        <v>0</v>
      </c>
      <c r="S1553" s="17">
        <v>3.8638318645182503E-2</v>
      </c>
      <c r="T1553" s="17" t="s">
        <v>92</v>
      </c>
      <c r="U1553" s="19">
        <v>-3.5877586921000102</v>
      </c>
      <c r="V1553" s="19">
        <v>-2.8042321645376198</v>
      </c>
      <c r="W1553" s="18">
        <v>-0.78353082086388603</v>
      </c>
    </row>
    <row r="1554" spans="2:23" x14ac:dyDescent="0.35">
      <c r="B1554" s="11" t="s">
        <v>53</v>
      </c>
      <c r="C1554" s="16" t="s">
        <v>76</v>
      </c>
      <c r="D1554" s="11" t="s">
        <v>20</v>
      </c>
      <c r="E1554" s="11" t="s">
        <v>105</v>
      </c>
      <c r="F1554" s="13">
        <v>40.17</v>
      </c>
      <c r="G1554" s="17">
        <v>50750</v>
      </c>
      <c r="H1554" s="17">
        <v>40.159999999999997</v>
      </c>
      <c r="I1554" s="17">
        <v>1</v>
      </c>
      <c r="J1554" s="17">
        <v>-18.556836523893502</v>
      </c>
      <c r="K1554" s="17">
        <v>2.61710698148625E-3</v>
      </c>
      <c r="L1554" s="17">
        <v>-82.857416527251303</v>
      </c>
      <c r="M1554" s="17">
        <v>5.2176671199135202E-2</v>
      </c>
      <c r="N1554" s="17">
        <v>64.300580003357894</v>
      </c>
      <c r="O1554" s="17">
        <v>-4.9559564217648899E-2</v>
      </c>
      <c r="P1554" s="17">
        <v>45.455695445195403</v>
      </c>
      <c r="Q1554" s="17">
        <v>45.455695445195303</v>
      </c>
      <c r="R1554" s="17">
        <v>0</v>
      </c>
      <c r="S1554" s="17">
        <v>1.5703273887888301E-2</v>
      </c>
      <c r="T1554" s="17" t="s">
        <v>92</v>
      </c>
      <c r="U1554" s="19">
        <v>-1.34755409676796</v>
      </c>
      <c r="V1554" s="19">
        <v>-1.0532632949735199</v>
      </c>
      <c r="W1554" s="18">
        <v>-0.29429241434882403</v>
      </c>
    </row>
    <row r="1555" spans="2:23" x14ac:dyDescent="0.35">
      <c r="B1555" s="11" t="s">
        <v>53</v>
      </c>
      <c r="C1555" s="16" t="s">
        <v>76</v>
      </c>
      <c r="D1555" s="11" t="s">
        <v>20</v>
      </c>
      <c r="E1555" s="11" t="s">
        <v>105</v>
      </c>
      <c r="F1555" s="13">
        <v>40.17</v>
      </c>
      <c r="G1555" s="17">
        <v>50950</v>
      </c>
      <c r="H1555" s="17">
        <v>40.25</v>
      </c>
      <c r="I1555" s="17">
        <v>1</v>
      </c>
      <c r="J1555" s="17">
        <v>109.250115018165</v>
      </c>
      <c r="K1555" s="17">
        <v>0.105033171157043</v>
      </c>
      <c r="L1555" s="17">
        <v>173.44606133925399</v>
      </c>
      <c r="M1555" s="17">
        <v>0.26473511850808201</v>
      </c>
      <c r="N1555" s="17">
        <v>-64.195946321089295</v>
      </c>
      <c r="O1555" s="17">
        <v>-0.15970194735103899</v>
      </c>
      <c r="P1555" s="17">
        <v>-45.455695445186997</v>
      </c>
      <c r="Q1555" s="17">
        <v>-45.455695445186997</v>
      </c>
      <c r="R1555" s="17">
        <v>0</v>
      </c>
      <c r="S1555" s="17">
        <v>1.8182738185969299E-2</v>
      </c>
      <c r="T1555" s="17" t="s">
        <v>92</v>
      </c>
      <c r="U1555" s="19">
        <v>-1.2859395972982299</v>
      </c>
      <c r="V1555" s="19">
        <v>-1.0051047157481801</v>
      </c>
      <c r="W1555" s="18">
        <v>-0.280836420373271</v>
      </c>
    </row>
    <row r="1556" spans="2:23" x14ac:dyDescent="0.35">
      <c r="B1556" s="11" t="s">
        <v>53</v>
      </c>
      <c r="C1556" s="16" t="s">
        <v>76</v>
      </c>
      <c r="D1556" s="11" t="s">
        <v>20</v>
      </c>
      <c r="E1556" s="11" t="s">
        <v>106</v>
      </c>
      <c r="F1556" s="13">
        <v>40.270000000000003</v>
      </c>
      <c r="G1556" s="17">
        <v>51300</v>
      </c>
      <c r="H1556" s="17">
        <v>40.380000000000003</v>
      </c>
      <c r="I1556" s="17">
        <v>1</v>
      </c>
      <c r="J1556" s="17">
        <v>82.653497325000203</v>
      </c>
      <c r="K1556" s="17">
        <v>0.10459180549302401</v>
      </c>
      <c r="L1556" s="17">
        <v>94.559437257220694</v>
      </c>
      <c r="M1556" s="17">
        <v>0.13689416864009901</v>
      </c>
      <c r="N1556" s="17">
        <v>-11.9059399322205</v>
      </c>
      <c r="O1556" s="17">
        <v>-3.23023631470747E-2</v>
      </c>
      <c r="P1556" s="17">
        <v>-10.9217492682291</v>
      </c>
      <c r="Q1556" s="17">
        <v>-10.9217492682291</v>
      </c>
      <c r="R1556" s="17">
        <v>0</v>
      </c>
      <c r="S1556" s="17">
        <v>1.82624733436515E-3</v>
      </c>
      <c r="T1556" s="17" t="s">
        <v>92</v>
      </c>
      <c r="U1556" s="19">
        <v>7.0605986384614204E-3</v>
      </c>
      <c r="V1556" s="19">
        <v>-5.5186425571098902E-3</v>
      </c>
      <c r="W1556" s="18">
        <v>1.25791722681347E-2</v>
      </c>
    </row>
    <row r="1557" spans="2:23" x14ac:dyDescent="0.35">
      <c r="B1557" s="11" t="s">
        <v>53</v>
      </c>
      <c r="C1557" s="16" t="s">
        <v>76</v>
      </c>
      <c r="D1557" s="11" t="s">
        <v>20</v>
      </c>
      <c r="E1557" s="11" t="s">
        <v>107</v>
      </c>
      <c r="F1557" s="13">
        <v>40.83</v>
      </c>
      <c r="G1557" s="17">
        <v>54750</v>
      </c>
      <c r="H1557" s="17">
        <v>41.13</v>
      </c>
      <c r="I1557" s="17">
        <v>1</v>
      </c>
      <c r="J1557" s="17">
        <v>37.221225614710796</v>
      </c>
      <c r="K1557" s="17">
        <v>0.14725625313820301</v>
      </c>
      <c r="L1557" s="17">
        <v>82.246974054112897</v>
      </c>
      <c r="M1557" s="17">
        <v>0.71900558632704603</v>
      </c>
      <c r="N1557" s="17">
        <v>-45.025748439402101</v>
      </c>
      <c r="O1557" s="17">
        <v>-0.57174933318884302</v>
      </c>
      <c r="P1557" s="17">
        <v>-34.677684623549801</v>
      </c>
      <c r="Q1557" s="17">
        <v>-34.677684623549702</v>
      </c>
      <c r="R1557" s="17">
        <v>0</v>
      </c>
      <c r="S1557" s="17">
        <v>0.12781816907528701</v>
      </c>
      <c r="T1557" s="17" t="s">
        <v>93</v>
      </c>
      <c r="U1557" s="19">
        <v>-9.9225631422579603</v>
      </c>
      <c r="V1557" s="19">
        <v>-7.75558589808292</v>
      </c>
      <c r="W1557" s="18">
        <v>-2.1669891180380398</v>
      </c>
    </row>
    <row r="1558" spans="2:23" x14ac:dyDescent="0.35">
      <c r="B1558" s="11" t="s">
        <v>53</v>
      </c>
      <c r="C1558" s="16" t="s">
        <v>76</v>
      </c>
      <c r="D1558" s="11" t="s">
        <v>20</v>
      </c>
      <c r="E1558" s="11" t="s">
        <v>108</v>
      </c>
      <c r="F1558" s="13">
        <v>40.25</v>
      </c>
      <c r="G1558" s="17">
        <v>53150</v>
      </c>
      <c r="H1558" s="17">
        <v>40.869999999999997</v>
      </c>
      <c r="I1558" s="17">
        <v>1</v>
      </c>
      <c r="J1558" s="17">
        <v>170.307974364133</v>
      </c>
      <c r="K1558" s="17">
        <v>1.27621146980863</v>
      </c>
      <c r="L1558" s="17">
        <v>162.69970235165599</v>
      </c>
      <c r="M1558" s="17">
        <v>1.16473249839398</v>
      </c>
      <c r="N1558" s="17">
        <v>7.6082720124768697</v>
      </c>
      <c r="O1558" s="17">
        <v>0.111478971414654</v>
      </c>
      <c r="P1558" s="17">
        <v>-1.77093514784359</v>
      </c>
      <c r="Q1558" s="17">
        <v>-1.77093514784359</v>
      </c>
      <c r="R1558" s="17">
        <v>0</v>
      </c>
      <c r="S1558" s="17">
        <v>1.3799329710618399E-4</v>
      </c>
      <c r="T1558" s="17" t="s">
        <v>92</v>
      </c>
      <c r="U1558" s="19">
        <v>-0.19554156715726401</v>
      </c>
      <c r="V1558" s="19">
        <v>-0.152837467395426</v>
      </c>
      <c r="W1558" s="18">
        <v>-4.2704333757202201E-2</v>
      </c>
    </row>
    <row r="1559" spans="2:23" x14ac:dyDescent="0.35">
      <c r="B1559" s="11" t="s">
        <v>53</v>
      </c>
      <c r="C1559" s="16" t="s">
        <v>76</v>
      </c>
      <c r="D1559" s="11" t="s">
        <v>20</v>
      </c>
      <c r="E1559" s="11" t="s">
        <v>108</v>
      </c>
      <c r="F1559" s="13">
        <v>40.25</v>
      </c>
      <c r="G1559" s="17">
        <v>54500</v>
      </c>
      <c r="H1559" s="17">
        <v>40.090000000000003</v>
      </c>
      <c r="I1559" s="17">
        <v>1</v>
      </c>
      <c r="J1559" s="17">
        <v>-29.0059727982797</v>
      </c>
      <c r="K1559" s="17">
        <v>4.6585353378050399E-2</v>
      </c>
      <c r="L1559" s="17">
        <v>42.746836898886301</v>
      </c>
      <c r="M1559" s="17">
        <v>0.101177161631297</v>
      </c>
      <c r="N1559" s="17">
        <v>-71.752809697166001</v>
      </c>
      <c r="O1559" s="17">
        <v>-5.4591808253247102E-2</v>
      </c>
      <c r="P1559" s="17">
        <v>-43.684760297343502</v>
      </c>
      <c r="Q1559" s="17">
        <v>-43.684760297343502</v>
      </c>
      <c r="R1559" s="17">
        <v>0</v>
      </c>
      <c r="S1559" s="17">
        <v>0.105665798087427</v>
      </c>
      <c r="T1559" s="17" t="s">
        <v>92</v>
      </c>
      <c r="U1559" s="19">
        <v>-13.6734024890792</v>
      </c>
      <c r="V1559" s="19">
        <v>-10.6872837192128</v>
      </c>
      <c r="W1559" s="18">
        <v>-2.9861351321818201</v>
      </c>
    </row>
    <row r="1560" spans="2:23" x14ac:dyDescent="0.35">
      <c r="B1560" s="11" t="s">
        <v>53</v>
      </c>
      <c r="C1560" s="16" t="s">
        <v>76</v>
      </c>
      <c r="D1560" s="11" t="s">
        <v>20</v>
      </c>
      <c r="E1560" s="11" t="s">
        <v>109</v>
      </c>
      <c r="F1560" s="13">
        <v>41.03</v>
      </c>
      <c r="G1560" s="17">
        <v>51250</v>
      </c>
      <c r="H1560" s="17">
        <v>41.03</v>
      </c>
      <c r="I1560" s="17">
        <v>1</v>
      </c>
      <c r="J1560" s="17">
        <v>-4.3020200000000002E-13</v>
      </c>
      <c r="K1560" s="17">
        <v>0</v>
      </c>
      <c r="L1560" s="17">
        <v>-1.9968330000000002E-12</v>
      </c>
      <c r="M1560" s="17">
        <v>0</v>
      </c>
      <c r="N1560" s="17">
        <v>1.5666319999999999E-12</v>
      </c>
      <c r="O1560" s="17">
        <v>0</v>
      </c>
      <c r="P1560" s="17">
        <v>1.7769599999999999E-12</v>
      </c>
      <c r="Q1560" s="17">
        <v>1.7769599999999999E-12</v>
      </c>
      <c r="R1560" s="17">
        <v>0</v>
      </c>
      <c r="S1560" s="17">
        <v>0</v>
      </c>
      <c r="T1560" s="17" t="s">
        <v>93</v>
      </c>
      <c r="U1560" s="19">
        <v>0</v>
      </c>
      <c r="V1560" s="19">
        <v>0</v>
      </c>
      <c r="W1560" s="18">
        <v>0</v>
      </c>
    </row>
    <row r="1561" spans="2:23" x14ac:dyDescent="0.35">
      <c r="B1561" s="11" t="s">
        <v>53</v>
      </c>
      <c r="C1561" s="16" t="s">
        <v>76</v>
      </c>
      <c r="D1561" s="11" t="s">
        <v>20</v>
      </c>
      <c r="E1561" s="11" t="s">
        <v>110</v>
      </c>
      <c r="F1561" s="13">
        <v>40.380000000000003</v>
      </c>
      <c r="G1561" s="17">
        <v>53200</v>
      </c>
      <c r="H1561" s="17">
        <v>40.82</v>
      </c>
      <c r="I1561" s="17">
        <v>1</v>
      </c>
      <c r="J1561" s="17">
        <v>100.371783847451</v>
      </c>
      <c r="K1561" s="17">
        <v>0.51883649212505101</v>
      </c>
      <c r="L1561" s="17">
        <v>112.196845898589</v>
      </c>
      <c r="M1561" s="17">
        <v>0.64828880982396897</v>
      </c>
      <c r="N1561" s="17">
        <v>-11.8250620511375</v>
      </c>
      <c r="O1561" s="17">
        <v>-0.12945231769891799</v>
      </c>
      <c r="P1561" s="17">
        <v>-10.921749268234301</v>
      </c>
      <c r="Q1561" s="17">
        <v>-10.921749268234199</v>
      </c>
      <c r="R1561" s="17">
        <v>0</v>
      </c>
      <c r="S1561" s="17">
        <v>6.1431572645260701E-3</v>
      </c>
      <c r="T1561" s="17" t="s">
        <v>93</v>
      </c>
      <c r="U1561" s="19">
        <v>-5.27367960755947E-2</v>
      </c>
      <c r="V1561" s="19">
        <v>-4.1219667347048503E-2</v>
      </c>
      <c r="W1561" s="18">
        <v>-1.15171918361811E-2</v>
      </c>
    </row>
    <row r="1562" spans="2:23" x14ac:dyDescent="0.35">
      <c r="B1562" s="11" t="s">
        <v>53</v>
      </c>
      <c r="C1562" s="16" t="s">
        <v>76</v>
      </c>
      <c r="D1562" s="11" t="s">
        <v>20</v>
      </c>
      <c r="E1562" s="11" t="s">
        <v>111</v>
      </c>
      <c r="F1562" s="13">
        <v>41.1</v>
      </c>
      <c r="G1562" s="17">
        <v>53100</v>
      </c>
      <c r="H1562" s="17">
        <v>41.1</v>
      </c>
      <c r="I1562" s="17">
        <v>1</v>
      </c>
      <c r="J1562" s="17">
        <v>1.3405252E-11</v>
      </c>
      <c r="K1562" s="17">
        <v>0</v>
      </c>
      <c r="L1562" s="17">
        <v>3.90608E-13</v>
      </c>
      <c r="M1562" s="17">
        <v>0</v>
      </c>
      <c r="N1562" s="17">
        <v>1.3014643999999999E-11</v>
      </c>
      <c r="O1562" s="17">
        <v>0</v>
      </c>
      <c r="P1562" s="17">
        <v>1.8913200999999999E-11</v>
      </c>
      <c r="Q1562" s="17">
        <v>1.8913201999999999E-11</v>
      </c>
      <c r="R1562" s="17">
        <v>0</v>
      </c>
      <c r="S1562" s="17">
        <v>0</v>
      </c>
      <c r="T1562" s="17" t="s">
        <v>93</v>
      </c>
      <c r="U1562" s="19">
        <v>0</v>
      </c>
      <c r="V1562" s="19">
        <v>0</v>
      </c>
      <c r="W1562" s="18">
        <v>0</v>
      </c>
    </row>
    <row r="1563" spans="2:23" x14ac:dyDescent="0.35">
      <c r="B1563" s="11" t="s">
        <v>53</v>
      </c>
      <c r="C1563" s="16" t="s">
        <v>76</v>
      </c>
      <c r="D1563" s="11" t="s">
        <v>20</v>
      </c>
      <c r="E1563" s="11" t="s">
        <v>112</v>
      </c>
      <c r="F1563" s="13">
        <v>41.1</v>
      </c>
      <c r="G1563" s="17">
        <v>52000</v>
      </c>
      <c r="H1563" s="17">
        <v>41.1</v>
      </c>
      <c r="I1563" s="17">
        <v>1</v>
      </c>
      <c r="J1563" s="17">
        <v>1.1987537E-11</v>
      </c>
      <c r="K1563" s="17">
        <v>0</v>
      </c>
      <c r="L1563" s="17">
        <v>1.2745599999999999E-11</v>
      </c>
      <c r="M1563" s="17">
        <v>0</v>
      </c>
      <c r="N1563" s="17">
        <v>-7.5806300000000002E-13</v>
      </c>
      <c r="O1563" s="17">
        <v>0</v>
      </c>
      <c r="P1563" s="17">
        <v>-2.1272500000000001E-13</v>
      </c>
      <c r="Q1563" s="17">
        <v>-2.1272399999999999E-13</v>
      </c>
      <c r="R1563" s="17">
        <v>0</v>
      </c>
      <c r="S1563" s="17">
        <v>0</v>
      </c>
      <c r="T1563" s="17" t="s">
        <v>93</v>
      </c>
      <c r="U1563" s="19">
        <v>0</v>
      </c>
      <c r="V1563" s="19">
        <v>0</v>
      </c>
      <c r="W1563" s="18">
        <v>0</v>
      </c>
    </row>
    <row r="1564" spans="2:23" x14ac:dyDescent="0.35">
      <c r="B1564" s="11" t="s">
        <v>53</v>
      </c>
      <c r="C1564" s="16" t="s">
        <v>76</v>
      </c>
      <c r="D1564" s="11" t="s">
        <v>20</v>
      </c>
      <c r="E1564" s="11" t="s">
        <v>112</v>
      </c>
      <c r="F1564" s="13">
        <v>41.1</v>
      </c>
      <c r="G1564" s="17">
        <v>53050</v>
      </c>
      <c r="H1564" s="17">
        <v>41</v>
      </c>
      <c r="I1564" s="17">
        <v>1</v>
      </c>
      <c r="J1564" s="17">
        <v>-131.88940655132299</v>
      </c>
      <c r="K1564" s="17">
        <v>0.16351126626832499</v>
      </c>
      <c r="L1564" s="17">
        <v>-125.610312537151</v>
      </c>
      <c r="M1564" s="17">
        <v>0.14831273578739901</v>
      </c>
      <c r="N1564" s="17">
        <v>-6.2790940141719904</v>
      </c>
      <c r="O1564" s="17">
        <v>1.5198530480926399E-2</v>
      </c>
      <c r="P1564" s="17">
        <v>-4.7964014807447803</v>
      </c>
      <c r="Q1564" s="17">
        <v>-4.7964014807447803</v>
      </c>
      <c r="R1564" s="17">
        <v>0</v>
      </c>
      <c r="S1564" s="17">
        <v>2.1625139134621299E-4</v>
      </c>
      <c r="T1564" s="17" t="s">
        <v>92</v>
      </c>
      <c r="U1564" s="19">
        <v>-4.0097251751792301E-3</v>
      </c>
      <c r="V1564" s="19">
        <v>-3.1340458687906698E-3</v>
      </c>
      <c r="W1564" s="18">
        <v>-8.7568410463743603E-4</v>
      </c>
    </row>
    <row r="1565" spans="2:23" x14ac:dyDescent="0.35">
      <c r="B1565" s="11" t="s">
        <v>53</v>
      </c>
      <c r="C1565" s="16" t="s">
        <v>76</v>
      </c>
      <c r="D1565" s="11" t="s">
        <v>20</v>
      </c>
      <c r="E1565" s="11" t="s">
        <v>112</v>
      </c>
      <c r="F1565" s="13">
        <v>41.1</v>
      </c>
      <c r="G1565" s="17">
        <v>53050</v>
      </c>
      <c r="H1565" s="17">
        <v>41</v>
      </c>
      <c r="I1565" s="17">
        <v>2</v>
      </c>
      <c r="J1565" s="17">
        <v>-116.644746599679</v>
      </c>
      <c r="K1565" s="17">
        <v>0.115650973729077</v>
      </c>
      <c r="L1565" s="17">
        <v>-111.091432278914</v>
      </c>
      <c r="M1565" s="17">
        <v>0.104901103769134</v>
      </c>
      <c r="N1565" s="17">
        <v>-5.5533143207649998</v>
      </c>
      <c r="O1565" s="17">
        <v>1.07498699599437E-2</v>
      </c>
      <c r="P1565" s="17">
        <v>-4.2420013095903402</v>
      </c>
      <c r="Q1565" s="17">
        <v>-4.2420013095903304</v>
      </c>
      <c r="R1565" s="17">
        <v>0</v>
      </c>
      <c r="S1565" s="17">
        <v>1.5295388843981201E-4</v>
      </c>
      <c r="T1565" s="17" t="s">
        <v>92</v>
      </c>
      <c r="U1565" s="19">
        <v>-0.11404927022082</v>
      </c>
      <c r="V1565" s="19">
        <v>-8.9142180213928404E-2</v>
      </c>
      <c r="W1565" s="18">
        <v>-2.4907226484270899E-2</v>
      </c>
    </row>
    <row r="1566" spans="2:23" x14ac:dyDescent="0.35">
      <c r="B1566" s="11" t="s">
        <v>53</v>
      </c>
      <c r="C1566" s="16" t="s">
        <v>76</v>
      </c>
      <c r="D1566" s="11" t="s">
        <v>20</v>
      </c>
      <c r="E1566" s="11" t="s">
        <v>112</v>
      </c>
      <c r="F1566" s="13">
        <v>41.1</v>
      </c>
      <c r="G1566" s="17">
        <v>53100</v>
      </c>
      <c r="H1566" s="17">
        <v>41.1</v>
      </c>
      <c r="I1566" s="17">
        <v>2</v>
      </c>
      <c r="J1566" s="17">
        <v>-7.5566000000000001E-14</v>
      </c>
      <c r="K1566" s="17">
        <v>0</v>
      </c>
      <c r="L1566" s="17">
        <v>-2.4408369999999998E-12</v>
      </c>
      <c r="M1566" s="17">
        <v>0</v>
      </c>
      <c r="N1566" s="17">
        <v>2.3652700000000001E-12</v>
      </c>
      <c r="O1566" s="17">
        <v>0</v>
      </c>
      <c r="P1566" s="17">
        <v>2.701583E-12</v>
      </c>
      <c r="Q1566" s="17">
        <v>2.701583E-12</v>
      </c>
      <c r="R1566" s="17">
        <v>0</v>
      </c>
      <c r="S1566" s="17">
        <v>0</v>
      </c>
      <c r="T1566" s="17" t="s">
        <v>93</v>
      </c>
      <c r="U1566" s="19">
        <v>0</v>
      </c>
      <c r="V1566" s="19">
        <v>0</v>
      </c>
      <c r="W1566" s="18">
        <v>0</v>
      </c>
    </row>
    <row r="1567" spans="2:23" x14ac:dyDescent="0.35">
      <c r="B1567" s="11" t="s">
        <v>53</v>
      </c>
      <c r="C1567" s="16" t="s">
        <v>76</v>
      </c>
      <c r="D1567" s="11" t="s">
        <v>20</v>
      </c>
      <c r="E1567" s="11" t="s">
        <v>113</v>
      </c>
      <c r="F1567" s="13">
        <v>41.13</v>
      </c>
      <c r="G1567" s="17">
        <v>53000</v>
      </c>
      <c r="H1567" s="17">
        <v>41.1</v>
      </c>
      <c r="I1567" s="17">
        <v>1</v>
      </c>
      <c r="J1567" s="17">
        <v>-20.545679546797</v>
      </c>
      <c r="K1567" s="17">
        <v>0</v>
      </c>
      <c r="L1567" s="17">
        <v>-29.352948836378701</v>
      </c>
      <c r="M1567" s="17">
        <v>0</v>
      </c>
      <c r="N1567" s="17">
        <v>8.8072692895816491</v>
      </c>
      <c r="O1567" s="17">
        <v>0</v>
      </c>
      <c r="P1567" s="17">
        <v>6.8624342628417399</v>
      </c>
      <c r="Q1567" s="17">
        <v>6.8624342628417301</v>
      </c>
      <c r="R1567" s="17">
        <v>0</v>
      </c>
      <c r="S1567" s="17">
        <v>0</v>
      </c>
      <c r="T1567" s="17" t="s">
        <v>92</v>
      </c>
      <c r="U1567" s="19">
        <v>0.264218078687459</v>
      </c>
      <c r="V1567" s="19">
        <v>-0.206515793924262</v>
      </c>
      <c r="W1567" s="18">
        <v>0.47073129324475899</v>
      </c>
    </row>
    <row r="1568" spans="2:23" x14ac:dyDescent="0.35">
      <c r="B1568" s="11" t="s">
        <v>53</v>
      </c>
      <c r="C1568" s="16" t="s">
        <v>76</v>
      </c>
      <c r="D1568" s="11" t="s">
        <v>20</v>
      </c>
      <c r="E1568" s="11" t="s">
        <v>113</v>
      </c>
      <c r="F1568" s="13">
        <v>41.13</v>
      </c>
      <c r="G1568" s="17">
        <v>53000</v>
      </c>
      <c r="H1568" s="17">
        <v>41.1</v>
      </c>
      <c r="I1568" s="17">
        <v>2</v>
      </c>
      <c r="J1568" s="17">
        <v>-18.148683599670999</v>
      </c>
      <c r="K1568" s="17">
        <v>0</v>
      </c>
      <c r="L1568" s="17">
        <v>-25.9284381388014</v>
      </c>
      <c r="M1568" s="17">
        <v>0</v>
      </c>
      <c r="N1568" s="17">
        <v>7.77975453913038</v>
      </c>
      <c r="O1568" s="17">
        <v>0</v>
      </c>
      <c r="P1568" s="17">
        <v>6.0618169321768196</v>
      </c>
      <c r="Q1568" s="17">
        <v>6.0618169321768196</v>
      </c>
      <c r="R1568" s="17">
        <v>0</v>
      </c>
      <c r="S1568" s="17">
        <v>0</v>
      </c>
      <c r="T1568" s="17" t="s">
        <v>92</v>
      </c>
      <c r="U1568" s="19">
        <v>0.23339263617392</v>
      </c>
      <c r="V1568" s="19">
        <v>-0.18242228463309601</v>
      </c>
      <c r="W1568" s="18">
        <v>0.41581264236619903</v>
      </c>
    </row>
    <row r="1569" spans="2:23" x14ac:dyDescent="0.35">
      <c r="B1569" s="11" t="s">
        <v>53</v>
      </c>
      <c r="C1569" s="16" t="s">
        <v>76</v>
      </c>
      <c r="D1569" s="11" t="s">
        <v>20</v>
      </c>
      <c r="E1569" s="11" t="s">
        <v>113</v>
      </c>
      <c r="F1569" s="13">
        <v>41.13</v>
      </c>
      <c r="G1569" s="17">
        <v>53000</v>
      </c>
      <c r="H1569" s="17">
        <v>41.1</v>
      </c>
      <c r="I1569" s="17">
        <v>3</v>
      </c>
      <c r="J1569" s="17">
        <v>-18.148683599670999</v>
      </c>
      <c r="K1569" s="17">
        <v>0</v>
      </c>
      <c r="L1569" s="17">
        <v>-25.9284381388014</v>
      </c>
      <c r="M1569" s="17">
        <v>0</v>
      </c>
      <c r="N1569" s="17">
        <v>7.77975453913038</v>
      </c>
      <c r="O1569" s="17">
        <v>0</v>
      </c>
      <c r="P1569" s="17">
        <v>6.0618169321768196</v>
      </c>
      <c r="Q1569" s="17">
        <v>6.0618169321768196</v>
      </c>
      <c r="R1569" s="17">
        <v>0</v>
      </c>
      <c r="S1569" s="17">
        <v>0</v>
      </c>
      <c r="T1569" s="17" t="s">
        <v>92</v>
      </c>
      <c r="U1569" s="19">
        <v>0.23339263617392</v>
      </c>
      <c r="V1569" s="19">
        <v>-0.18242228463309601</v>
      </c>
      <c r="W1569" s="18">
        <v>0.41581264236619903</v>
      </c>
    </row>
    <row r="1570" spans="2:23" x14ac:dyDescent="0.35">
      <c r="B1570" s="11" t="s">
        <v>53</v>
      </c>
      <c r="C1570" s="16" t="s">
        <v>76</v>
      </c>
      <c r="D1570" s="11" t="s">
        <v>20</v>
      </c>
      <c r="E1570" s="11" t="s">
        <v>113</v>
      </c>
      <c r="F1570" s="13">
        <v>41.13</v>
      </c>
      <c r="G1570" s="17">
        <v>53000</v>
      </c>
      <c r="H1570" s="17">
        <v>41.1</v>
      </c>
      <c r="I1570" s="17">
        <v>4</v>
      </c>
      <c r="J1570" s="17">
        <v>-19.919286877687501</v>
      </c>
      <c r="K1570" s="17">
        <v>0</v>
      </c>
      <c r="L1570" s="17">
        <v>-28.458041859659801</v>
      </c>
      <c r="M1570" s="17">
        <v>0</v>
      </c>
      <c r="N1570" s="17">
        <v>8.5387549819723194</v>
      </c>
      <c r="O1570" s="17">
        <v>0</v>
      </c>
      <c r="P1570" s="17">
        <v>6.6532137060477297</v>
      </c>
      <c r="Q1570" s="17">
        <v>6.6532137060477199</v>
      </c>
      <c r="R1570" s="17">
        <v>0</v>
      </c>
      <c r="S1570" s="17">
        <v>0</v>
      </c>
      <c r="T1570" s="17" t="s">
        <v>92</v>
      </c>
      <c r="U1570" s="19">
        <v>0.25616264945917899</v>
      </c>
      <c r="V1570" s="19">
        <v>-0.20021958069486001</v>
      </c>
      <c r="W1570" s="18">
        <v>0.456379729426313</v>
      </c>
    </row>
    <row r="1571" spans="2:23" x14ac:dyDescent="0.35">
      <c r="B1571" s="11" t="s">
        <v>53</v>
      </c>
      <c r="C1571" s="16" t="s">
        <v>76</v>
      </c>
      <c r="D1571" s="11" t="s">
        <v>20</v>
      </c>
      <c r="E1571" s="11" t="s">
        <v>113</v>
      </c>
      <c r="F1571" s="13">
        <v>41.13</v>
      </c>
      <c r="G1571" s="17">
        <v>53204</v>
      </c>
      <c r="H1571" s="17">
        <v>40.98</v>
      </c>
      <c r="I1571" s="17">
        <v>1</v>
      </c>
      <c r="J1571" s="17">
        <v>-8.1537597640583801</v>
      </c>
      <c r="K1571" s="17">
        <v>8.4966294214591093E-3</v>
      </c>
      <c r="L1571" s="17">
        <v>-16.243000997142001</v>
      </c>
      <c r="M1571" s="17">
        <v>3.3718123402045302E-2</v>
      </c>
      <c r="N1571" s="17">
        <v>8.0892412330836105</v>
      </c>
      <c r="O1571" s="17">
        <v>-2.52214939805862E-2</v>
      </c>
      <c r="P1571" s="17">
        <v>6.3766903935709802</v>
      </c>
      <c r="Q1571" s="17">
        <v>6.3766903935709802</v>
      </c>
      <c r="R1571" s="17">
        <v>0</v>
      </c>
      <c r="S1571" s="17">
        <v>5.1966266519838404E-3</v>
      </c>
      <c r="T1571" s="17" t="s">
        <v>92</v>
      </c>
      <c r="U1571" s="19">
        <v>0.177917749589621</v>
      </c>
      <c r="V1571" s="19">
        <v>-0.13906249523970399</v>
      </c>
      <c r="W1571" s="18">
        <v>0.31697850794906501</v>
      </c>
    </row>
    <row r="1572" spans="2:23" x14ac:dyDescent="0.35">
      <c r="B1572" s="11" t="s">
        <v>53</v>
      </c>
      <c r="C1572" s="16" t="s">
        <v>76</v>
      </c>
      <c r="D1572" s="11" t="s">
        <v>20</v>
      </c>
      <c r="E1572" s="11" t="s">
        <v>113</v>
      </c>
      <c r="F1572" s="13">
        <v>41.13</v>
      </c>
      <c r="G1572" s="17">
        <v>53304</v>
      </c>
      <c r="H1572" s="17">
        <v>41.34</v>
      </c>
      <c r="I1572" s="17">
        <v>1</v>
      </c>
      <c r="J1572" s="17">
        <v>31.079531012204502</v>
      </c>
      <c r="K1572" s="17">
        <v>8.9542382883906396E-2</v>
      </c>
      <c r="L1572" s="17">
        <v>25.916164664562899</v>
      </c>
      <c r="M1572" s="17">
        <v>6.2261731678352597E-2</v>
      </c>
      <c r="N1572" s="17">
        <v>5.1633663476415697</v>
      </c>
      <c r="O1572" s="17">
        <v>2.72806512055539E-2</v>
      </c>
      <c r="P1572" s="17">
        <v>4.0737666824498904</v>
      </c>
      <c r="Q1572" s="17">
        <v>4.0737666824498797</v>
      </c>
      <c r="R1572" s="17">
        <v>0</v>
      </c>
      <c r="S1572" s="17">
        <v>1.53840980092769E-3</v>
      </c>
      <c r="T1572" s="17" t="s">
        <v>92</v>
      </c>
      <c r="U1572" s="19">
        <v>4.06107194562794E-2</v>
      </c>
      <c r="V1572" s="19">
        <v>-3.1741790766216298E-2</v>
      </c>
      <c r="W1572" s="18">
        <v>7.2352113769881196E-2</v>
      </c>
    </row>
    <row r="1573" spans="2:23" x14ac:dyDescent="0.35">
      <c r="B1573" s="11" t="s">
        <v>53</v>
      </c>
      <c r="C1573" s="16" t="s">
        <v>76</v>
      </c>
      <c r="D1573" s="11" t="s">
        <v>20</v>
      </c>
      <c r="E1573" s="11" t="s">
        <v>113</v>
      </c>
      <c r="F1573" s="13">
        <v>41.13</v>
      </c>
      <c r="G1573" s="17">
        <v>53354</v>
      </c>
      <c r="H1573" s="17">
        <v>41.19</v>
      </c>
      <c r="I1573" s="17">
        <v>1</v>
      </c>
      <c r="J1573" s="17">
        <v>24.8558532684178</v>
      </c>
      <c r="K1573" s="17">
        <v>1.29740822757234E-2</v>
      </c>
      <c r="L1573" s="17">
        <v>38.875613642515802</v>
      </c>
      <c r="M1573" s="17">
        <v>3.1737580057725402E-2</v>
      </c>
      <c r="N1573" s="17">
        <v>-14.019760374098</v>
      </c>
      <c r="O1573" s="17">
        <v>-1.8763497782001998E-2</v>
      </c>
      <c r="P1573" s="17">
        <v>-10.9668625194623</v>
      </c>
      <c r="Q1573" s="17">
        <v>-10.9668625194622</v>
      </c>
      <c r="R1573" s="17">
        <v>0</v>
      </c>
      <c r="S1573" s="17">
        <v>2.5257135439365201E-3</v>
      </c>
      <c r="T1573" s="17" t="s">
        <v>93</v>
      </c>
      <c r="U1573" s="19">
        <v>6.8880053738612501E-2</v>
      </c>
      <c r="V1573" s="19">
        <v>-5.3837417386573903E-2</v>
      </c>
      <c r="W1573" s="18">
        <v>0.122716798699832</v>
      </c>
    </row>
    <row r="1574" spans="2:23" x14ac:dyDescent="0.35">
      <c r="B1574" s="11" t="s">
        <v>53</v>
      </c>
      <c r="C1574" s="16" t="s">
        <v>76</v>
      </c>
      <c r="D1574" s="11" t="s">
        <v>20</v>
      </c>
      <c r="E1574" s="11" t="s">
        <v>113</v>
      </c>
      <c r="F1574" s="13">
        <v>41.13</v>
      </c>
      <c r="G1574" s="17">
        <v>53454</v>
      </c>
      <c r="H1574" s="17">
        <v>41.21</v>
      </c>
      <c r="I1574" s="17">
        <v>1</v>
      </c>
      <c r="J1574" s="17">
        <v>14.9784028218061</v>
      </c>
      <c r="K1574" s="17">
        <v>1.5300843984494101E-2</v>
      </c>
      <c r="L1574" s="17">
        <v>28.985288904926598</v>
      </c>
      <c r="M1574" s="17">
        <v>5.7298023551920797E-2</v>
      </c>
      <c r="N1574" s="17">
        <v>-14.0068860831205</v>
      </c>
      <c r="O1574" s="17">
        <v>-4.1997179567426601E-2</v>
      </c>
      <c r="P1574" s="17">
        <v>-11.0488540142179</v>
      </c>
      <c r="Q1574" s="17">
        <v>-11.048854014217801</v>
      </c>
      <c r="R1574" s="17">
        <v>0</v>
      </c>
      <c r="S1574" s="17">
        <v>8.32566333687541E-3</v>
      </c>
      <c r="T1574" s="17" t="s">
        <v>93</v>
      </c>
      <c r="U1574" s="19">
        <v>-0.60847299614133499</v>
      </c>
      <c r="V1574" s="19">
        <v>-0.47558927270924201</v>
      </c>
      <c r="W1574" s="18">
        <v>-0.13288445156300799</v>
      </c>
    </row>
    <row r="1575" spans="2:23" x14ac:dyDescent="0.35">
      <c r="B1575" s="11" t="s">
        <v>53</v>
      </c>
      <c r="C1575" s="16" t="s">
        <v>76</v>
      </c>
      <c r="D1575" s="11" t="s">
        <v>20</v>
      </c>
      <c r="E1575" s="11" t="s">
        <v>113</v>
      </c>
      <c r="F1575" s="13">
        <v>41.13</v>
      </c>
      <c r="G1575" s="17">
        <v>53604</v>
      </c>
      <c r="H1575" s="17">
        <v>41.27</v>
      </c>
      <c r="I1575" s="17">
        <v>1</v>
      </c>
      <c r="J1575" s="17">
        <v>32.597279085258101</v>
      </c>
      <c r="K1575" s="17">
        <v>4.6222343263656103E-2</v>
      </c>
      <c r="L1575" s="17">
        <v>39.646104324295699</v>
      </c>
      <c r="M1575" s="17">
        <v>6.8373891082042795E-2</v>
      </c>
      <c r="N1575" s="17">
        <v>-7.0488252390375399</v>
      </c>
      <c r="O1575" s="17">
        <v>-2.2151547818386699E-2</v>
      </c>
      <c r="P1575" s="17">
        <v>-5.4824606555819102</v>
      </c>
      <c r="Q1575" s="17">
        <v>-5.4824606555819004</v>
      </c>
      <c r="R1575" s="17">
        <v>0</v>
      </c>
      <c r="S1575" s="17">
        <v>1.3074958055401601E-3</v>
      </c>
      <c r="T1575" s="17" t="s">
        <v>93</v>
      </c>
      <c r="U1575" s="19">
        <v>7.4191763347727396E-2</v>
      </c>
      <c r="V1575" s="19">
        <v>-5.7989108794182197E-2</v>
      </c>
      <c r="W1575" s="18">
        <v>0.132180147862237</v>
      </c>
    </row>
    <row r="1576" spans="2:23" x14ac:dyDescent="0.35">
      <c r="B1576" s="11" t="s">
        <v>53</v>
      </c>
      <c r="C1576" s="16" t="s">
        <v>76</v>
      </c>
      <c r="D1576" s="11" t="s">
        <v>20</v>
      </c>
      <c r="E1576" s="11" t="s">
        <v>113</v>
      </c>
      <c r="F1576" s="13">
        <v>41.13</v>
      </c>
      <c r="G1576" s="17">
        <v>53654</v>
      </c>
      <c r="H1576" s="17">
        <v>41.1</v>
      </c>
      <c r="I1576" s="17">
        <v>1</v>
      </c>
      <c r="J1576" s="17">
        <v>-18.689758793955399</v>
      </c>
      <c r="K1576" s="17">
        <v>1.7035706475766899E-2</v>
      </c>
      <c r="L1576" s="17">
        <v>-7.6404217402445198</v>
      </c>
      <c r="M1576" s="17">
        <v>2.8469996838664299E-3</v>
      </c>
      <c r="N1576" s="17">
        <v>-11.0493370537109</v>
      </c>
      <c r="O1576" s="17">
        <v>1.41887067919004E-2</v>
      </c>
      <c r="P1576" s="17">
        <v>-8.5915617200025203</v>
      </c>
      <c r="Q1576" s="17">
        <v>-8.5915617200025203</v>
      </c>
      <c r="R1576" s="17">
        <v>0</v>
      </c>
      <c r="S1576" s="17">
        <v>3.59995427210064E-3</v>
      </c>
      <c r="T1576" s="17" t="s">
        <v>93</v>
      </c>
      <c r="U1576" s="19">
        <v>0.25188856813764798</v>
      </c>
      <c r="V1576" s="19">
        <v>-0.19687891111692099</v>
      </c>
      <c r="W1576" s="18">
        <v>0.44876502025155801</v>
      </c>
    </row>
    <row r="1577" spans="2:23" x14ac:dyDescent="0.35">
      <c r="B1577" s="11" t="s">
        <v>53</v>
      </c>
      <c r="C1577" s="16" t="s">
        <v>76</v>
      </c>
      <c r="D1577" s="11" t="s">
        <v>20</v>
      </c>
      <c r="E1577" s="11" t="s">
        <v>114</v>
      </c>
      <c r="F1577" s="13">
        <v>41</v>
      </c>
      <c r="G1577" s="17">
        <v>53150</v>
      </c>
      <c r="H1577" s="17">
        <v>40.869999999999997</v>
      </c>
      <c r="I1577" s="17">
        <v>1</v>
      </c>
      <c r="J1577" s="17">
        <v>-48.912256936686703</v>
      </c>
      <c r="K1577" s="17">
        <v>6.54563069196029E-2</v>
      </c>
      <c r="L1577" s="17">
        <v>-8.1985364296752792</v>
      </c>
      <c r="M1577" s="17">
        <v>1.83902974874718E-3</v>
      </c>
      <c r="N1577" s="17">
        <v>-40.713720507011402</v>
      </c>
      <c r="O1577" s="17">
        <v>6.3617277170855704E-2</v>
      </c>
      <c r="P1577" s="17">
        <v>-29.559165976296299</v>
      </c>
      <c r="Q1577" s="17">
        <v>-29.559165976296299</v>
      </c>
      <c r="R1577" s="17">
        <v>0</v>
      </c>
      <c r="S1577" s="17">
        <v>2.39056438623414E-2</v>
      </c>
      <c r="T1577" s="17" t="s">
        <v>92</v>
      </c>
      <c r="U1577" s="19">
        <v>-2.6886104249226102</v>
      </c>
      <c r="V1577" s="19">
        <v>-2.1014478616080101</v>
      </c>
      <c r="W1577" s="18">
        <v>-0.58716578064779401</v>
      </c>
    </row>
    <row r="1578" spans="2:23" x14ac:dyDescent="0.35">
      <c r="B1578" s="11" t="s">
        <v>53</v>
      </c>
      <c r="C1578" s="16" t="s">
        <v>76</v>
      </c>
      <c r="D1578" s="11" t="s">
        <v>20</v>
      </c>
      <c r="E1578" s="11" t="s">
        <v>114</v>
      </c>
      <c r="F1578" s="13">
        <v>41</v>
      </c>
      <c r="G1578" s="17">
        <v>53150</v>
      </c>
      <c r="H1578" s="17">
        <v>40.869999999999997</v>
      </c>
      <c r="I1578" s="17">
        <v>2</v>
      </c>
      <c r="J1578" s="17">
        <v>-48.7686444156286</v>
      </c>
      <c r="K1578" s="17">
        <v>6.5143846774200306E-2</v>
      </c>
      <c r="L1578" s="17">
        <v>-8.1744644984390007</v>
      </c>
      <c r="M1578" s="17">
        <v>1.8302510148146E-3</v>
      </c>
      <c r="N1578" s="17">
        <v>-40.594179917189599</v>
      </c>
      <c r="O1578" s="17">
        <v>6.3313595759385694E-2</v>
      </c>
      <c r="P1578" s="17">
        <v>-29.472376557607799</v>
      </c>
      <c r="Q1578" s="17">
        <v>-29.472376557607699</v>
      </c>
      <c r="R1578" s="17">
        <v>0</v>
      </c>
      <c r="S1578" s="17">
        <v>2.37915286409244E-2</v>
      </c>
      <c r="T1578" s="17" t="s">
        <v>92</v>
      </c>
      <c r="U1578" s="19">
        <v>-2.6855013468242901</v>
      </c>
      <c r="V1578" s="19">
        <v>-2.0990177715285001</v>
      </c>
      <c r="W1578" s="18">
        <v>-0.58648678890850303</v>
      </c>
    </row>
    <row r="1579" spans="2:23" x14ac:dyDescent="0.35">
      <c r="B1579" s="11" t="s">
        <v>53</v>
      </c>
      <c r="C1579" s="16" t="s">
        <v>76</v>
      </c>
      <c r="D1579" s="11" t="s">
        <v>20</v>
      </c>
      <c r="E1579" s="11" t="s">
        <v>114</v>
      </c>
      <c r="F1579" s="13">
        <v>41</v>
      </c>
      <c r="G1579" s="17">
        <v>53900</v>
      </c>
      <c r="H1579" s="17">
        <v>40.86</v>
      </c>
      <c r="I1579" s="17">
        <v>1</v>
      </c>
      <c r="J1579" s="17">
        <v>-29.314023533891401</v>
      </c>
      <c r="K1579" s="17">
        <v>4.0387662860040301E-2</v>
      </c>
      <c r="L1579" s="17">
        <v>-7.49377730491058</v>
      </c>
      <c r="M1579" s="17">
        <v>2.6393648198928701E-3</v>
      </c>
      <c r="N1579" s="17">
        <v>-21.8202462289808</v>
      </c>
      <c r="O1579" s="17">
        <v>3.7748298040147399E-2</v>
      </c>
      <c r="P1579" s="17">
        <v>-19.496607472062699</v>
      </c>
      <c r="Q1579" s="17">
        <v>-19.4966074720626</v>
      </c>
      <c r="R1579" s="17">
        <v>0</v>
      </c>
      <c r="S1579" s="17">
        <v>1.78655320372254E-2</v>
      </c>
      <c r="T1579" s="17" t="s">
        <v>92</v>
      </c>
      <c r="U1579" s="19">
        <v>-1.50979663327409</v>
      </c>
      <c r="V1579" s="19">
        <v>-1.18007386903148</v>
      </c>
      <c r="W1579" s="18">
        <v>-0.32972457094497398</v>
      </c>
    </row>
    <row r="1580" spans="2:23" x14ac:dyDescent="0.35">
      <c r="B1580" s="11" t="s">
        <v>53</v>
      </c>
      <c r="C1580" s="16" t="s">
        <v>76</v>
      </c>
      <c r="D1580" s="11" t="s">
        <v>20</v>
      </c>
      <c r="E1580" s="11" t="s">
        <v>114</v>
      </c>
      <c r="F1580" s="13">
        <v>41</v>
      </c>
      <c r="G1580" s="17">
        <v>53900</v>
      </c>
      <c r="H1580" s="17">
        <v>40.86</v>
      </c>
      <c r="I1580" s="17">
        <v>2</v>
      </c>
      <c r="J1580" s="17">
        <v>-29.2785285942455</v>
      </c>
      <c r="K1580" s="17">
        <v>4.0169902609140301E-2</v>
      </c>
      <c r="L1580" s="17">
        <v>-7.4847034507924599</v>
      </c>
      <c r="M1580" s="17">
        <v>2.6251340200718299E-3</v>
      </c>
      <c r="N1580" s="17">
        <v>-21.793825143453098</v>
      </c>
      <c r="O1580" s="17">
        <v>3.7544768589068502E-2</v>
      </c>
      <c r="P1580" s="17">
        <v>-19.472999968823999</v>
      </c>
      <c r="Q1580" s="17">
        <v>-19.472999968823999</v>
      </c>
      <c r="R1580" s="17">
        <v>0</v>
      </c>
      <c r="S1580" s="17">
        <v>1.7769205524043499E-2</v>
      </c>
      <c r="T1580" s="17" t="s">
        <v>92</v>
      </c>
      <c r="U1580" s="19">
        <v>-1.51442814173286</v>
      </c>
      <c r="V1580" s="19">
        <v>-1.1836939076419499</v>
      </c>
      <c r="W1580" s="18">
        <v>-0.330736046335595</v>
      </c>
    </row>
    <row r="1581" spans="2:23" x14ac:dyDescent="0.35">
      <c r="B1581" s="11" t="s">
        <v>53</v>
      </c>
      <c r="C1581" s="16" t="s">
        <v>76</v>
      </c>
      <c r="D1581" s="11" t="s">
        <v>20</v>
      </c>
      <c r="E1581" s="11" t="s">
        <v>115</v>
      </c>
      <c r="F1581" s="13">
        <v>40.869999999999997</v>
      </c>
      <c r="G1581" s="17">
        <v>53550</v>
      </c>
      <c r="H1581" s="17">
        <v>40.770000000000003</v>
      </c>
      <c r="I1581" s="17">
        <v>1</v>
      </c>
      <c r="J1581" s="17">
        <v>-25.3247837075828</v>
      </c>
      <c r="K1581" s="17">
        <v>1.5777078877961901E-2</v>
      </c>
      <c r="L1581" s="17">
        <v>7.2473860139556301</v>
      </c>
      <c r="M1581" s="17">
        <v>1.2921052592678799E-3</v>
      </c>
      <c r="N1581" s="17">
        <v>-32.572169721538401</v>
      </c>
      <c r="O1581" s="17">
        <v>1.4484973618694099E-2</v>
      </c>
      <c r="P1581" s="17">
        <v>-26.095247872207398</v>
      </c>
      <c r="Q1581" s="17">
        <v>-26.095247872207398</v>
      </c>
      <c r="R1581" s="17">
        <v>0</v>
      </c>
      <c r="S1581" s="17">
        <v>1.6751664253193899E-2</v>
      </c>
      <c r="T1581" s="17" t="s">
        <v>93</v>
      </c>
      <c r="U1581" s="19">
        <v>-2.6659403490385598</v>
      </c>
      <c r="V1581" s="19">
        <v>-2.08372867773243</v>
      </c>
      <c r="W1581" s="18">
        <v>-0.582214861511124</v>
      </c>
    </row>
    <row r="1582" spans="2:23" x14ac:dyDescent="0.35">
      <c r="B1582" s="11" t="s">
        <v>53</v>
      </c>
      <c r="C1582" s="16" t="s">
        <v>76</v>
      </c>
      <c r="D1582" s="11" t="s">
        <v>20</v>
      </c>
      <c r="E1582" s="11" t="s">
        <v>115</v>
      </c>
      <c r="F1582" s="13">
        <v>40.869999999999997</v>
      </c>
      <c r="G1582" s="17">
        <v>54200</v>
      </c>
      <c r="H1582" s="17">
        <v>40.85</v>
      </c>
      <c r="I1582" s="17">
        <v>1</v>
      </c>
      <c r="J1582" s="17">
        <v>-8.81116151140235</v>
      </c>
      <c r="K1582" s="17">
        <v>5.1240134338811905E-4</v>
      </c>
      <c r="L1582" s="17">
        <v>24.2851187687086</v>
      </c>
      <c r="M1582" s="17">
        <v>3.8924621578278699E-3</v>
      </c>
      <c r="N1582" s="17">
        <v>-33.096280280111003</v>
      </c>
      <c r="O1582" s="17">
        <v>-3.3800608144397499E-3</v>
      </c>
      <c r="P1582" s="17">
        <v>-26.519449594302198</v>
      </c>
      <c r="Q1582" s="17">
        <v>-26.519449594302198</v>
      </c>
      <c r="R1582" s="17">
        <v>0</v>
      </c>
      <c r="S1582" s="17">
        <v>4.6416559647792502E-3</v>
      </c>
      <c r="T1582" s="17" t="s">
        <v>93</v>
      </c>
      <c r="U1582" s="19">
        <v>-0.80003489048009502</v>
      </c>
      <c r="V1582" s="19">
        <v>-0.62531618349266505</v>
      </c>
      <c r="W1582" s="18">
        <v>-0.174719664351424</v>
      </c>
    </row>
    <row r="1583" spans="2:23" x14ac:dyDescent="0.35">
      <c r="B1583" s="11" t="s">
        <v>53</v>
      </c>
      <c r="C1583" s="16" t="s">
        <v>76</v>
      </c>
      <c r="D1583" s="11" t="s">
        <v>20</v>
      </c>
      <c r="E1583" s="11" t="s">
        <v>116</v>
      </c>
      <c r="F1583" s="13">
        <v>40.909999999999997</v>
      </c>
      <c r="G1583" s="17">
        <v>53150</v>
      </c>
      <c r="H1583" s="17">
        <v>40.869999999999997</v>
      </c>
      <c r="I1583" s="17">
        <v>1</v>
      </c>
      <c r="J1583" s="17">
        <v>-23.013416241270502</v>
      </c>
      <c r="K1583" s="17">
        <v>0</v>
      </c>
      <c r="L1583" s="17">
        <v>-25.858265426062999</v>
      </c>
      <c r="M1583" s="17">
        <v>0</v>
      </c>
      <c r="N1583" s="17">
        <v>2.8448491847924302</v>
      </c>
      <c r="O1583" s="17">
        <v>0</v>
      </c>
      <c r="P1583" s="17">
        <v>2.8559567502974601</v>
      </c>
      <c r="Q1583" s="17">
        <v>2.8559567502974601</v>
      </c>
      <c r="R1583" s="17">
        <v>0</v>
      </c>
      <c r="S1583" s="17">
        <v>0</v>
      </c>
      <c r="T1583" s="17" t="s">
        <v>93</v>
      </c>
      <c r="U1583" s="19">
        <v>0.11379396739169401</v>
      </c>
      <c r="V1583" s="19">
        <v>-8.89426326783853E-2</v>
      </c>
      <c r="W1583" s="18">
        <v>0.20273548918318801</v>
      </c>
    </row>
    <row r="1584" spans="2:23" x14ac:dyDescent="0.35">
      <c r="B1584" s="11" t="s">
        <v>53</v>
      </c>
      <c r="C1584" s="16" t="s">
        <v>76</v>
      </c>
      <c r="D1584" s="11" t="s">
        <v>20</v>
      </c>
      <c r="E1584" s="11" t="s">
        <v>116</v>
      </c>
      <c r="F1584" s="13">
        <v>40.909999999999997</v>
      </c>
      <c r="G1584" s="17">
        <v>53150</v>
      </c>
      <c r="H1584" s="17">
        <v>40.869999999999997</v>
      </c>
      <c r="I1584" s="17">
        <v>2</v>
      </c>
      <c r="J1584" s="17">
        <v>-19.322282534511501</v>
      </c>
      <c r="K1584" s="17">
        <v>0</v>
      </c>
      <c r="L1584" s="17">
        <v>-21.7108448905018</v>
      </c>
      <c r="M1584" s="17">
        <v>0</v>
      </c>
      <c r="N1584" s="17">
        <v>2.3885623559903002</v>
      </c>
      <c r="O1584" s="17">
        <v>0</v>
      </c>
      <c r="P1584" s="17">
        <v>2.39788837333202</v>
      </c>
      <c r="Q1584" s="17">
        <v>2.39788837333202</v>
      </c>
      <c r="R1584" s="17">
        <v>0</v>
      </c>
      <c r="S1584" s="17">
        <v>0</v>
      </c>
      <c r="T1584" s="17" t="s">
        <v>93</v>
      </c>
      <c r="U1584" s="19">
        <v>9.5542494239609699E-2</v>
      </c>
      <c r="V1584" s="19">
        <v>-7.4677077925227306E-2</v>
      </c>
      <c r="W1584" s="18">
        <v>0.170218639453667</v>
      </c>
    </row>
    <row r="1585" spans="2:23" x14ac:dyDescent="0.35">
      <c r="B1585" s="11" t="s">
        <v>53</v>
      </c>
      <c r="C1585" s="16" t="s">
        <v>76</v>
      </c>
      <c r="D1585" s="11" t="s">
        <v>20</v>
      </c>
      <c r="E1585" s="11" t="s">
        <v>116</v>
      </c>
      <c r="F1585" s="13">
        <v>40.909999999999997</v>
      </c>
      <c r="G1585" s="17">
        <v>53150</v>
      </c>
      <c r="H1585" s="17">
        <v>40.869999999999997</v>
      </c>
      <c r="I1585" s="17">
        <v>3</v>
      </c>
      <c r="J1585" s="17">
        <v>-23.6417689031477</v>
      </c>
      <c r="K1585" s="17">
        <v>0</v>
      </c>
      <c r="L1585" s="17">
        <v>-26.564293151006101</v>
      </c>
      <c r="M1585" s="17">
        <v>0</v>
      </c>
      <c r="N1585" s="17">
        <v>2.9225242478584299</v>
      </c>
      <c r="O1585" s="17">
        <v>0</v>
      </c>
      <c r="P1585" s="17">
        <v>2.93393509160247</v>
      </c>
      <c r="Q1585" s="17">
        <v>2.93393509160247</v>
      </c>
      <c r="R1585" s="17">
        <v>0</v>
      </c>
      <c r="S1585" s="17">
        <v>0</v>
      </c>
      <c r="T1585" s="17" t="s">
        <v>93</v>
      </c>
      <c r="U1585" s="19">
        <v>0.116900969914334</v>
      </c>
      <c r="V1585" s="19">
        <v>-9.1371100464825702E-2</v>
      </c>
      <c r="W1585" s="18">
        <v>0.20827092916088599</v>
      </c>
    </row>
    <row r="1586" spans="2:23" x14ac:dyDescent="0.35">
      <c r="B1586" s="11" t="s">
        <v>53</v>
      </c>
      <c r="C1586" s="16" t="s">
        <v>76</v>
      </c>
      <c r="D1586" s="11" t="s">
        <v>20</v>
      </c>
      <c r="E1586" s="11" t="s">
        <v>116</v>
      </c>
      <c r="F1586" s="13">
        <v>40.909999999999997</v>
      </c>
      <c r="G1586" s="17">
        <v>53654</v>
      </c>
      <c r="H1586" s="17">
        <v>41.1</v>
      </c>
      <c r="I1586" s="17">
        <v>1</v>
      </c>
      <c r="J1586" s="17">
        <v>78.183278244686093</v>
      </c>
      <c r="K1586" s="17">
        <v>0.19193642490850099</v>
      </c>
      <c r="L1586" s="17">
        <v>69.100042424071702</v>
      </c>
      <c r="M1586" s="17">
        <v>0.14992921809846699</v>
      </c>
      <c r="N1586" s="17">
        <v>9.0832358206143304</v>
      </c>
      <c r="O1586" s="17">
        <v>4.2007206810033101E-2</v>
      </c>
      <c r="P1586" s="17">
        <v>7.03701118779263</v>
      </c>
      <c r="Q1586" s="17">
        <v>7.0370111877926202</v>
      </c>
      <c r="R1586" s="17">
        <v>0</v>
      </c>
      <c r="S1586" s="17">
        <v>1.55491313075352E-3</v>
      </c>
      <c r="T1586" s="17" t="s">
        <v>93</v>
      </c>
      <c r="U1586" s="19">
        <v>-3.30929067135846E-3</v>
      </c>
      <c r="V1586" s="19">
        <v>-2.58657845714697E-3</v>
      </c>
      <c r="W1586" s="18">
        <v>-7.22716174283444E-4</v>
      </c>
    </row>
    <row r="1587" spans="2:23" x14ac:dyDescent="0.35">
      <c r="B1587" s="11" t="s">
        <v>53</v>
      </c>
      <c r="C1587" s="16" t="s">
        <v>76</v>
      </c>
      <c r="D1587" s="11" t="s">
        <v>20</v>
      </c>
      <c r="E1587" s="11" t="s">
        <v>116</v>
      </c>
      <c r="F1587" s="13">
        <v>40.909999999999997</v>
      </c>
      <c r="G1587" s="17">
        <v>53654</v>
      </c>
      <c r="H1587" s="17">
        <v>41.1</v>
      </c>
      <c r="I1587" s="17">
        <v>2</v>
      </c>
      <c r="J1587" s="17">
        <v>78.183278244686093</v>
      </c>
      <c r="K1587" s="17">
        <v>0.19193642490850099</v>
      </c>
      <c r="L1587" s="17">
        <v>69.100042424071702</v>
      </c>
      <c r="M1587" s="17">
        <v>0.14992921809846699</v>
      </c>
      <c r="N1587" s="17">
        <v>9.0832358206143304</v>
      </c>
      <c r="O1587" s="17">
        <v>4.2007206810033101E-2</v>
      </c>
      <c r="P1587" s="17">
        <v>7.03701118779263</v>
      </c>
      <c r="Q1587" s="17">
        <v>7.0370111877926202</v>
      </c>
      <c r="R1587" s="17">
        <v>0</v>
      </c>
      <c r="S1587" s="17">
        <v>1.55491313075352E-3</v>
      </c>
      <c r="T1587" s="17" t="s">
        <v>93</v>
      </c>
      <c r="U1587" s="19">
        <v>-3.30929067135846E-3</v>
      </c>
      <c r="V1587" s="19">
        <v>-2.58657845714697E-3</v>
      </c>
      <c r="W1587" s="18">
        <v>-7.22716174283444E-4</v>
      </c>
    </row>
    <row r="1588" spans="2:23" x14ac:dyDescent="0.35">
      <c r="B1588" s="11" t="s">
        <v>53</v>
      </c>
      <c r="C1588" s="16" t="s">
        <v>76</v>
      </c>
      <c r="D1588" s="11" t="s">
        <v>20</v>
      </c>
      <c r="E1588" s="11" t="s">
        <v>116</v>
      </c>
      <c r="F1588" s="13">
        <v>40.909999999999997</v>
      </c>
      <c r="G1588" s="17">
        <v>53704</v>
      </c>
      <c r="H1588" s="17">
        <v>40.93</v>
      </c>
      <c r="I1588" s="17">
        <v>1</v>
      </c>
      <c r="J1588" s="17">
        <v>-8.0139532289321007</v>
      </c>
      <c r="K1588" s="17">
        <v>2.68454005766037E-3</v>
      </c>
      <c r="L1588" s="17">
        <v>4.1545274740434603</v>
      </c>
      <c r="M1588" s="17">
        <v>7.2147211866192601E-4</v>
      </c>
      <c r="N1588" s="17">
        <v>-12.1684807029756</v>
      </c>
      <c r="O1588" s="17">
        <v>1.9630679389984499E-3</v>
      </c>
      <c r="P1588" s="17">
        <v>-10.2595182664103</v>
      </c>
      <c r="Q1588" s="17">
        <v>-10.2595182664103</v>
      </c>
      <c r="R1588" s="17">
        <v>0</v>
      </c>
      <c r="S1588" s="17">
        <v>4.3997724894581603E-3</v>
      </c>
      <c r="T1588" s="17" t="s">
        <v>93</v>
      </c>
      <c r="U1588" s="19">
        <v>0.32369835412336501</v>
      </c>
      <c r="V1588" s="19">
        <v>-0.25300623986762999</v>
      </c>
      <c r="W1588" s="18">
        <v>0.57670143396180795</v>
      </c>
    </row>
    <row r="1589" spans="2:23" x14ac:dyDescent="0.35">
      <c r="B1589" s="11" t="s">
        <v>53</v>
      </c>
      <c r="C1589" s="16" t="s">
        <v>76</v>
      </c>
      <c r="D1589" s="11" t="s">
        <v>20</v>
      </c>
      <c r="E1589" s="11" t="s">
        <v>116</v>
      </c>
      <c r="F1589" s="13">
        <v>40.909999999999997</v>
      </c>
      <c r="G1589" s="17">
        <v>58004</v>
      </c>
      <c r="H1589" s="17">
        <v>39.729999999999997</v>
      </c>
      <c r="I1589" s="17">
        <v>1</v>
      </c>
      <c r="J1589" s="17">
        <v>-83.303300967376302</v>
      </c>
      <c r="K1589" s="17">
        <v>1.4697733818465799</v>
      </c>
      <c r="L1589" s="17">
        <v>-68.873846765545494</v>
      </c>
      <c r="M1589" s="17">
        <v>1.00469591352252</v>
      </c>
      <c r="N1589" s="17">
        <v>-14.429454201830801</v>
      </c>
      <c r="O1589" s="17">
        <v>0.46507746832406199</v>
      </c>
      <c r="P1589" s="17">
        <v>-12.0022843244006</v>
      </c>
      <c r="Q1589" s="17">
        <v>-12.0022843244006</v>
      </c>
      <c r="R1589" s="17">
        <v>0</v>
      </c>
      <c r="S1589" s="17">
        <v>3.0510812782995E-2</v>
      </c>
      <c r="T1589" s="17" t="s">
        <v>93</v>
      </c>
      <c r="U1589" s="19">
        <v>1.72516756466579</v>
      </c>
      <c r="V1589" s="19">
        <v>-1.34841018842913</v>
      </c>
      <c r="W1589" s="18">
        <v>3.0735609115515898</v>
      </c>
    </row>
    <row r="1590" spans="2:23" x14ac:dyDescent="0.35">
      <c r="B1590" s="11" t="s">
        <v>53</v>
      </c>
      <c r="C1590" s="16" t="s">
        <v>76</v>
      </c>
      <c r="D1590" s="11" t="s">
        <v>20</v>
      </c>
      <c r="E1590" s="11" t="s">
        <v>117</v>
      </c>
      <c r="F1590" s="13">
        <v>40.82</v>
      </c>
      <c r="G1590" s="17">
        <v>53050</v>
      </c>
      <c r="H1590" s="17">
        <v>41</v>
      </c>
      <c r="I1590" s="17">
        <v>1</v>
      </c>
      <c r="J1590" s="17">
        <v>96.578345277148102</v>
      </c>
      <c r="K1590" s="17">
        <v>0.224789780312976</v>
      </c>
      <c r="L1590" s="17">
        <v>163.82445600127201</v>
      </c>
      <c r="M1590" s="17">
        <v>0.64680670245711303</v>
      </c>
      <c r="N1590" s="17">
        <v>-67.246110724123497</v>
      </c>
      <c r="O1590" s="17">
        <v>-0.422016922144137</v>
      </c>
      <c r="P1590" s="17">
        <v>-53.134440188783202</v>
      </c>
      <c r="Q1590" s="17">
        <v>-53.134440188783202</v>
      </c>
      <c r="R1590" s="17">
        <v>0</v>
      </c>
      <c r="S1590" s="17">
        <v>6.8040776493626706E-2</v>
      </c>
      <c r="T1590" s="17" t="s">
        <v>92</v>
      </c>
      <c r="U1590" s="19">
        <v>-5.1604123545744303</v>
      </c>
      <c r="V1590" s="19">
        <v>-4.03343578787476</v>
      </c>
      <c r="W1590" s="18">
        <v>-1.1269827419215701</v>
      </c>
    </row>
    <row r="1591" spans="2:23" x14ac:dyDescent="0.35">
      <c r="B1591" s="11" t="s">
        <v>53</v>
      </c>
      <c r="C1591" s="16" t="s">
        <v>76</v>
      </c>
      <c r="D1591" s="11" t="s">
        <v>20</v>
      </c>
      <c r="E1591" s="11" t="s">
        <v>117</v>
      </c>
      <c r="F1591" s="13">
        <v>40.82</v>
      </c>
      <c r="G1591" s="17">
        <v>53204</v>
      </c>
      <c r="H1591" s="17">
        <v>40.98</v>
      </c>
      <c r="I1591" s="17">
        <v>1</v>
      </c>
      <c r="J1591" s="17">
        <v>18.071070210388601</v>
      </c>
      <c r="K1591" s="17">
        <v>0</v>
      </c>
      <c r="L1591" s="17">
        <v>24.718670906508201</v>
      </c>
      <c r="M1591" s="17">
        <v>0</v>
      </c>
      <c r="N1591" s="17">
        <v>-6.6476006961196497</v>
      </c>
      <c r="O1591" s="17">
        <v>0</v>
      </c>
      <c r="P1591" s="17">
        <v>-5.2252285380096897</v>
      </c>
      <c r="Q1591" s="17">
        <v>-5.2252285380096799</v>
      </c>
      <c r="R1591" s="17">
        <v>0</v>
      </c>
      <c r="S1591" s="17">
        <v>0</v>
      </c>
      <c r="T1591" s="17" t="s">
        <v>93</v>
      </c>
      <c r="U1591" s="19">
        <v>1.06361611137912</v>
      </c>
      <c r="V1591" s="19">
        <v>-0.83133420227432997</v>
      </c>
      <c r="W1591" s="18">
        <v>1.8949399303508601</v>
      </c>
    </row>
    <row r="1592" spans="2:23" x14ac:dyDescent="0.35">
      <c r="B1592" s="11" t="s">
        <v>53</v>
      </c>
      <c r="C1592" s="16" t="s">
        <v>76</v>
      </c>
      <c r="D1592" s="11" t="s">
        <v>20</v>
      </c>
      <c r="E1592" s="11" t="s">
        <v>117</v>
      </c>
      <c r="F1592" s="13">
        <v>40.82</v>
      </c>
      <c r="G1592" s="17">
        <v>53204</v>
      </c>
      <c r="H1592" s="17">
        <v>40.98</v>
      </c>
      <c r="I1592" s="17">
        <v>2</v>
      </c>
      <c r="J1592" s="17">
        <v>18.071070210388601</v>
      </c>
      <c r="K1592" s="17">
        <v>0</v>
      </c>
      <c r="L1592" s="17">
        <v>24.718670906508201</v>
      </c>
      <c r="M1592" s="17">
        <v>0</v>
      </c>
      <c r="N1592" s="17">
        <v>-6.6476006961196497</v>
      </c>
      <c r="O1592" s="17">
        <v>0</v>
      </c>
      <c r="P1592" s="17">
        <v>-5.2252285380096897</v>
      </c>
      <c r="Q1592" s="17">
        <v>-5.2252285380096799</v>
      </c>
      <c r="R1592" s="17">
        <v>0</v>
      </c>
      <c r="S1592" s="17">
        <v>0</v>
      </c>
      <c r="T1592" s="17" t="s">
        <v>93</v>
      </c>
      <c r="U1592" s="19">
        <v>1.06361611137912</v>
      </c>
      <c r="V1592" s="19">
        <v>-0.83133420227432997</v>
      </c>
      <c r="W1592" s="18">
        <v>1.8949399303508601</v>
      </c>
    </row>
    <row r="1593" spans="2:23" x14ac:dyDescent="0.35">
      <c r="B1593" s="11" t="s">
        <v>53</v>
      </c>
      <c r="C1593" s="16" t="s">
        <v>76</v>
      </c>
      <c r="D1593" s="11" t="s">
        <v>20</v>
      </c>
      <c r="E1593" s="11" t="s">
        <v>118</v>
      </c>
      <c r="F1593" s="13">
        <v>40.98</v>
      </c>
      <c r="G1593" s="17">
        <v>53254</v>
      </c>
      <c r="H1593" s="17">
        <v>41.23</v>
      </c>
      <c r="I1593" s="17">
        <v>1</v>
      </c>
      <c r="J1593" s="17">
        <v>27.966987196035301</v>
      </c>
      <c r="K1593" s="17">
        <v>8.24388600955656E-2</v>
      </c>
      <c r="L1593" s="17">
        <v>27.966987303811301</v>
      </c>
      <c r="M1593" s="17">
        <v>8.2438860730952801E-2</v>
      </c>
      <c r="N1593" s="17">
        <v>-1.07776021441E-7</v>
      </c>
      <c r="O1593" s="17">
        <v>-6.3538716399999996E-10</v>
      </c>
      <c r="P1593" s="17">
        <v>-2.1972899999999999E-13</v>
      </c>
      <c r="Q1593" s="17">
        <v>-2.1973100000000001E-13</v>
      </c>
      <c r="R1593" s="17">
        <v>0</v>
      </c>
      <c r="S1593" s="17">
        <v>0</v>
      </c>
      <c r="T1593" s="17" t="s">
        <v>93</v>
      </c>
      <c r="U1593" s="19">
        <v>8.2641598799999996E-10</v>
      </c>
      <c r="V1593" s="19">
        <v>0</v>
      </c>
      <c r="W1593" s="18">
        <v>8.2641145969000004E-10</v>
      </c>
    </row>
    <row r="1594" spans="2:23" x14ac:dyDescent="0.35">
      <c r="B1594" s="11" t="s">
        <v>53</v>
      </c>
      <c r="C1594" s="16" t="s">
        <v>76</v>
      </c>
      <c r="D1594" s="11" t="s">
        <v>20</v>
      </c>
      <c r="E1594" s="11" t="s">
        <v>118</v>
      </c>
      <c r="F1594" s="13">
        <v>40.98</v>
      </c>
      <c r="G1594" s="17">
        <v>53304</v>
      </c>
      <c r="H1594" s="17">
        <v>41.34</v>
      </c>
      <c r="I1594" s="17">
        <v>1</v>
      </c>
      <c r="J1594" s="17">
        <v>35.272037367005098</v>
      </c>
      <c r="K1594" s="17">
        <v>0.13859459147016201</v>
      </c>
      <c r="L1594" s="17">
        <v>40.443573704097197</v>
      </c>
      <c r="M1594" s="17">
        <v>0.18221504765100399</v>
      </c>
      <c r="N1594" s="17">
        <v>-5.1715363370920997</v>
      </c>
      <c r="O1594" s="17">
        <v>-4.3620456180842301E-2</v>
      </c>
      <c r="P1594" s="17">
        <v>-4.0737666824500902</v>
      </c>
      <c r="Q1594" s="17">
        <v>-4.0737666824500902</v>
      </c>
      <c r="R1594" s="17">
        <v>0</v>
      </c>
      <c r="S1594" s="17">
        <v>1.84874705311071E-3</v>
      </c>
      <c r="T1594" s="17" t="s">
        <v>92</v>
      </c>
      <c r="U1594" s="19">
        <v>6.6335104949720405E-2</v>
      </c>
      <c r="V1594" s="19">
        <v>-5.18482570602046E-2</v>
      </c>
      <c r="W1594" s="18">
        <v>0.118182714429036</v>
      </c>
    </row>
    <row r="1595" spans="2:23" x14ac:dyDescent="0.35">
      <c r="B1595" s="11" t="s">
        <v>53</v>
      </c>
      <c r="C1595" s="16" t="s">
        <v>76</v>
      </c>
      <c r="D1595" s="11" t="s">
        <v>20</v>
      </c>
      <c r="E1595" s="11" t="s">
        <v>118</v>
      </c>
      <c r="F1595" s="13">
        <v>40.98</v>
      </c>
      <c r="G1595" s="17">
        <v>54104</v>
      </c>
      <c r="H1595" s="17">
        <v>41.2</v>
      </c>
      <c r="I1595" s="17">
        <v>1</v>
      </c>
      <c r="J1595" s="17">
        <v>26.628765216843401</v>
      </c>
      <c r="K1595" s="17">
        <v>7.0058204333008203E-2</v>
      </c>
      <c r="L1595" s="17">
        <v>26.628765324983799</v>
      </c>
      <c r="M1595" s="17">
        <v>7.0058204902026494E-2</v>
      </c>
      <c r="N1595" s="17">
        <v>-1.08140468802E-7</v>
      </c>
      <c r="O1595" s="17">
        <v>-5.6901827000000001E-10</v>
      </c>
      <c r="P1595" s="17">
        <v>-6.1350900000000001E-13</v>
      </c>
      <c r="Q1595" s="17">
        <v>-6.1350699999999996E-13</v>
      </c>
      <c r="R1595" s="17">
        <v>0</v>
      </c>
      <c r="S1595" s="17">
        <v>0</v>
      </c>
      <c r="T1595" s="17" t="s">
        <v>93</v>
      </c>
      <c r="U1595" s="19">
        <v>4.09942422E-10</v>
      </c>
      <c r="V1595" s="19">
        <v>0</v>
      </c>
      <c r="W1595" s="18">
        <v>4.0994017574E-10</v>
      </c>
    </row>
    <row r="1596" spans="2:23" x14ac:dyDescent="0.35">
      <c r="B1596" s="11" t="s">
        <v>53</v>
      </c>
      <c r="C1596" s="16" t="s">
        <v>76</v>
      </c>
      <c r="D1596" s="11" t="s">
        <v>20</v>
      </c>
      <c r="E1596" s="11" t="s">
        <v>119</v>
      </c>
      <c r="F1596" s="13">
        <v>41.23</v>
      </c>
      <c r="G1596" s="17">
        <v>54104</v>
      </c>
      <c r="H1596" s="17">
        <v>41.2</v>
      </c>
      <c r="I1596" s="17">
        <v>1</v>
      </c>
      <c r="J1596" s="17">
        <v>-4.0036341635487904</v>
      </c>
      <c r="K1596" s="17">
        <v>1.40414797876086E-3</v>
      </c>
      <c r="L1596" s="17">
        <v>-4.0036341724434497</v>
      </c>
      <c r="M1596" s="17">
        <v>1.4041479849999101E-3</v>
      </c>
      <c r="N1596" s="17">
        <v>8.8946613960000002E-9</v>
      </c>
      <c r="O1596" s="17">
        <v>-6.2390420000000004E-12</v>
      </c>
      <c r="P1596" s="17">
        <v>-4.10974E-13</v>
      </c>
      <c r="Q1596" s="17">
        <v>-4.1097599999999999E-13</v>
      </c>
      <c r="R1596" s="17">
        <v>0</v>
      </c>
      <c r="S1596" s="17">
        <v>0</v>
      </c>
      <c r="T1596" s="17" t="s">
        <v>93</v>
      </c>
      <c r="U1596" s="19">
        <v>9.6977230000000001E-12</v>
      </c>
      <c r="V1596" s="19">
        <v>0</v>
      </c>
      <c r="W1596" s="18">
        <v>9.6976698599999998E-12</v>
      </c>
    </row>
    <row r="1597" spans="2:23" x14ac:dyDescent="0.35">
      <c r="B1597" s="11" t="s">
        <v>53</v>
      </c>
      <c r="C1597" s="16" t="s">
        <v>76</v>
      </c>
      <c r="D1597" s="11" t="s">
        <v>20</v>
      </c>
      <c r="E1597" s="11" t="s">
        <v>120</v>
      </c>
      <c r="F1597" s="13">
        <v>41.19</v>
      </c>
      <c r="G1597" s="17">
        <v>53404</v>
      </c>
      <c r="H1597" s="17">
        <v>41.15</v>
      </c>
      <c r="I1597" s="17">
        <v>1</v>
      </c>
      <c r="J1597" s="17">
        <v>-14.5824684489106</v>
      </c>
      <c r="K1597" s="17">
        <v>2.0669423125369499E-2</v>
      </c>
      <c r="L1597" s="17">
        <v>-0.56177047810932301</v>
      </c>
      <c r="M1597" s="17">
        <v>3.0674966011307003E-5</v>
      </c>
      <c r="N1597" s="17">
        <v>-14.0206979708012</v>
      </c>
      <c r="O1597" s="17">
        <v>2.0638748159358199E-2</v>
      </c>
      <c r="P1597" s="17">
        <v>-10.9668625194642</v>
      </c>
      <c r="Q1597" s="17">
        <v>-10.966862519464099</v>
      </c>
      <c r="R1597" s="17">
        <v>0</v>
      </c>
      <c r="S1597" s="17">
        <v>1.16904455462245E-2</v>
      </c>
      <c r="T1597" s="17" t="s">
        <v>93</v>
      </c>
      <c r="U1597" s="19">
        <v>0.288869342888738</v>
      </c>
      <c r="V1597" s="19">
        <v>-0.22578349666077999</v>
      </c>
      <c r="W1597" s="18">
        <v>0.51465001953037603</v>
      </c>
    </row>
    <row r="1598" spans="2:23" x14ac:dyDescent="0.35">
      <c r="B1598" s="11" t="s">
        <v>53</v>
      </c>
      <c r="C1598" s="16" t="s">
        <v>76</v>
      </c>
      <c r="D1598" s="11" t="s">
        <v>20</v>
      </c>
      <c r="E1598" s="11" t="s">
        <v>121</v>
      </c>
      <c r="F1598" s="13">
        <v>41.15</v>
      </c>
      <c r="G1598" s="17">
        <v>53854</v>
      </c>
      <c r="H1598" s="17">
        <v>39.979999999999997</v>
      </c>
      <c r="I1598" s="17">
        <v>1</v>
      </c>
      <c r="J1598" s="17">
        <v>-81.912852720208704</v>
      </c>
      <c r="K1598" s="17">
        <v>1.3246991194697599</v>
      </c>
      <c r="L1598" s="17">
        <v>-67.671545038543698</v>
      </c>
      <c r="M1598" s="17">
        <v>0.90411844590041901</v>
      </c>
      <c r="N1598" s="17">
        <v>-14.2413076816649</v>
      </c>
      <c r="O1598" s="17">
        <v>0.42058067356934098</v>
      </c>
      <c r="P1598" s="17">
        <v>-10.966862519463699</v>
      </c>
      <c r="Q1598" s="17">
        <v>-10.966862519463699</v>
      </c>
      <c r="R1598" s="17">
        <v>0</v>
      </c>
      <c r="S1598" s="17">
        <v>2.37453154752152E-2</v>
      </c>
      <c r="T1598" s="17" t="s">
        <v>93</v>
      </c>
      <c r="U1598" s="19">
        <v>0.39852503579233201</v>
      </c>
      <c r="V1598" s="19">
        <v>-0.311491607895242</v>
      </c>
      <c r="W1598" s="18">
        <v>0.71001275318047496</v>
      </c>
    </row>
    <row r="1599" spans="2:23" x14ac:dyDescent="0.35">
      <c r="B1599" s="11" t="s">
        <v>53</v>
      </c>
      <c r="C1599" s="16" t="s">
        <v>76</v>
      </c>
      <c r="D1599" s="11" t="s">
        <v>20</v>
      </c>
      <c r="E1599" s="11" t="s">
        <v>122</v>
      </c>
      <c r="F1599" s="13">
        <v>41.21</v>
      </c>
      <c r="G1599" s="17">
        <v>53504</v>
      </c>
      <c r="H1599" s="17">
        <v>41.21</v>
      </c>
      <c r="I1599" s="17">
        <v>1</v>
      </c>
      <c r="J1599" s="17">
        <v>1.6562429999999999E-12</v>
      </c>
      <c r="K1599" s="17">
        <v>0</v>
      </c>
      <c r="L1599" s="17">
        <v>-2.5227860000000001E-12</v>
      </c>
      <c r="M1599" s="17">
        <v>0</v>
      </c>
      <c r="N1599" s="17">
        <v>4.1790289999999996E-12</v>
      </c>
      <c r="O1599" s="17">
        <v>0</v>
      </c>
      <c r="P1599" s="17">
        <v>3.6243329999999999E-12</v>
      </c>
      <c r="Q1599" s="17">
        <v>3.6243340000000001E-12</v>
      </c>
      <c r="R1599" s="17">
        <v>0</v>
      </c>
      <c r="S1599" s="17">
        <v>0</v>
      </c>
      <c r="T1599" s="17" t="s">
        <v>93</v>
      </c>
      <c r="U1599" s="19">
        <v>0</v>
      </c>
      <c r="V1599" s="19">
        <v>0</v>
      </c>
      <c r="W1599" s="18">
        <v>0</v>
      </c>
    </row>
    <row r="1600" spans="2:23" x14ac:dyDescent="0.35">
      <c r="B1600" s="11" t="s">
        <v>53</v>
      </c>
      <c r="C1600" s="16" t="s">
        <v>76</v>
      </c>
      <c r="D1600" s="11" t="s">
        <v>20</v>
      </c>
      <c r="E1600" s="11" t="s">
        <v>122</v>
      </c>
      <c r="F1600" s="13">
        <v>41.21</v>
      </c>
      <c r="G1600" s="17">
        <v>53754</v>
      </c>
      <c r="H1600" s="17">
        <v>40.21</v>
      </c>
      <c r="I1600" s="17">
        <v>1</v>
      </c>
      <c r="J1600" s="17">
        <v>-74.756173775664394</v>
      </c>
      <c r="K1600" s="17">
        <v>0.90645235095104404</v>
      </c>
      <c r="L1600" s="17">
        <v>-60.615036317963998</v>
      </c>
      <c r="M1600" s="17">
        <v>0.59595242223371703</v>
      </c>
      <c r="N1600" s="17">
        <v>-14.141137457700401</v>
      </c>
      <c r="O1600" s="17">
        <v>0.31049992871732701</v>
      </c>
      <c r="P1600" s="17">
        <v>-11.048854014221799</v>
      </c>
      <c r="Q1600" s="17">
        <v>-11.0488540142217</v>
      </c>
      <c r="R1600" s="17">
        <v>0</v>
      </c>
      <c r="S1600" s="17">
        <v>1.98009177894743E-2</v>
      </c>
      <c r="T1600" s="17" t="s">
        <v>93</v>
      </c>
      <c r="U1600" s="19">
        <v>-1.5006853596180301</v>
      </c>
      <c r="V1600" s="19">
        <v>-1.17295239603429</v>
      </c>
      <c r="W1600" s="18">
        <v>-0.327734759383074</v>
      </c>
    </row>
    <row r="1601" spans="2:23" x14ac:dyDescent="0.35">
      <c r="B1601" s="11" t="s">
        <v>53</v>
      </c>
      <c r="C1601" s="16" t="s">
        <v>76</v>
      </c>
      <c r="D1601" s="11" t="s">
        <v>20</v>
      </c>
      <c r="E1601" s="11" t="s">
        <v>123</v>
      </c>
      <c r="F1601" s="13">
        <v>40.770000000000003</v>
      </c>
      <c r="G1601" s="17">
        <v>54050</v>
      </c>
      <c r="H1601" s="17">
        <v>40.56</v>
      </c>
      <c r="I1601" s="17">
        <v>1</v>
      </c>
      <c r="J1601" s="17">
        <v>-111.613280220693</v>
      </c>
      <c r="K1601" s="17">
        <v>0.180634102663533</v>
      </c>
      <c r="L1601" s="17">
        <v>-24.783311950905802</v>
      </c>
      <c r="M1601" s="17">
        <v>8.90608199321072E-3</v>
      </c>
      <c r="N1601" s="17">
        <v>-86.829968269787202</v>
      </c>
      <c r="O1601" s="17">
        <v>0.171728020670322</v>
      </c>
      <c r="P1601" s="17">
        <v>-65.962563140923294</v>
      </c>
      <c r="Q1601" s="17">
        <v>-65.962563140923194</v>
      </c>
      <c r="R1601" s="17">
        <v>0</v>
      </c>
      <c r="S1601" s="17">
        <v>6.3090366173744195E-2</v>
      </c>
      <c r="T1601" s="17" t="s">
        <v>92</v>
      </c>
      <c r="U1601" s="19">
        <v>-11.250973376096701</v>
      </c>
      <c r="V1601" s="19">
        <v>-8.7938861365114995</v>
      </c>
      <c r="W1601" s="18">
        <v>-2.4571007030940701</v>
      </c>
    </row>
    <row r="1602" spans="2:23" x14ac:dyDescent="0.35">
      <c r="B1602" s="11" t="s">
        <v>53</v>
      </c>
      <c r="C1602" s="16" t="s">
        <v>76</v>
      </c>
      <c r="D1602" s="11" t="s">
        <v>20</v>
      </c>
      <c r="E1602" s="11" t="s">
        <v>123</v>
      </c>
      <c r="F1602" s="13">
        <v>40.770000000000003</v>
      </c>
      <c r="G1602" s="17">
        <v>54850</v>
      </c>
      <c r="H1602" s="17">
        <v>40.85</v>
      </c>
      <c r="I1602" s="17">
        <v>1</v>
      </c>
      <c r="J1602" s="17">
        <v>17.642450593293301</v>
      </c>
      <c r="K1602" s="17">
        <v>8.1237832426503502E-3</v>
      </c>
      <c r="L1602" s="17">
        <v>-3.4056002856223602</v>
      </c>
      <c r="M1602" s="17">
        <v>3.0271075727175098E-4</v>
      </c>
      <c r="N1602" s="17">
        <v>21.048050878915699</v>
      </c>
      <c r="O1602" s="17">
        <v>7.8210724853785898E-3</v>
      </c>
      <c r="P1602" s="17">
        <v>13.347865674407</v>
      </c>
      <c r="Q1602" s="17">
        <v>13.347865674406901</v>
      </c>
      <c r="R1602" s="17">
        <v>0</v>
      </c>
      <c r="S1602" s="17">
        <v>4.6501200214185204E-3</v>
      </c>
      <c r="T1602" s="17" t="s">
        <v>93</v>
      </c>
      <c r="U1602" s="19">
        <v>-1.36466610218491</v>
      </c>
      <c r="V1602" s="19">
        <v>-1.0666382290502301</v>
      </c>
      <c r="W1602" s="18">
        <v>-0.298029506166202</v>
      </c>
    </row>
    <row r="1603" spans="2:23" x14ac:dyDescent="0.35">
      <c r="B1603" s="11" t="s">
        <v>53</v>
      </c>
      <c r="C1603" s="16" t="s">
        <v>76</v>
      </c>
      <c r="D1603" s="11" t="s">
        <v>20</v>
      </c>
      <c r="E1603" s="11" t="s">
        <v>124</v>
      </c>
      <c r="F1603" s="13">
        <v>41.27</v>
      </c>
      <c r="G1603" s="17">
        <v>53654</v>
      </c>
      <c r="H1603" s="17">
        <v>41.1</v>
      </c>
      <c r="I1603" s="17">
        <v>1</v>
      </c>
      <c r="J1603" s="17">
        <v>-58.154687751830998</v>
      </c>
      <c r="K1603" s="17">
        <v>0.132911330905259</v>
      </c>
      <c r="L1603" s="17">
        <v>-51.101796505610899</v>
      </c>
      <c r="M1603" s="17">
        <v>0.10262776871976401</v>
      </c>
      <c r="N1603" s="17">
        <v>-7.0528912462200903</v>
      </c>
      <c r="O1603" s="17">
        <v>3.02835621854954E-2</v>
      </c>
      <c r="P1603" s="17">
        <v>-5.4824606555814999</v>
      </c>
      <c r="Q1603" s="17">
        <v>-5.4824606555814901</v>
      </c>
      <c r="R1603" s="17">
        <v>0</v>
      </c>
      <c r="S1603" s="17">
        <v>1.18125483121196E-3</v>
      </c>
      <c r="T1603" s="17" t="s">
        <v>93</v>
      </c>
      <c r="U1603" s="19">
        <v>4.8236996752198398E-2</v>
      </c>
      <c r="V1603" s="19">
        <v>-3.7702574064153602E-2</v>
      </c>
      <c r="W1603" s="18">
        <v>8.5939099913995801E-2</v>
      </c>
    </row>
    <row r="1604" spans="2:23" x14ac:dyDescent="0.35">
      <c r="B1604" s="11" t="s">
        <v>53</v>
      </c>
      <c r="C1604" s="16" t="s">
        <v>76</v>
      </c>
      <c r="D1604" s="11" t="s">
        <v>20</v>
      </c>
      <c r="E1604" s="11" t="s">
        <v>125</v>
      </c>
      <c r="F1604" s="13">
        <v>40.93</v>
      </c>
      <c r="G1604" s="17">
        <v>58004</v>
      </c>
      <c r="H1604" s="17">
        <v>39.729999999999997</v>
      </c>
      <c r="I1604" s="17">
        <v>1</v>
      </c>
      <c r="J1604" s="17">
        <v>-84.030443443541898</v>
      </c>
      <c r="K1604" s="17">
        <v>1.4552958891581</v>
      </c>
      <c r="L1604" s="17">
        <v>-71.662548689174002</v>
      </c>
      <c r="M1604" s="17">
        <v>1.0584308543218801</v>
      </c>
      <c r="N1604" s="17">
        <v>-12.3678947543678</v>
      </c>
      <c r="O1604" s="17">
        <v>0.39686503483621999</v>
      </c>
      <c r="P1604" s="17">
        <v>-10.2595182664143</v>
      </c>
      <c r="Q1604" s="17">
        <v>-10.2595182664143</v>
      </c>
      <c r="R1604" s="17">
        <v>0</v>
      </c>
      <c r="S1604" s="17">
        <v>2.1693615073637099E-2</v>
      </c>
      <c r="T1604" s="17" t="s">
        <v>93</v>
      </c>
      <c r="U1604" s="19">
        <v>1.16409314970329</v>
      </c>
      <c r="V1604" s="19">
        <v>-0.90986817483121796</v>
      </c>
      <c r="W1604" s="18">
        <v>2.0739499603484202</v>
      </c>
    </row>
    <row r="1605" spans="2:23" x14ac:dyDescent="0.35">
      <c r="B1605" s="11" t="s">
        <v>53</v>
      </c>
      <c r="C1605" s="16" t="s">
        <v>76</v>
      </c>
      <c r="D1605" s="11" t="s">
        <v>20</v>
      </c>
      <c r="E1605" s="11" t="s">
        <v>126</v>
      </c>
      <c r="F1605" s="13">
        <v>40.21</v>
      </c>
      <c r="G1605" s="17">
        <v>53854</v>
      </c>
      <c r="H1605" s="17">
        <v>39.979999999999997</v>
      </c>
      <c r="I1605" s="17">
        <v>1</v>
      </c>
      <c r="J1605" s="17">
        <v>-66.138306386072401</v>
      </c>
      <c r="K1605" s="17">
        <v>0.21652664079508999</v>
      </c>
      <c r="L1605" s="17">
        <v>-52.4795676703814</v>
      </c>
      <c r="M1605" s="17">
        <v>0.13632819863207199</v>
      </c>
      <c r="N1605" s="17">
        <v>-13.658738715690999</v>
      </c>
      <c r="O1605" s="17">
        <v>8.0198442163018302E-2</v>
      </c>
      <c r="P1605" s="17">
        <v>-9.9139636018055697</v>
      </c>
      <c r="Q1605" s="17">
        <v>-9.9139636018055608</v>
      </c>
      <c r="R1605" s="17">
        <v>0</v>
      </c>
      <c r="S1605" s="17">
        <v>4.8651903777473197E-3</v>
      </c>
      <c r="T1605" s="17" t="s">
        <v>92</v>
      </c>
      <c r="U1605" s="19">
        <v>7.4046633917232402E-2</v>
      </c>
      <c r="V1605" s="19">
        <v>-5.7875674014437599E-2</v>
      </c>
      <c r="W1605" s="18">
        <v>0.13192158506879001</v>
      </c>
    </row>
    <row r="1606" spans="2:23" x14ac:dyDescent="0.35">
      <c r="B1606" s="11" t="s">
        <v>53</v>
      </c>
      <c r="C1606" s="16" t="s">
        <v>76</v>
      </c>
      <c r="D1606" s="11" t="s">
        <v>20</v>
      </c>
      <c r="E1606" s="11" t="s">
        <v>126</v>
      </c>
      <c r="F1606" s="13">
        <v>40.21</v>
      </c>
      <c r="G1606" s="17">
        <v>58104</v>
      </c>
      <c r="H1606" s="17">
        <v>39.51</v>
      </c>
      <c r="I1606" s="17">
        <v>1</v>
      </c>
      <c r="J1606" s="17">
        <v>-54.352213282341602</v>
      </c>
      <c r="K1606" s="17">
        <v>0.37931454058768699</v>
      </c>
      <c r="L1606" s="17">
        <v>-53.669733051880897</v>
      </c>
      <c r="M1606" s="17">
        <v>0.369848527568444</v>
      </c>
      <c r="N1606" s="17">
        <v>-0.68248023046071404</v>
      </c>
      <c r="O1606" s="17">
        <v>9.4660130192429602E-3</v>
      </c>
      <c r="P1606" s="17">
        <v>-1.13489041241374</v>
      </c>
      <c r="Q1606" s="17">
        <v>-1.13489041241374</v>
      </c>
      <c r="R1606" s="17">
        <v>0</v>
      </c>
      <c r="S1606" s="17">
        <v>1.6537615026741999E-4</v>
      </c>
      <c r="T1606" s="17" t="s">
        <v>93</v>
      </c>
      <c r="U1606" s="19">
        <v>-0.100420882375476</v>
      </c>
      <c r="V1606" s="19">
        <v>-7.84900804417622E-2</v>
      </c>
      <c r="W1606" s="18">
        <v>-2.1930922102644999E-2</v>
      </c>
    </row>
    <row r="1607" spans="2:23" x14ac:dyDescent="0.35">
      <c r="B1607" s="11" t="s">
        <v>53</v>
      </c>
      <c r="C1607" s="16" t="s">
        <v>76</v>
      </c>
      <c r="D1607" s="11" t="s">
        <v>20</v>
      </c>
      <c r="E1607" s="11" t="s">
        <v>127</v>
      </c>
      <c r="F1607" s="13">
        <v>40.28</v>
      </c>
      <c r="G1607" s="17">
        <v>54050</v>
      </c>
      <c r="H1607" s="17">
        <v>40.56</v>
      </c>
      <c r="I1607" s="17">
        <v>1</v>
      </c>
      <c r="J1607" s="17">
        <v>136.920092901164</v>
      </c>
      <c r="K1607" s="17">
        <v>0.33182387956912202</v>
      </c>
      <c r="L1607" s="17">
        <v>31.6094260903647</v>
      </c>
      <c r="M1607" s="17">
        <v>1.7685057974391499E-2</v>
      </c>
      <c r="N1607" s="17">
        <v>105.31066681079901</v>
      </c>
      <c r="O1607" s="17">
        <v>0.31413882159473</v>
      </c>
      <c r="P1607" s="17">
        <v>72.636744556321304</v>
      </c>
      <c r="Q1607" s="17">
        <v>72.636744556321304</v>
      </c>
      <c r="R1607" s="17">
        <v>0</v>
      </c>
      <c r="S1607" s="17">
        <v>9.3386910877402904E-2</v>
      </c>
      <c r="T1607" s="17" t="s">
        <v>92</v>
      </c>
      <c r="U1607" s="19">
        <v>-16.7894955381649</v>
      </c>
      <c r="V1607" s="19">
        <v>-13.1228567623996</v>
      </c>
      <c r="W1607" s="18">
        <v>-3.6666588669621101</v>
      </c>
    </row>
    <row r="1608" spans="2:23" x14ac:dyDescent="0.35">
      <c r="B1608" s="11" t="s">
        <v>53</v>
      </c>
      <c r="C1608" s="16" t="s">
        <v>76</v>
      </c>
      <c r="D1608" s="11" t="s">
        <v>20</v>
      </c>
      <c r="E1608" s="11" t="s">
        <v>127</v>
      </c>
      <c r="F1608" s="13">
        <v>40.28</v>
      </c>
      <c r="G1608" s="17">
        <v>56000</v>
      </c>
      <c r="H1608" s="17">
        <v>40.36</v>
      </c>
      <c r="I1608" s="17">
        <v>1</v>
      </c>
      <c r="J1608" s="17">
        <v>7.7449218098845103</v>
      </c>
      <c r="K1608" s="17">
        <v>5.8184299425988002E-3</v>
      </c>
      <c r="L1608" s="17">
        <v>42.708805401396802</v>
      </c>
      <c r="M1608" s="17">
        <v>0.176932079704995</v>
      </c>
      <c r="N1608" s="17">
        <v>-34.9638835915123</v>
      </c>
      <c r="O1608" s="17">
        <v>-0.17111364976239599</v>
      </c>
      <c r="P1608" s="17">
        <v>-52.314403765082702</v>
      </c>
      <c r="Q1608" s="17">
        <v>-52.314403765082702</v>
      </c>
      <c r="R1608" s="17">
        <v>0</v>
      </c>
      <c r="S1608" s="17">
        <v>0.26546929360572202</v>
      </c>
      <c r="T1608" s="17" t="s">
        <v>92</v>
      </c>
      <c r="U1608" s="19">
        <v>-4.1021916710988897</v>
      </c>
      <c r="V1608" s="19">
        <v>-3.2063187121596899</v>
      </c>
      <c r="W1608" s="18">
        <v>-0.89587786783836298</v>
      </c>
    </row>
    <row r="1609" spans="2:23" x14ac:dyDescent="0.35">
      <c r="B1609" s="11" t="s">
        <v>53</v>
      </c>
      <c r="C1609" s="16" t="s">
        <v>76</v>
      </c>
      <c r="D1609" s="11" t="s">
        <v>20</v>
      </c>
      <c r="E1609" s="11" t="s">
        <v>127</v>
      </c>
      <c r="F1609" s="13">
        <v>40.28</v>
      </c>
      <c r="G1609" s="17">
        <v>58450</v>
      </c>
      <c r="H1609" s="17">
        <v>40</v>
      </c>
      <c r="I1609" s="17">
        <v>1</v>
      </c>
      <c r="J1609" s="17">
        <v>-136.96046801089599</v>
      </c>
      <c r="K1609" s="17">
        <v>0.47983398342679401</v>
      </c>
      <c r="L1609" s="17">
        <v>-30.288107941487699</v>
      </c>
      <c r="M1609" s="17">
        <v>2.3466311366831801E-2</v>
      </c>
      <c r="N1609" s="17">
        <v>-106.672360069408</v>
      </c>
      <c r="O1609" s="17">
        <v>0.45636767205996198</v>
      </c>
      <c r="P1609" s="17">
        <v>-44.599859915731003</v>
      </c>
      <c r="Q1609" s="17">
        <v>-44.599859915730903</v>
      </c>
      <c r="R1609" s="17">
        <v>0</v>
      </c>
      <c r="S1609" s="17">
        <v>5.0882393165182199E-2</v>
      </c>
      <c r="T1609" s="17" t="s">
        <v>92</v>
      </c>
      <c r="U1609" s="19">
        <v>-11.5496624629475</v>
      </c>
      <c r="V1609" s="19">
        <v>-9.0273448544536308</v>
      </c>
      <c r="W1609" s="18">
        <v>-2.52233142942988</v>
      </c>
    </row>
    <row r="1610" spans="2:23" x14ac:dyDescent="0.35">
      <c r="B1610" s="11" t="s">
        <v>53</v>
      </c>
      <c r="C1610" s="16" t="s">
        <v>76</v>
      </c>
      <c r="D1610" s="11" t="s">
        <v>20</v>
      </c>
      <c r="E1610" s="11" t="s">
        <v>128</v>
      </c>
      <c r="F1610" s="13">
        <v>39.979999999999997</v>
      </c>
      <c r="G1610" s="17">
        <v>53850</v>
      </c>
      <c r="H1610" s="17">
        <v>40.28</v>
      </c>
      <c r="I1610" s="17">
        <v>1</v>
      </c>
      <c r="J1610" s="17">
        <v>2.4489408177583099</v>
      </c>
      <c r="K1610" s="17">
        <v>0</v>
      </c>
      <c r="L1610" s="17">
        <v>13.323112099074899</v>
      </c>
      <c r="M1610" s="17">
        <v>0</v>
      </c>
      <c r="N1610" s="17">
        <v>-10.874171281316601</v>
      </c>
      <c r="O1610" s="17">
        <v>0</v>
      </c>
      <c r="P1610" s="17">
        <v>-7.3280069246751003</v>
      </c>
      <c r="Q1610" s="17">
        <v>-7.3280069246750896</v>
      </c>
      <c r="R1610" s="17">
        <v>0</v>
      </c>
      <c r="S1610" s="17">
        <v>0</v>
      </c>
      <c r="T1610" s="17" t="s">
        <v>92</v>
      </c>
      <c r="U1610" s="19">
        <v>3.2622513843950198</v>
      </c>
      <c r="V1610" s="19">
        <v>-2.5498120263972601</v>
      </c>
      <c r="W1610" s="18">
        <v>5.8120315638290201</v>
      </c>
    </row>
    <row r="1611" spans="2:23" x14ac:dyDescent="0.35">
      <c r="B1611" s="11" t="s">
        <v>53</v>
      </c>
      <c r="C1611" s="16" t="s">
        <v>76</v>
      </c>
      <c r="D1611" s="11" t="s">
        <v>20</v>
      </c>
      <c r="E1611" s="11" t="s">
        <v>128</v>
      </c>
      <c r="F1611" s="13">
        <v>39.979999999999997</v>
      </c>
      <c r="G1611" s="17">
        <v>53850</v>
      </c>
      <c r="H1611" s="17">
        <v>40.28</v>
      </c>
      <c r="I1611" s="17">
        <v>2</v>
      </c>
      <c r="J1611" s="17">
        <v>5.6643440288611204</v>
      </c>
      <c r="K1611" s="17">
        <v>0</v>
      </c>
      <c r="L1611" s="17">
        <v>30.816053175723201</v>
      </c>
      <c r="M1611" s="17">
        <v>0</v>
      </c>
      <c r="N1611" s="17">
        <v>-25.151709146862</v>
      </c>
      <c r="O1611" s="17">
        <v>0</v>
      </c>
      <c r="P1611" s="17">
        <v>-16.9495121998211</v>
      </c>
      <c r="Q1611" s="17">
        <v>-16.949512199821001</v>
      </c>
      <c r="R1611" s="17">
        <v>0</v>
      </c>
      <c r="S1611" s="17">
        <v>0</v>
      </c>
      <c r="T1611" s="17" t="s">
        <v>92</v>
      </c>
      <c r="U1611" s="19">
        <v>7.54551274405872</v>
      </c>
      <c r="V1611" s="19">
        <v>-5.89765682441503</v>
      </c>
      <c r="W1611" s="18">
        <v>13.443095907177</v>
      </c>
    </row>
    <row r="1612" spans="2:23" x14ac:dyDescent="0.35">
      <c r="B1612" s="11" t="s">
        <v>53</v>
      </c>
      <c r="C1612" s="16" t="s">
        <v>76</v>
      </c>
      <c r="D1612" s="11" t="s">
        <v>20</v>
      </c>
      <c r="E1612" s="11" t="s">
        <v>128</v>
      </c>
      <c r="F1612" s="13">
        <v>39.979999999999997</v>
      </c>
      <c r="G1612" s="17">
        <v>58004</v>
      </c>
      <c r="H1612" s="17">
        <v>39.729999999999997</v>
      </c>
      <c r="I1612" s="17">
        <v>1</v>
      </c>
      <c r="J1612" s="17">
        <v>-62.679140491360897</v>
      </c>
      <c r="K1612" s="17">
        <v>0.133574938193016</v>
      </c>
      <c r="L1612" s="17">
        <v>-70.572468611147798</v>
      </c>
      <c r="M1612" s="17">
        <v>0.16933609307962899</v>
      </c>
      <c r="N1612" s="17">
        <v>7.8933281197869603</v>
      </c>
      <c r="O1612" s="17">
        <v>-3.5761154886613501E-2</v>
      </c>
      <c r="P1612" s="17">
        <v>3.3966930032246601</v>
      </c>
      <c r="Q1612" s="17">
        <v>3.3966930032246601</v>
      </c>
      <c r="R1612" s="17">
        <v>0</v>
      </c>
      <c r="S1612" s="17">
        <v>3.9227579417728202E-4</v>
      </c>
      <c r="T1612" s="17" t="s">
        <v>92</v>
      </c>
      <c r="U1612" s="19">
        <v>0.54807120194075798</v>
      </c>
      <c r="V1612" s="19">
        <v>-0.42837855743287601</v>
      </c>
      <c r="W1612" s="18">
        <v>0.97644440895719598</v>
      </c>
    </row>
    <row r="1613" spans="2:23" x14ac:dyDescent="0.35">
      <c r="B1613" s="11" t="s">
        <v>53</v>
      </c>
      <c r="C1613" s="16" t="s">
        <v>76</v>
      </c>
      <c r="D1613" s="11" t="s">
        <v>20</v>
      </c>
      <c r="E1613" s="11" t="s">
        <v>129</v>
      </c>
      <c r="F1613" s="13">
        <v>40.86</v>
      </c>
      <c r="G1613" s="17">
        <v>54000</v>
      </c>
      <c r="H1613" s="17">
        <v>40.53</v>
      </c>
      <c r="I1613" s="17">
        <v>1</v>
      </c>
      <c r="J1613" s="17">
        <v>-64.829051783267104</v>
      </c>
      <c r="K1613" s="17">
        <v>0.25469004088012198</v>
      </c>
      <c r="L1613" s="17">
        <v>-42.150510630480703</v>
      </c>
      <c r="M1613" s="17">
        <v>0.107665932112462</v>
      </c>
      <c r="N1613" s="17">
        <v>-22.678541152786401</v>
      </c>
      <c r="O1613" s="17">
        <v>0.14702410876766001</v>
      </c>
      <c r="P1613" s="17">
        <v>-25.621741766476902</v>
      </c>
      <c r="Q1613" s="17">
        <v>-25.621741766476799</v>
      </c>
      <c r="R1613" s="17">
        <v>0</v>
      </c>
      <c r="S1613" s="17">
        <v>3.9782303259570398E-2</v>
      </c>
      <c r="T1613" s="17" t="s">
        <v>92</v>
      </c>
      <c r="U1613" s="19">
        <v>-1.5007724741195401</v>
      </c>
      <c r="V1613" s="19">
        <v>-1.1730204856992099</v>
      </c>
      <c r="W1613" s="18">
        <v>-0.327753784323919</v>
      </c>
    </row>
    <row r="1614" spans="2:23" x14ac:dyDescent="0.35">
      <c r="B1614" s="11" t="s">
        <v>53</v>
      </c>
      <c r="C1614" s="16" t="s">
        <v>76</v>
      </c>
      <c r="D1614" s="11" t="s">
        <v>20</v>
      </c>
      <c r="E1614" s="11" t="s">
        <v>129</v>
      </c>
      <c r="F1614" s="13">
        <v>40.86</v>
      </c>
      <c r="G1614" s="17">
        <v>54850</v>
      </c>
      <c r="H1614" s="17">
        <v>40.85</v>
      </c>
      <c r="I1614" s="17">
        <v>1</v>
      </c>
      <c r="J1614" s="17">
        <v>-2.8585564248705402</v>
      </c>
      <c r="K1614" s="17">
        <v>6.4553624189932993E-5</v>
      </c>
      <c r="L1614" s="17">
        <v>18.1868581501389</v>
      </c>
      <c r="M1614" s="17">
        <v>2.6130182940488599E-3</v>
      </c>
      <c r="N1614" s="17">
        <v>-21.045414575009399</v>
      </c>
      <c r="O1614" s="17">
        <v>-2.5484646698589299E-3</v>
      </c>
      <c r="P1614" s="17">
        <v>-13.3478656744091</v>
      </c>
      <c r="Q1614" s="17">
        <v>-13.3478656744091</v>
      </c>
      <c r="R1614" s="17">
        <v>0</v>
      </c>
      <c r="S1614" s="17">
        <v>1.40750759269035E-3</v>
      </c>
      <c r="T1614" s="17" t="s">
        <v>93</v>
      </c>
      <c r="U1614" s="19">
        <v>-0.31457166983713902</v>
      </c>
      <c r="V1614" s="19">
        <v>-0.24587272175021299</v>
      </c>
      <c r="W1614" s="18">
        <v>-6.8699324519996496E-2</v>
      </c>
    </row>
    <row r="1615" spans="2:23" x14ac:dyDescent="0.35">
      <c r="B1615" s="11" t="s">
        <v>53</v>
      </c>
      <c r="C1615" s="16" t="s">
        <v>76</v>
      </c>
      <c r="D1615" s="11" t="s">
        <v>20</v>
      </c>
      <c r="E1615" s="11" t="s">
        <v>74</v>
      </c>
      <c r="F1615" s="13">
        <v>40.53</v>
      </c>
      <c r="G1615" s="17">
        <v>54250</v>
      </c>
      <c r="H1615" s="17">
        <v>40.44</v>
      </c>
      <c r="I1615" s="17">
        <v>1</v>
      </c>
      <c r="J1615" s="17">
        <v>-87.671992507902203</v>
      </c>
      <c r="K1615" s="17">
        <v>0.104534744476157</v>
      </c>
      <c r="L1615" s="17">
        <v>-69.377197778558596</v>
      </c>
      <c r="M1615" s="17">
        <v>6.5459459773831094E-2</v>
      </c>
      <c r="N1615" s="17">
        <v>-18.2947947293437</v>
      </c>
      <c r="O1615" s="17">
        <v>3.9075284702325901E-2</v>
      </c>
      <c r="P1615" s="17">
        <v>-6.6741814153978298</v>
      </c>
      <c r="Q1615" s="17">
        <v>-6.6741814153978201</v>
      </c>
      <c r="R1615" s="17">
        <v>0</v>
      </c>
      <c r="S1615" s="17">
        <v>6.0580788689272797E-4</v>
      </c>
      <c r="T1615" s="17" t="s">
        <v>92</v>
      </c>
      <c r="U1615" s="19">
        <v>-6.4568624467329097E-2</v>
      </c>
      <c r="V1615" s="19">
        <v>-5.0467556235018897E-2</v>
      </c>
      <c r="W1615" s="18">
        <v>-1.4101145498535601E-2</v>
      </c>
    </row>
    <row r="1616" spans="2:23" x14ac:dyDescent="0.35">
      <c r="B1616" s="11" t="s">
        <v>53</v>
      </c>
      <c r="C1616" s="16" t="s">
        <v>76</v>
      </c>
      <c r="D1616" s="11" t="s">
        <v>20</v>
      </c>
      <c r="E1616" s="11" t="s">
        <v>130</v>
      </c>
      <c r="F1616" s="13">
        <v>40.56</v>
      </c>
      <c r="G1616" s="17">
        <v>54250</v>
      </c>
      <c r="H1616" s="17">
        <v>40.44</v>
      </c>
      <c r="I1616" s="17">
        <v>1</v>
      </c>
      <c r="J1616" s="17">
        <v>-25.656830326217101</v>
      </c>
      <c r="K1616" s="17">
        <v>3.96280311317753E-2</v>
      </c>
      <c r="L1616" s="17">
        <v>-43.932877371721503</v>
      </c>
      <c r="M1616" s="17">
        <v>0.11619188239235501</v>
      </c>
      <c r="N1616" s="17">
        <v>18.276047045504399</v>
      </c>
      <c r="O1616" s="17">
        <v>-7.6563851260579505E-2</v>
      </c>
      <c r="P1616" s="17">
        <v>6.6741814153932504</v>
      </c>
      <c r="Q1616" s="17">
        <v>6.6741814153932504</v>
      </c>
      <c r="R1616" s="17">
        <v>0</v>
      </c>
      <c r="S1616" s="17">
        <v>2.6815907934479599E-3</v>
      </c>
      <c r="T1616" s="17" t="s">
        <v>92</v>
      </c>
      <c r="U1616" s="19">
        <v>-0.90771033059286099</v>
      </c>
      <c r="V1616" s="19">
        <v>-0.70947650708405596</v>
      </c>
      <c r="W1616" s="18">
        <v>-0.19823490972291599</v>
      </c>
    </row>
    <row r="1617" spans="2:23" x14ac:dyDescent="0.35">
      <c r="B1617" s="11" t="s">
        <v>53</v>
      </c>
      <c r="C1617" s="16" t="s">
        <v>76</v>
      </c>
      <c r="D1617" s="11" t="s">
        <v>20</v>
      </c>
      <c r="E1617" s="11" t="s">
        <v>131</v>
      </c>
      <c r="F1617" s="13">
        <v>40.85</v>
      </c>
      <c r="G1617" s="17">
        <v>53550</v>
      </c>
      <c r="H1617" s="17">
        <v>40.770000000000003</v>
      </c>
      <c r="I1617" s="17">
        <v>1</v>
      </c>
      <c r="J1617" s="17">
        <v>-32.031698074747901</v>
      </c>
      <c r="K1617" s="17">
        <v>1.8160725363466999E-2</v>
      </c>
      <c r="L1617" s="17">
        <v>1.07196236807568</v>
      </c>
      <c r="M1617" s="17">
        <v>2.0339128738696999E-5</v>
      </c>
      <c r="N1617" s="17">
        <v>-33.103660442823603</v>
      </c>
      <c r="O1617" s="17">
        <v>1.8140386234728301E-2</v>
      </c>
      <c r="P1617" s="17">
        <v>-26.519449594304501</v>
      </c>
      <c r="Q1617" s="17">
        <v>-26.519449594304501</v>
      </c>
      <c r="R1617" s="17">
        <v>0</v>
      </c>
      <c r="S1617" s="17">
        <v>1.2448077360092E-2</v>
      </c>
      <c r="T1617" s="17" t="s">
        <v>93</v>
      </c>
      <c r="U1617" s="19">
        <v>-1.90798367318656</v>
      </c>
      <c r="V1617" s="19">
        <v>-1.49130129558146</v>
      </c>
      <c r="W1617" s="18">
        <v>-0.41668466079911298</v>
      </c>
    </row>
    <row r="1618" spans="2:23" x14ac:dyDescent="0.35">
      <c r="B1618" s="11" t="s">
        <v>53</v>
      </c>
      <c r="C1618" s="16" t="s">
        <v>76</v>
      </c>
      <c r="D1618" s="11" t="s">
        <v>20</v>
      </c>
      <c r="E1618" s="11" t="s">
        <v>132</v>
      </c>
      <c r="F1618" s="13">
        <v>40.090000000000003</v>
      </c>
      <c r="G1618" s="17">
        <v>58200</v>
      </c>
      <c r="H1618" s="17">
        <v>40.1</v>
      </c>
      <c r="I1618" s="17">
        <v>1</v>
      </c>
      <c r="J1618" s="17">
        <v>0.77998209809241303</v>
      </c>
      <c r="K1618" s="17">
        <v>1.0707348490865701E-4</v>
      </c>
      <c r="L1618" s="17">
        <v>72.048738708034705</v>
      </c>
      <c r="M1618" s="17">
        <v>0.91361965189768302</v>
      </c>
      <c r="N1618" s="17">
        <v>-71.268756609942301</v>
      </c>
      <c r="O1618" s="17">
        <v>-0.913512578412775</v>
      </c>
      <c r="P1618" s="17">
        <v>-43.684760297344098</v>
      </c>
      <c r="Q1618" s="17">
        <v>-43.684760297343999</v>
      </c>
      <c r="R1618" s="17">
        <v>0</v>
      </c>
      <c r="S1618" s="17">
        <v>0.33587105767360798</v>
      </c>
      <c r="T1618" s="17" t="s">
        <v>93</v>
      </c>
      <c r="U1618" s="19">
        <v>-35.914599265360899</v>
      </c>
      <c r="V1618" s="19">
        <v>-28.071250906078699</v>
      </c>
      <c r="W1618" s="18">
        <v>-7.8433913365880601</v>
      </c>
    </row>
    <row r="1619" spans="2:23" x14ac:dyDescent="0.35">
      <c r="B1619" s="11" t="s">
        <v>53</v>
      </c>
      <c r="C1619" s="16" t="s">
        <v>76</v>
      </c>
      <c r="D1619" s="11" t="s">
        <v>20</v>
      </c>
      <c r="E1619" s="11" t="s">
        <v>133</v>
      </c>
      <c r="F1619" s="13">
        <v>41.13</v>
      </c>
      <c r="G1619" s="17">
        <v>53000</v>
      </c>
      <c r="H1619" s="17">
        <v>41.1</v>
      </c>
      <c r="I1619" s="17">
        <v>1</v>
      </c>
      <c r="J1619" s="17">
        <v>-15.6261205228002</v>
      </c>
      <c r="K1619" s="17">
        <v>6.0360218849009103E-3</v>
      </c>
      <c r="L1619" s="17">
        <v>29.106300156828102</v>
      </c>
      <c r="M1619" s="17">
        <v>2.0942208242014902E-2</v>
      </c>
      <c r="N1619" s="17">
        <v>-44.732420679628397</v>
      </c>
      <c r="O1619" s="17">
        <v>-1.4906186357114E-2</v>
      </c>
      <c r="P1619" s="17">
        <v>-34.677684623548302</v>
      </c>
      <c r="Q1619" s="17">
        <v>-34.677684623548302</v>
      </c>
      <c r="R1619" s="17">
        <v>0</v>
      </c>
      <c r="S1619" s="17">
        <v>2.9726833564218898E-2</v>
      </c>
      <c r="T1619" s="17" t="s">
        <v>93</v>
      </c>
      <c r="U1619" s="19">
        <v>-1.9548404724616399</v>
      </c>
      <c r="V1619" s="19">
        <v>-1.52792509192088</v>
      </c>
      <c r="W1619" s="18">
        <v>-0.42691771980609</v>
      </c>
    </row>
    <row r="1620" spans="2:23" x14ac:dyDescent="0.35">
      <c r="B1620" s="11" t="s">
        <v>53</v>
      </c>
      <c r="C1620" s="16" t="s">
        <v>76</v>
      </c>
      <c r="D1620" s="11" t="s">
        <v>20</v>
      </c>
      <c r="E1620" s="11" t="s">
        <v>134</v>
      </c>
      <c r="F1620" s="13">
        <v>40.36</v>
      </c>
      <c r="G1620" s="17">
        <v>56100</v>
      </c>
      <c r="H1620" s="17">
        <v>40.17</v>
      </c>
      <c r="I1620" s="17">
        <v>1</v>
      </c>
      <c r="J1620" s="17">
        <v>-35.653974591215203</v>
      </c>
      <c r="K1620" s="17">
        <v>9.7374372257968203E-2</v>
      </c>
      <c r="L1620" s="17">
        <v>-0.72698088004966299</v>
      </c>
      <c r="M1620" s="17">
        <v>4.0483191916766E-5</v>
      </c>
      <c r="N1620" s="17">
        <v>-34.926993711165601</v>
      </c>
      <c r="O1620" s="17">
        <v>9.7333889066051504E-2</v>
      </c>
      <c r="P1620" s="17">
        <v>-52.314403765083497</v>
      </c>
      <c r="Q1620" s="17">
        <v>-52.314403765083497</v>
      </c>
      <c r="R1620" s="17">
        <v>0</v>
      </c>
      <c r="S1620" s="17">
        <v>0.209638638043288</v>
      </c>
      <c r="T1620" s="17" t="s">
        <v>92</v>
      </c>
      <c r="U1620" s="19">
        <v>-2.7169797618768099</v>
      </c>
      <c r="V1620" s="19">
        <v>-2.1236216514308199</v>
      </c>
      <c r="W1620" s="18">
        <v>-0.59336136172743503</v>
      </c>
    </row>
    <row r="1621" spans="2:23" x14ac:dyDescent="0.35">
      <c r="B1621" s="11" t="s">
        <v>53</v>
      </c>
      <c r="C1621" s="16" t="s">
        <v>76</v>
      </c>
      <c r="D1621" s="11" t="s">
        <v>20</v>
      </c>
      <c r="E1621" s="11" t="s">
        <v>75</v>
      </c>
      <c r="F1621" s="13">
        <v>39.96</v>
      </c>
      <c r="G1621" s="17">
        <v>56100</v>
      </c>
      <c r="H1621" s="17">
        <v>40.17</v>
      </c>
      <c r="I1621" s="17">
        <v>1</v>
      </c>
      <c r="J1621" s="17">
        <v>35.628648103866396</v>
      </c>
      <c r="K1621" s="17">
        <v>0.104979426784146</v>
      </c>
      <c r="L1621" s="17">
        <v>-8.5525484923605095</v>
      </c>
      <c r="M1621" s="17">
        <v>6.0491812885625296E-3</v>
      </c>
      <c r="N1621" s="17">
        <v>44.181196596226897</v>
      </c>
      <c r="O1621" s="17">
        <v>9.8930245495583394E-2</v>
      </c>
      <c r="P1621" s="17">
        <v>55.860559365895803</v>
      </c>
      <c r="Q1621" s="17">
        <v>55.860559365895703</v>
      </c>
      <c r="R1621" s="17">
        <v>0</v>
      </c>
      <c r="S1621" s="17">
        <v>0.25805725306387201</v>
      </c>
      <c r="T1621" s="17" t="s">
        <v>92</v>
      </c>
      <c r="U1621" s="19">
        <v>-5.31441099942713</v>
      </c>
      <c r="V1621" s="19">
        <v>-4.1538028443721897</v>
      </c>
      <c r="W1621" s="18">
        <v>-1.16061451455975</v>
      </c>
    </row>
    <row r="1622" spans="2:23" x14ac:dyDescent="0.35">
      <c r="B1622" s="11" t="s">
        <v>53</v>
      </c>
      <c r="C1622" s="16" t="s">
        <v>76</v>
      </c>
      <c r="D1622" s="11" t="s">
        <v>20</v>
      </c>
      <c r="E1622" s="11" t="s">
        <v>33</v>
      </c>
      <c r="F1622" s="13">
        <v>39.729999999999997</v>
      </c>
      <c r="G1622" s="17">
        <v>58054</v>
      </c>
      <c r="H1622" s="17">
        <v>39.6</v>
      </c>
      <c r="I1622" s="17">
        <v>1</v>
      </c>
      <c r="J1622" s="17">
        <v>-32.001680191313497</v>
      </c>
      <c r="K1622" s="17">
        <v>5.7554843470771402E-2</v>
      </c>
      <c r="L1622" s="17">
        <v>-32.343954781337899</v>
      </c>
      <c r="M1622" s="17">
        <v>5.8792585292424399E-2</v>
      </c>
      <c r="N1622" s="17">
        <v>0.34227459002441601</v>
      </c>
      <c r="O1622" s="17">
        <v>-1.23774182165302E-3</v>
      </c>
      <c r="P1622" s="17">
        <v>0.56774583942648005</v>
      </c>
      <c r="Q1622" s="17">
        <v>0.56774583942647905</v>
      </c>
      <c r="R1622" s="17">
        <v>0</v>
      </c>
      <c r="S1622" s="17">
        <v>1.8115246006058001E-5</v>
      </c>
      <c r="T1622" s="17" t="s">
        <v>92</v>
      </c>
      <c r="U1622" s="19">
        <v>-4.5993326526946703E-3</v>
      </c>
      <c r="V1622" s="19">
        <v>-3.5948896419634199E-3</v>
      </c>
      <c r="W1622" s="18">
        <v>-1.00444851453556E-3</v>
      </c>
    </row>
    <row r="1623" spans="2:23" x14ac:dyDescent="0.35">
      <c r="B1623" s="11" t="s">
        <v>53</v>
      </c>
      <c r="C1623" s="16" t="s">
        <v>76</v>
      </c>
      <c r="D1623" s="11" t="s">
        <v>20</v>
      </c>
      <c r="E1623" s="11" t="s">
        <v>33</v>
      </c>
      <c r="F1623" s="13">
        <v>39.729999999999997</v>
      </c>
      <c r="G1623" s="17">
        <v>58104</v>
      </c>
      <c r="H1623" s="17">
        <v>39.51</v>
      </c>
      <c r="I1623" s="17">
        <v>1</v>
      </c>
      <c r="J1623" s="17">
        <v>-35.001058729149399</v>
      </c>
      <c r="K1623" s="17">
        <v>0.109521625627226</v>
      </c>
      <c r="L1623" s="17">
        <v>-35.3433731075718</v>
      </c>
      <c r="M1623" s="17">
        <v>0.11167436962232</v>
      </c>
      <c r="N1623" s="17">
        <v>0.34231437842249202</v>
      </c>
      <c r="O1623" s="17">
        <v>-2.1527439950945601E-3</v>
      </c>
      <c r="P1623" s="17">
        <v>0.56714457298391996</v>
      </c>
      <c r="Q1623" s="17">
        <v>0.56714457298391996</v>
      </c>
      <c r="R1623" s="17">
        <v>0</v>
      </c>
      <c r="S1623" s="17">
        <v>2.8755775219861E-5</v>
      </c>
      <c r="T1623" s="17" t="s">
        <v>92</v>
      </c>
      <c r="U1623" s="19">
        <v>-9.9825538326985108E-3</v>
      </c>
      <c r="V1623" s="19">
        <v>-7.8024752900803804E-3</v>
      </c>
      <c r="W1623" s="18">
        <v>-2.1800904882691399E-3</v>
      </c>
    </row>
    <row r="1624" spans="2:23" x14ac:dyDescent="0.35">
      <c r="B1624" s="11" t="s">
        <v>53</v>
      </c>
      <c r="C1624" s="16" t="s">
        <v>76</v>
      </c>
      <c r="D1624" s="11" t="s">
        <v>20</v>
      </c>
      <c r="E1624" s="11" t="s">
        <v>135</v>
      </c>
      <c r="F1624" s="13">
        <v>39.6</v>
      </c>
      <c r="G1624" s="17">
        <v>58104</v>
      </c>
      <c r="H1624" s="17">
        <v>39.51</v>
      </c>
      <c r="I1624" s="17">
        <v>1</v>
      </c>
      <c r="J1624" s="17">
        <v>-40.155886211363303</v>
      </c>
      <c r="K1624" s="17">
        <v>5.3857339593826499E-2</v>
      </c>
      <c r="L1624" s="17">
        <v>-40.499242210028001</v>
      </c>
      <c r="M1624" s="17">
        <v>5.4782299894189403E-2</v>
      </c>
      <c r="N1624" s="17">
        <v>0.34335599866469602</v>
      </c>
      <c r="O1624" s="17">
        <v>-9.2496030036297999E-4</v>
      </c>
      <c r="P1624" s="17">
        <v>0.56774583942944401</v>
      </c>
      <c r="Q1624" s="17">
        <v>0.56774583942944401</v>
      </c>
      <c r="R1624" s="17">
        <v>0</v>
      </c>
      <c r="S1624" s="17">
        <v>1.0766000295527E-5</v>
      </c>
      <c r="T1624" s="17" t="s">
        <v>92</v>
      </c>
      <c r="U1624" s="19">
        <v>-5.6847648010338297E-3</v>
      </c>
      <c r="V1624" s="19">
        <v>-4.4432755017755803E-3</v>
      </c>
      <c r="W1624" s="18">
        <v>-1.2414961019479799E-3</v>
      </c>
    </row>
    <row r="1625" spans="2:23" x14ac:dyDescent="0.35">
      <c r="B1625" s="11" t="s">
        <v>53</v>
      </c>
      <c r="C1625" s="16" t="s">
        <v>76</v>
      </c>
      <c r="D1625" s="11" t="s">
        <v>20</v>
      </c>
      <c r="E1625" s="11" t="s">
        <v>136</v>
      </c>
      <c r="F1625" s="13">
        <v>39.93</v>
      </c>
      <c r="G1625" s="17">
        <v>58200</v>
      </c>
      <c r="H1625" s="17">
        <v>40.1</v>
      </c>
      <c r="I1625" s="17">
        <v>1</v>
      </c>
      <c r="J1625" s="17">
        <v>47.772141969517499</v>
      </c>
      <c r="K1625" s="17">
        <v>9.3341061727749502E-2</v>
      </c>
      <c r="L1625" s="17">
        <v>-23.075639560947899</v>
      </c>
      <c r="M1625" s="17">
        <v>2.17786422729036E-2</v>
      </c>
      <c r="N1625" s="17">
        <v>70.847781530465397</v>
      </c>
      <c r="O1625" s="17">
        <v>7.1562419454845996E-2</v>
      </c>
      <c r="P1625" s="17">
        <v>43.684760297345697</v>
      </c>
      <c r="Q1625" s="17">
        <v>43.684760297345697</v>
      </c>
      <c r="R1625" s="17">
        <v>0</v>
      </c>
      <c r="S1625" s="17">
        <v>7.8051853743474897E-2</v>
      </c>
      <c r="T1625" s="17" t="s">
        <v>92</v>
      </c>
      <c r="U1625" s="19">
        <v>-9.1805526456935809</v>
      </c>
      <c r="V1625" s="19">
        <v>-7.1756222273176302</v>
      </c>
      <c r="W1625" s="18">
        <v>-2.0049414043099998</v>
      </c>
    </row>
    <row r="1626" spans="2:23" x14ac:dyDescent="0.35">
      <c r="B1626" s="11" t="s">
        <v>53</v>
      </c>
      <c r="C1626" s="16" t="s">
        <v>76</v>
      </c>
      <c r="D1626" s="11" t="s">
        <v>20</v>
      </c>
      <c r="E1626" s="11" t="s">
        <v>136</v>
      </c>
      <c r="F1626" s="13">
        <v>39.93</v>
      </c>
      <c r="G1626" s="17">
        <v>58300</v>
      </c>
      <c r="H1626" s="17">
        <v>39.94</v>
      </c>
      <c r="I1626" s="17">
        <v>1</v>
      </c>
      <c r="J1626" s="17">
        <v>6.7149575149200098</v>
      </c>
      <c r="K1626" s="17">
        <v>1.7089358027901501E-3</v>
      </c>
      <c r="L1626" s="17">
        <v>32.616227294127903</v>
      </c>
      <c r="M1626" s="17">
        <v>4.0318712921994002E-2</v>
      </c>
      <c r="N1626" s="17">
        <v>-25.901269779207901</v>
      </c>
      <c r="O1626" s="17">
        <v>-3.8609777119203798E-2</v>
      </c>
      <c r="P1626" s="17">
        <v>-49.837487012246903</v>
      </c>
      <c r="Q1626" s="17">
        <v>-49.837487012246903</v>
      </c>
      <c r="R1626" s="17">
        <v>0</v>
      </c>
      <c r="S1626" s="17">
        <v>9.4135076733273898E-2</v>
      </c>
      <c r="T1626" s="17" t="s">
        <v>92</v>
      </c>
      <c r="U1626" s="19">
        <v>-1.2828687514633701</v>
      </c>
      <c r="V1626" s="19">
        <v>-1.0027045084317301</v>
      </c>
      <c r="W1626" s="18">
        <v>-0.28016577818013</v>
      </c>
    </row>
    <row r="1627" spans="2:23" x14ac:dyDescent="0.35">
      <c r="B1627" s="11" t="s">
        <v>53</v>
      </c>
      <c r="C1627" s="16" t="s">
        <v>76</v>
      </c>
      <c r="D1627" s="11" t="s">
        <v>20</v>
      </c>
      <c r="E1627" s="11" t="s">
        <v>136</v>
      </c>
      <c r="F1627" s="13">
        <v>39.93</v>
      </c>
      <c r="G1627" s="17">
        <v>58500</v>
      </c>
      <c r="H1627" s="17">
        <v>39.89</v>
      </c>
      <c r="I1627" s="17">
        <v>1</v>
      </c>
      <c r="J1627" s="17">
        <v>-83.417916710133198</v>
      </c>
      <c r="K1627" s="17">
        <v>3.6184453906945399E-2</v>
      </c>
      <c r="L1627" s="17">
        <v>-38.440678393727801</v>
      </c>
      <c r="M1627" s="17">
        <v>7.6839659279240502E-3</v>
      </c>
      <c r="N1627" s="17">
        <v>-44.977238316405398</v>
      </c>
      <c r="O1627" s="17">
        <v>2.8500487979021299E-2</v>
      </c>
      <c r="P1627" s="17">
        <v>6.1527267149087601</v>
      </c>
      <c r="Q1627" s="17">
        <v>6.1527267149087601</v>
      </c>
      <c r="R1627" s="17">
        <v>0</v>
      </c>
      <c r="S1627" s="17">
        <v>1.9685143934742999E-4</v>
      </c>
      <c r="T1627" s="17" t="s">
        <v>92</v>
      </c>
      <c r="U1627" s="19">
        <v>-0.66163505741343798</v>
      </c>
      <c r="V1627" s="19">
        <v>-0.51714133207171098</v>
      </c>
      <c r="W1627" s="18">
        <v>-0.14449451708917299</v>
      </c>
    </row>
    <row r="1628" spans="2:23" x14ac:dyDescent="0.35">
      <c r="B1628" s="11" t="s">
        <v>53</v>
      </c>
      <c r="C1628" s="16" t="s">
        <v>76</v>
      </c>
      <c r="D1628" s="11" t="s">
        <v>20</v>
      </c>
      <c r="E1628" s="11" t="s">
        <v>137</v>
      </c>
      <c r="F1628" s="13">
        <v>39.94</v>
      </c>
      <c r="G1628" s="17">
        <v>58304</v>
      </c>
      <c r="H1628" s="17">
        <v>39.94</v>
      </c>
      <c r="I1628" s="17">
        <v>1</v>
      </c>
      <c r="J1628" s="17">
        <v>19.8841586054006</v>
      </c>
      <c r="K1628" s="17">
        <v>0</v>
      </c>
      <c r="L1628" s="17">
        <v>19.8841586054007</v>
      </c>
      <c r="M1628" s="17">
        <v>0</v>
      </c>
      <c r="N1628" s="17">
        <v>-8.6041999999999998E-14</v>
      </c>
      <c r="O1628" s="17">
        <v>0</v>
      </c>
      <c r="P1628" s="17">
        <v>-6.2808000000000006E-14</v>
      </c>
      <c r="Q1628" s="17">
        <v>-6.2806999999999997E-14</v>
      </c>
      <c r="R1628" s="17">
        <v>0</v>
      </c>
      <c r="S1628" s="17">
        <v>0</v>
      </c>
      <c r="T1628" s="17" t="s">
        <v>92</v>
      </c>
      <c r="U1628" s="19">
        <v>0</v>
      </c>
      <c r="V1628" s="19">
        <v>0</v>
      </c>
      <c r="W1628" s="18">
        <v>0</v>
      </c>
    </row>
    <row r="1629" spans="2:23" x14ac:dyDescent="0.35">
      <c r="B1629" s="11" t="s">
        <v>53</v>
      </c>
      <c r="C1629" s="16" t="s">
        <v>76</v>
      </c>
      <c r="D1629" s="11" t="s">
        <v>20</v>
      </c>
      <c r="E1629" s="11" t="s">
        <v>137</v>
      </c>
      <c r="F1629" s="13">
        <v>39.94</v>
      </c>
      <c r="G1629" s="17">
        <v>58350</v>
      </c>
      <c r="H1629" s="17">
        <v>39.83</v>
      </c>
      <c r="I1629" s="17">
        <v>1</v>
      </c>
      <c r="J1629" s="17">
        <v>-18.326145846036098</v>
      </c>
      <c r="K1629" s="17">
        <v>2.2266697310103199E-2</v>
      </c>
      <c r="L1629" s="17">
        <v>22.527553339796</v>
      </c>
      <c r="M1629" s="17">
        <v>3.3646630723348399E-2</v>
      </c>
      <c r="N1629" s="17">
        <v>-40.853699185831999</v>
      </c>
      <c r="O1629" s="17">
        <v>-1.13799334132452E-2</v>
      </c>
      <c r="P1629" s="17">
        <v>-88.284620213079293</v>
      </c>
      <c r="Q1629" s="17">
        <v>-88.284620213079194</v>
      </c>
      <c r="R1629" s="17">
        <v>0</v>
      </c>
      <c r="S1629" s="17">
        <v>0.51675374721691503</v>
      </c>
      <c r="T1629" s="17" t="s">
        <v>92</v>
      </c>
      <c r="U1629" s="19">
        <v>-4.9477955546287804</v>
      </c>
      <c r="V1629" s="19">
        <v>-3.8672521282988002</v>
      </c>
      <c r="W1629" s="18">
        <v>-1.0805493471234</v>
      </c>
    </row>
    <row r="1630" spans="2:23" x14ac:dyDescent="0.35">
      <c r="B1630" s="11" t="s">
        <v>53</v>
      </c>
      <c r="C1630" s="16" t="s">
        <v>76</v>
      </c>
      <c r="D1630" s="11" t="s">
        <v>20</v>
      </c>
      <c r="E1630" s="11" t="s">
        <v>137</v>
      </c>
      <c r="F1630" s="13">
        <v>39.94</v>
      </c>
      <c r="G1630" s="17">
        <v>58600</v>
      </c>
      <c r="H1630" s="17">
        <v>39.94</v>
      </c>
      <c r="I1630" s="17">
        <v>1</v>
      </c>
      <c r="J1630" s="17">
        <v>-7.1094815014739901</v>
      </c>
      <c r="K1630" s="17">
        <v>1.94091752524036E-4</v>
      </c>
      <c r="L1630" s="17">
        <v>-22.087745424997799</v>
      </c>
      <c r="M1630" s="17">
        <v>1.87341503216452E-3</v>
      </c>
      <c r="N1630" s="17">
        <v>14.9782639235238</v>
      </c>
      <c r="O1630" s="17">
        <v>-1.67932327964048E-3</v>
      </c>
      <c r="P1630" s="17">
        <v>38.447133200828198</v>
      </c>
      <c r="Q1630" s="17">
        <v>38.447133200828098</v>
      </c>
      <c r="R1630" s="17">
        <v>0</v>
      </c>
      <c r="S1630" s="17">
        <v>5.6762190772309401E-3</v>
      </c>
      <c r="T1630" s="17" t="s">
        <v>93</v>
      </c>
      <c r="U1630" s="19">
        <v>-6.7072171788840798E-2</v>
      </c>
      <c r="V1630" s="19">
        <v>-5.24243567132349E-2</v>
      </c>
      <c r="W1630" s="18">
        <v>-1.4647895337708199E-2</v>
      </c>
    </row>
    <row r="1631" spans="2:23" x14ac:dyDescent="0.35">
      <c r="B1631" s="11" t="s">
        <v>53</v>
      </c>
      <c r="C1631" s="16" t="s">
        <v>76</v>
      </c>
      <c r="D1631" s="11" t="s">
        <v>20</v>
      </c>
      <c r="E1631" s="11" t="s">
        <v>138</v>
      </c>
      <c r="F1631" s="13">
        <v>39.94</v>
      </c>
      <c r="G1631" s="17">
        <v>58300</v>
      </c>
      <c r="H1631" s="17">
        <v>39.94</v>
      </c>
      <c r="I1631" s="17">
        <v>2</v>
      </c>
      <c r="J1631" s="17">
        <v>-12.2543413945985</v>
      </c>
      <c r="K1631" s="17">
        <v>0</v>
      </c>
      <c r="L1631" s="17">
        <v>-12.254341394598599</v>
      </c>
      <c r="M1631" s="17">
        <v>0</v>
      </c>
      <c r="N1631" s="17">
        <v>1.0130800000000001E-13</v>
      </c>
      <c r="O1631" s="17">
        <v>0</v>
      </c>
      <c r="P1631" s="17">
        <v>5.0925999999999998E-14</v>
      </c>
      <c r="Q1631" s="17">
        <v>5.0927999999999998E-14</v>
      </c>
      <c r="R1631" s="17">
        <v>0</v>
      </c>
      <c r="S1631" s="17">
        <v>0</v>
      </c>
      <c r="T1631" s="17" t="s">
        <v>92</v>
      </c>
      <c r="U1631" s="19">
        <v>0</v>
      </c>
      <c r="V1631" s="19">
        <v>0</v>
      </c>
      <c r="W1631" s="18">
        <v>0</v>
      </c>
    </row>
    <row r="1632" spans="2:23" x14ac:dyDescent="0.35">
      <c r="B1632" s="11" t="s">
        <v>53</v>
      </c>
      <c r="C1632" s="16" t="s">
        <v>76</v>
      </c>
      <c r="D1632" s="11" t="s">
        <v>20</v>
      </c>
      <c r="E1632" s="11" t="s">
        <v>139</v>
      </c>
      <c r="F1632" s="13">
        <v>40</v>
      </c>
      <c r="G1632" s="17">
        <v>58500</v>
      </c>
      <c r="H1632" s="17">
        <v>39.89</v>
      </c>
      <c r="I1632" s="17">
        <v>1</v>
      </c>
      <c r="J1632" s="17">
        <v>-92.233257491452207</v>
      </c>
      <c r="K1632" s="17">
        <v>0.11994833040353201</v>
      </c>
      <c r="L1632" s="17">
        <v>14.725730456644101</v>
      </c>
      <c r="M1632" s="17">
        <v>3.0575446384924899E-3</v>
      </c>
      <c r="N1632" s="17">
        <v>-106.958987948096</v>
      </c>
      <c r="O1632" s="17">
        <v>0.116890785765039</v>
      </c>
      <c r="P1632" s="17">
        <v>-44.5998599157342</v>
      </c>
      <c r="Q1632" s="17">
        <v>-44.5998599157341</v>
      </c>
      <c r="R1632" s="17">
        <v>0</v>
      </c>
      <c r="S1632" s="17">
        <v>2.80469798134939E-2</v>
      </c>
      <c r="T1632" s="17" t="s">
        <v>92</v>
      </c>
      <c r="U1632" s="19">
        <v>-7.0962862369060398</v>
      </c>
      <c r="V1632" s="19">
        <v>-5.54653638164549</v>
      </c>
      <c r="W1632" s="18">
        <v>-1.5497583470513601</v>
      </c>
    </row>
    <row r="1633" spans="2:23" x14ac:dyDescent="0.35">
      <c r="B1633" s="11" t="s">
        <v>53</v>
      </c>
      <c r="C1633" s="16" t="s">
        <v>76</v>
      </c>
      <c r="D1633" s="11" t="s">
        <v>20</v>
      </c>
      <c r="E1633" s="11" t="s">
        <v>140</v>
      </c>
      <c r="F1633" s="13">
        <v>39.89</v>
      </c>
      <c r="G1633" s="17">
        <v>58600</v>
      </c>
      <c r="H1633" s="17">
        <v>39.94</v>
      </c>
      <c r="I1633" s="17">
        <v>1</v>
      </c>
      <c r="J1633" s="17">
        <v>14.256122513466201</v>
      </c>
      <c r="K1633" s="17">
        <v>9.2879322307364096E-3</v>
      </c>
      <c r="L1633" s="17">
        <v>29.2501319119716</v>
      </c>
      <c r="M1633" s="17">
        <v>3.9099558910855703E-2</v>
      </c>
      <c r="N1633" s="17">
        <v>-14.994009398505399</v>
      </c>
      <c r="O1633" s="17">
        <v>-2.9811626680119298E-2</v>
      </c>
      <c r="P1633" s="17">
        <v>-38.447133200828603</v>
      </c>
      <c r="Q1633" s="17">
        <v>-38.447133200828603</v>
      </c>
      <c r="R1633" s="17">
        <v>0</v>
      </c>
      <c r="S1633" s="17">
        <v>6.7552919747255094E-2</v>
      </c>
      <c r="T1633" s="17" t="s">
        <v>93</v>
      </c>
      <c r="U1633" s="19">
        <v>-0.440230609011735</v>
      </c>
      <c r="V1633" s="19">
        <v>-0.344089148560352</v>
      </c>
      <c r="W1633" s="18">
        <v>-9.6141987254575997E-2</v>
      </c>
    </row>
    <row r="1634" spans="2:23" x14ac:dyDescent="0.35">
      <c r="B1634" s="11" t="s">
        <v>53</v>
      </c>
      <c r="C1634" s="16" t="s">
        <v>54</v>
      </c>
      <c r="D1634" s="11" t="s">
        <v>21</v>
      </c>
      <c r="E1634" s="11" t="s">
        <v>55</v>
      </c>
      <c r="F1634" s="13">
        <v>42.61</v>
      </c>
      <c r="G1634" s="17">
        <v>50050</v>
      </c>
      <c r="H1634" s="17">
        <v>40.85</v>
      </c>
      <c r="I1634" s="17">
        <v>1</v>
      </c>
      <c r="J1634" s="17">
        <v>-113.359057686013</v>
      </c>
      <c r="K1634" s="17">
        <v>2.3516005005813301</v>
      </c>
      <c r="L1634" s="17">
        <v>5.0427362585499402</v>
      </c>
      <c r="M1634" s="17">
        <v>4.6535415821128403E-3</v>
      </c>
      <c r="N1634" s="17">
        <v>-118.401793944563</v>
      </c>
      <c r="O1634" s="17">
        <v>2.3469469589992098</v>
      </c>
      <c r="P1634" s="17">
        <v>-91.4953460446837</v>
      </c>
      <c r="Q1634" s="17">
        <v>-91.4953460446836</v>
      </c>
      <c r="R1634" s="17">
        <v>0</v>
      </c>
      <c r="S1634" s="17">
        <v>1.53196589765406</v>
      </c>
      <c r="T1634" s="17" t="s">
        <v>70</v>
      </c>
      <c r="U1634" s="19">
        <v>-4062.7566068476799</v>
      </c>
      <c r="V1634" s="19">
        <v>-3155.0329502402301</v>
      </c>
      <c r="W1634" s="18">
        <v>-907.74836975838195</v>
      </c>
    </row>
    <row r="1635" spans="2:23" x14ac:dyDescent="0.35">
      <c r="B1635" s="11" t="s">
        <v>53</v>
      </c>
      <c r="C1635" s="16" t="s">
        <v>54</v>
      </c>
      <c r="D1635" s="11" t="s">
        <v>21</v>
      </c>
      <c r="E1635" s="11" t="s">
        <v>71</v>
      </c>
      <c r="F1635" s="13">
        <v>40.07</v>
      </c>
      <c r="G1635" s="17">
        <v>56050</v>
      </c>
      <c r="H1635" s="17">
        <v>40.07</v>
      </c>
      <c r="I1635" s="17">
        <v>1</v>
      </c>
      <c r="J1635" s="17">
        <v>4.7716632073378404</v>
      </c>
      <c r="K1635" s="17">
        <v>7.2860063245637203E-4</v>
      </c>
      <c r="L1635" s="17">
        <v>-29.401380339782602</v>
      </c>
      <c r="M1635" s="17">
        <v>2.76621173083057E-2</v>
      </c>
      <c r="N1635" s="17">
        <v>34.1730435471204</v>
      </c>
      <c r="O1635" s="17">
        <v>-2.6933516675849301E-2</v>
      </c>
      <c r="P1635" s="17">
        <v>40.464979843377698</v>
      </c>
      <c r="Q1635" s="17">
        <v>40.464979843377598</v>
      </c>
      <c r="R1635" s="17">
        <v>0</v>
      </c>
      <c r="S1635" s="17">
        <v>5.2397266999198798E-2</v>
      </c>
      <c r="T1635" s="17" t="s">
        <v>70</v>
      </c>
      <c r="U1635" s="19">
        <v>-1.0356186603579101</v>
      </c>
      <c r="V1635" s="19">
        <v>-0.80423498464212795</v>
      </c>
      <c r="W1635" s="18">
        <v>-0.23138997523178401</v>
      </c>
    </row>
    <row r="1636" spans="2:23" x14ac:dyDescent="0.35">
      <c r="B1636" s="11" t="s">
        <v>53</v>
      </c>
      <c r="C1636" s="16" t="s">
        <v>54</v>
      </c>
      <c r="D1636" s="11" t="s">
        <v>21</v>
      </c>
      <c r="E1636" s="11" t="s">
        <v>57</v>
      </c>
      <c r="F1636" s="13">
        <v>40.85</v>
      </c>
      <c r="G1636" s="17">
        <v>51450</v>
      </c>
      <c r="H1636" s="17">
        <v>40.79</v>
      </c>
      <c r="I1636" s="17">
        <v>10</v>
      </c>
      <c r="J1636" s="17">
        <v>-4.8467810239242004</v>
      </c>
      <c r="K1636" s="17">
        <v>4.0968803296512297E-3</v>
      </c>
      <c r="L1636" s="17">
        <v>42.957446546652001</v>
      </c>
      <c r="M1636" s="17">
        <v>0.32182768208819601</v>
      </c>
      <c r="N1636" s="17">
        <v>-47.804227570576202</v>
      </c>
      <c r="O1636" s="17">
        <v>-0.31773080175854501</v>
      </c>
      <c r="P1636" s="17">
        <v>-38.7784156705982</v>
      </c>
      <c r="Q1636" s="17">
        <v>-38.7784156705982</v>
      </c>
      <c r="R1636" s="17">
        <v>0</v>
      </c>
      <c r="S1636" s="17">
        <v>0.26225670702314402</v>
      </c>
      <c r="T1636" s="17" t="s">
        <v>72</v>
      </c>
      <c r="U1636" s="19">
        <v>-15.8380249820184</v>
      </c>
      <c r="V1636" s="19">
        <v>-12.2994054334374</v>
      </c>
      <c r="W1636" s="18">
        <v>-3.5387158889577099</v>
      </c>
    </row>
    <row r="1637" spans="2:23" x14ac:dyDescent="0.35">
      <c r="B1637" s="11" t="s">
        <v>53</v>
      </c>
      <c r="C1637" s="16" t="s">
        <v>54</v>
      </c>
      <c r="D1637" s="11" t="s">
        <v>21</v>
      </c>
      <c r="E1637" s="11" t="s">
        <v>73</v>
      </c>
      <c r="F1637" s="13">
        <v>40.79</v>
      </c>
      <c r="G1637" s="17">
        <v>54000</v>
      </c>
      <c r="H1637" s="17">
        <v>40.68</v>
      </c>
      <c r="I1637" s="17">
        <v>10</v>
      </c>
      <c r="J1637" s="17">
        <v>-26.688667320413199</v>
      </c>
      <c r="K1637" s="17">
        <v>3.4075712646170798E-2</v>
      </c>
      <c r="L1637" s="17">
        <v>20.9632209030027</v>
      </c>
      <c r="M1637" s="17">
        <v>2.10236052092478E-2</v>
      </c>
      <c r="N1637" s="17">
        <v>-47.651888223415902</v>
      </c>
      <c r="O1637" s="17">
        <v>1.30521074369231E-2</v>
      </c>
      <c r="P1637" s="17">
        <v>-38.778415670598598</v>
      </c>
      <c r="Q1637" s="17">
        <v>-38.778415670598598</v>
      </c>
      <c r="R1637" s="17">
        <v>0</v>
      </c>
      <c r="S1637" s="17">
        <v>7.1940142568735502E-2</v>
      </c>
      <c r="T1637" s="17" t="s">
        <v>72</v>
      </c>
      <c r="U1637" s="19">
        <v>-4.7100301081326501</v>
      </c>
      <c r="V1637" s="19">
        <v>-3.65768900916569</v>
      </c>
      <c r="W1637" s="18">
        <v>-1.0523697493874</v>
      </c>
    </row>
    <row r="1638" spans="2:23" x14ac:dyDescent="0.35">
      <c r="B1638" s="11" t="s">
        <v>53</v>
      </c>
      <c r="C1638" s="16" t="s">
        <v>54</v>
      </c>
      <c r="D1638" s="11" t="s">
        <v>21</v>
      </c>
      <c r="E1638" s="11" t="s">
        <v>74</v>
      </c>
      <c r="F1638" s="13">
        <v>40.68</v>
      </c>
      <c r="G1638" s="17">
        <v>56100</v>
      </c>
      <c r="H1638" s="17">
        <v>40.29</v>
      </c>
      <c r="I1638" s="17">
        <v>10</v>
      </c>
      <c r="J1638" s="17">
        <v>-26.369887579678998</v>
      </c>
      <c r="K1638" s="17">
        <v>0.12711381349238601</v>
      </c>
      <c r="L1638" s="17">
        <v>26.683278920205201</v>
      </c>
      <c r="M1638" s="17">
        <v>0.13015311995503701</v>
      </c>
      <c r="N1638" s="17">
        <v>-53.053166499884199</v>
      </c>
      <c r="O1638" s="17">
        <v>-3.03930646265162E-3</v>
      </c>
      <c r="P1638" s="17">
        <v>-57.725976021677802</v>
      </c>
      <c r="Q1638" s="17">
        <v>-57.725976021677702</v>
      </c>
      <c r="R1638" s="17">
        <v>0</v>
      </c>
      <c r="S1638" s="17">
        <v>0.60914230263939195</v>
      </c>
      <c r="T1638" s="17" t="s">
        <v>72</v>
      </c>
      <c r="U1638" s="19">
        <v>-20.8137812570953</v>
      </c>
      <c r="V1638" s="19">
        <v>-16.1634505927689</v>
      </c>
      <c r="W1638" s="18">
        <v>-4.6504572714966397</v>
      </c>
    </row>
    <row r="1639" spans="2:23" x14ac:dyDescent="0.35">
      <c r="B1639" s="11" t="s">
        <v>53</v>
      </c>
      <c r="C1639" s="16" t="s">
        <v>54</v>
      </c>
      <c r="D1639" s="11" t="s">
        <v>21</v>
      </c>
      <c r="E1639" s="11" t="s">
        <v>75</v>
      </c>
      <c r="F1639" s="13">
        <v>40.07</v>
      </c>
      <c r="G1639" s="17">
        <v>56100</v>
      </c>
      <c r="H1639" s="17">
        <v>40.29</v>
      </c>
      <c r="I1639" s="17">
        <v>10</v>
      </c>
      <c r="J1639" s="17">
        <v>36.336033817441503</v>
      </c>
      <c r="K1639" s="17">
        <v>9.4666037251847704E-2</v>
      </c>
      <c r="L1639" s="17">
        <v>-7.8055806549284004</v>
      </c>
      <c r="M1639" s="17">
        <v>4.3684723071544798E-3</v>
      </c>
      <c r="N1639" s="17">
        <v>44.141614472369902</v>
      </c>
      <c r="O1639" s="17">
        <v>9.0297564944693195E-2</v>
      </c>
      <c r="P1639" s="17">
        <v>54.179820420865703</v>
      </c>
      <c r="Q1639" s="17">
        <v>54.179820420865703</v>
      </c>
      <c r="R1639" s="17">
        <v>0</v>
      </c>
      <c r="S1639" s="17">
        <v>0.21047197585803201</v>
      </c>
      <c r="T1639" s="17" t="s">
        <v>72</v>
      </c>
      <c r="U1639" s="19">
        <v>-6.0829990244435601</v>
      </c>
      <c r="V1639" s="19">
        <v>-4.7239015810228002</v>
      </c>
      <c r="W1639" s="18">
        <v>-1.35913444540919</v>
      </c>
    </row>
    <row r="1640" spans="2:23" x14ac:dyDescent="0.35">
      <c r="B1640" s="11" t="s">
        <v>53</v>
      </c>
      <c r="C1640" s="16" t="s">
        <v>76</v>
      </c>
      <c r="D1640" s="11" t="s">
        <v>21</v>
      </c>
      <c r="E1640" s="11" t="s">
        <v>77</v>
      </c>
      <c r="F1640" s="13">
        <v>42.52</v>
      </c>
      <c r="G1640" s="17">
        <v>50000</v>
      </c>
      <c r="H1640" s="17">
        <v>41.18</v>
      </c>
      <c r="I1640" s="17">
        <v>1</v>
      </c>
      <c r="J1640" s="17">
        <v>-169.872631463658</v>
      </c>
      <c r="K1640" s="17">
        <v>2.7500445507129601</v>
      </c>
      <c r="L1640" s="17">
        <v>-5.0472062049410598</v>
      </c>
      <c r="M1640" s="17">
        <v>2.4276998822861302E-3</v>
      </c>
      <c r="N1640" s="17">
        <v>-164.82542525871699</v>
      </c>
      <c r="O1640" s="17">
        <v>2.7476168508306702</v>
      </c>
      <c r="P1640" s="17">
        <v>-126.829653955124</v>
      </c>
      <c r="Q1640" s="17">
        <v>-126.82965395512301</v>
      </c>
      <c r="R1640" s="17">
        <v>0</v>
      </c>
      <c r="S1640" s="17">
        <v>1.5329730349624799</v>
      </c>
      <c r="T1640" s="17" t="s">
        <v>78</v>
      </c>
      <c r="U1640" s="19">
        <v>-5381.0409045038195</v>
      </c>
      <c r="V1640" s="19">
        <v>-4178.7788448082501</v>
      </c>
      <c r="W1640" s="18">
        <v>-1202.294791776</v>
      </c>
    </row>
    <row r="1641" spans="2:23" x14ac:dyDescent="0.35">
      <c r="B1641" s="11" t="s">
        <v>53</v>
      </c>
      <c r="C1641" s="16" t="s">
        <v>76</v>
      </c>
      <c r="D1641" s="11" t="s">
        <v>21</v>
      </c>
      <c r="E1641" s="11" t="s">
        <v>79</v>
      </c>
      <c r="F1641" s="13">
        <v>39.68</v>
      </c>
      <c r="G1641" s="17">
        <v>56050</v>
      </c>
      <c r="H1641" s="17">
        <v>40.07</v>
      </c>
      <c r="I1641" s="17">
        <v>1</v>
      </c>
      <c r="J1641" s="17">
        <v>97.044073051081497</v>
      </c>
      <c r="K1641" s="17">
        <v>0.47087760571718201</v>
      </c>
      <c r="L1641" s="17">
        <v>41.284682246837498</v>
      </c>
      <c r="M1641" s="17">
        <v>8.5221249411117098E-2</v>
      </c>
      <c r="N1641" s="17">
        <v>55.7593908042439</v>
      </c>
      <c r="O1641" s="17">
        <v>0.38565635630606498</v>
      </c>
      <c r="P1641" s="17">
        <v>69.575399943382394</v>
      </c>
      <c r="Q1641" s="17">
        <v>69.575399943382294</v>
      </c>
      <c r="R1641" s="17">
        <v>0</v>
      </c>
      <c r="S1641" s="17">
        <v>0.24203681386408099</v>
      </c>
      <c r="T1641" s="17" t="s">
        <v>78</v>
      </c>
      <c r="U1641" s="19">
        <v>-6.1738003713295404</v>
      </c>
      <c r="V1641" s="19">
        <v>-4.7944155864319802</v>
      </c>
      <c r="W1641" s="18">
        <v>-1.37942233921723</v>
      </c>
    </row>
    <row r="1642" spans="2:23" x14ac:dyDescent="0.35">
      <c r="B1642" s="11" t="s">
        <v>53</v>
      </c>
      <c r="C1642" s="16" t="s">
        <v>76</v>
      </c>
      <c r="D1642" s="11" t="s">
        <v>21</v>
      </c>
      <c r="E1642" s="11" t="s">
        <v>90</v>
      </c>
      <c r="F1642" s="13">
        <v>39.72</v>
      </c>
      <c r="G1642" s="17">
        <v>58350</v>
      </c>
      <c r="H1642" s="17">
        <v>39.909999999999997</v>
      </c>
      <c r="I1642" s="17">
        <v>1</v>
      </c>
      <c r="J1642" s="17">
        <v>31.684925415773201</v>
      </c>
      <c r="K1642" s="17">
        <v>7.1480136300541494E-2</v>
      </c>
      <c r="L1642" s="17">
        <v>-11.883274075047799</v>
      </c>
      <c r="M1642" s="17">
        <v>1.0054308835280501E-2</v>
      </c>
      <c r="N1642" s="17">
        <v>43.568199490821002</v>
      </c>
      <c r="O1642" s="17">
        <v>6.1425827465260999E-2</v>
      </c>
      <c r="P1642" s="17">
        <v>88.284620213076906</v>
      </c>
      <c r="Q1642" s="17">
        <v>88.284620213076806</v>
      </c>
      <c r="R1642" s="17">
        <v>0</v>
      </c>
      <c r="S1642" s="17">
        <v>0.55494520063110597</v>
      </c>
      <c r="T1642" s="17" t="s">
        <v>78</v>
      </c>
      <c r="U1642" s="19">
        <v>-6.2479931950801504</v>
      </c>
      <c r="V1642" s="19">
        <v>-4.8520318372332296</v>
      </c>
      <c r="W1642" s="18">
        <v>-1.39599936347063</v>
      </c>
    </row>
    <row r="1643" spans="2:23" x14ac:dyDescent="0.35">
      <c r="B1643" s="11" t="s">
        <v>53</v>
      </c>
      <c r="C1643" s="16" t="s">
        <v>76</v>
      </c>
      <c r="D1643" s="11" t="s">
        <v>21</v>
      </c>
      <c r="E1643" s="11" t="s">
        <v>91</v>
      </c>
      <c r="F1643" s="13">
        <v>41.18</v>
      </c>
      <c r="G1643" s="17">
        <v>50050</v>
      </c>
      <c r="H1643" s="17">
        <v>40.85</v>
      </c>
      <c r="I1643" s="17">
        <v>1</v>
      </c>
      <c r="J1643" s="17">
        <v>-62.000403974321998</v>
      </c>
      <c r="K1643" s="17">
        <v>0.22257050038349099</v>
      </c>
      <c r="L1643" s="17">
        <v>37.860439636358699</v>
      </c>
      <c r="M1643" s="17">
        <v>8.2994606299639201E-2</v>
      </c>
      <c r="N1643" s="17">
        <v>-99.860843610680703</v>
      </c>
      <c r="O1643" s="17">
        <v>0.13957589408385199</v>
      </c>
      <c r="P1643" s="17">
        <v>-75.991064308194794</v>
      </c>
      <c r="Q1643" s="17">
        <v>-75.991064308194694</v>
      </c>
      <c r="R1643" s="17">
        <v>0</v>
      </c>
      <c r="S1643" s="17">
        <v>0.33435176338667799</v>
      </c>
      <c r="T1643" s="17" t="s">
        <v>92</v>
      </c>
      <c r="U1643" s="19">
        <v>-27.2293730956752</v>
      </c>
      <c r="V1643" s="19">
        <v>-21.145635253276399</v>
      </c>
      <c r="W1643" s="18">
        <v>-6.0839034746707004</v>
      </c>
    </row>
    <row r="1644" spans="2:23" x14ac:dyDescent="0.35">
      <c r="B1644" s="11" t="s">
        <v>53</v>
      </c>
      <c r="C1644" s="16" t="s">
        <v>76</v>
      </c>
      <c r="D1644" s="11" t="s">
        <v>21</v>
      </c>
      <c r="E1644" s="11" t="s">
        <v>91</v>
      </c>
      <c r="F1644" s="13">
        <v>41.18</v>
      </c>
      <c r="G1644" s="17">
        <v>51150</v>
      </c>
      <c r="H1644" s="17">
        <v>40.68</v>
      </c>
      <c r="I1644" s="17">
        <v>1</v>
      </c>
      <c r="J1644" s="17">
        <v>-184.64880065761</v>
      </c>
      <c r="K1644" s="17">
        <v>1.19333128545028</v>
      </c>
      <c r="L1644" s="17">
        <v>-117.88716119294</v>
      </c>
      <c r="M1644" s="17">
        <v>0.48640839709456102</v>
      </c>
      <c r="N1644" s="17">
        <v>-66.761639464669301</v>
      </c>
      <c r="O1644" s="17">
        <v>0.70692288835571704</v>
      </c>
      <c r="P1644" s="17">
        <v>-50.838589646926501</v>
      </c>
      <c r="Q1644" s="17">
        <v>-50.838589646926401</v>
      </c>
      <c r="R1644" s="17">
        <v>0</v>
      </c>
      <c r="S1644" s="17">
        <v>9.0459676905100303E-2</v>
      </c>
      <c r="T1644" s="17" t="s">
        <v>92</v>
      </c>
      <c r="U1644" s="19">
        <v>-4.4464659119351104</v>
      </c>
      <c r="V1644" s="19">
        <v>-3.4530117902288602</v>
      </c>
      <c r="W1644" s="18">
        <v>-0.99348116890445204</v>
      </c>
    </row>
    <row r="1645" spans="2:23" x14ac:dyDescent="0.35">
      <c r="B1645" s="11" t="s">
        <v>53</v>
      </c>
      <c r="C1645" s="16" t="s">
        <v>76</v>
      </c>
      <c r="D1645" s="11" t="s">
        <v>21</v>
      </c>
      <c r="E1645" s="11" t="s">
        <v>91</v>
      </c>
      <c r="F1645" s="13">
        <v>41.18</v>
      </c>
      <c r="G1645" s="17">
        <v>51200</v>
      </c>
      <c r="H1645" s="17">
        <v>41.18</v>
      </c>
      <c r="I1645" s="17">
        <v>1</v>
      </c>
      <c r="J1645" s="17">
        <v>5.6465499999999998E-13</v>
      </c>
      <c r="K1645" s="17">
        <v>0</v>
      </c>
      <c r="L1645" s="17">
        <v>2.404399E-12</v>
      </c>
      <c r="M1645" s="17">
        <v>0</v>
      </c>
      <c r="N1645" s="17">
        <v>-1.8397439999999999E-12</v>
      </c>
      <c r="O1645" s="17">
        <v>0</v>
      </c>
      <c r="P1645" s="17">
        <v>-2.0103919999999998E-12</v>
      </c>
      <c r="Q1645" s="17">
        <v>-2.0103919999999998E-12</v>
      </c>
      <c r="R1645" s="17">
        <v>0</v>
      </c>
      <c r="S1645" s="17">
        <v>0</v>
      </c>
      <c r="T1645" s="17" t="s">
        <v>93</v>
      </c>
      <c r="U1645" s="19">
        <v>0</v>
      </c>
      <c r="V1645" s="19">
        <v>0</v>
      </c>
      <c r="W1645" s="18">
        <v>0</v>
      </c>
    </row>
    <row r="1646" spans="2:23" x14ac:dyDescent="0.35">
      <c r="B1646" s="11" t="s">
        <v>53</v>
      </c>
      <c r="C1646" s="16" t="s">
        <v>76</v>
      </c>
      <c r="D1646" s="11" t="s">
        <v>21</v>
      </c>
      <c r="E1646" s="11" t="s">
        <v>57</v>
      </c>
      <c r="F1646" s="13">
        <v>40.85</v>
      </c>
      <c r="G1646" s="17">
        <v>50054</v>
      </c>
      <c r="H1646" s="17">
        <v>40.85</v>
      </c>
      <c r="I1646" s="17">
        <v>1</v>
      </c>
      <c r="J1646" s="17">
        <v>94.665899527702805</v>
      </c>
      <c r="K1646" s="17">
        <v>0</v>
      </c>
      <c r="L1646" s="17">
        <v>94.665900021391707</v>
      </c>
      <c r="M1646" s="17">
        <v>0</v>
      </c>
      <c r="N1646" s="17">
        <v>-4.9368891197300002E-7</v>
      </c>
      <c r="O1646" s="17">
        <v>0</v>
      </c>
      <c r="P1646" s="17">
        <v>1.617541E-12</v>
      </c>
      <c r="Q1646" s="17">
        <v>1.617541E-12</v>
      </c>
      <c r="R1646" s="17">
        <v>0</v>
      </c>
      <c r="S1646" s="17">
        <v>0</v>
      </c>
      <c r="T1646" s="17" t="s">
        <v>93</v>
      </c>
      <c r="U1646" s="19">
        <v>0</v>
      </c>
      <c r="V1646" s="19">
        <v>0</v>
      </c>
      <c r="W1646" s="18">
        <v>0</v>
      </c>
    </row>
    <row r="1647" spans="2:23" x14ac:dyDescent="0.35">
      <c r="B1647" s="11" t="s">
        <v>53</v>
      </c>
      <c r="C1647" s="16" t="s">
        <v>76</v>
      </c>
      <c r="D1647" s="11" t="s">
        <v>21</v>
      </c>
      <c r="E1647" s="11" t="s">
        <v>57</v>
      </c>
      <c r="F1647" s="13">
        <v>40.85</v>
      </c>
      <c r="G1647" s="17">
        <v>50100</v>
      </c>
      <c r="H1647" s="17">
        <v>40.64</v>
      </c>
      <c r="I1647" s="17">
        <v>1</v>
      </c>
      <c r="J1647" s="17">
        <v>-305.92345795248701</v>
      </c>
      <c r="K1647" s="17">
        <v>0.74590562214108902</v>
      </c>
      <c r="L1647" s="17">
        <v>-214.85894558336</v>
      </c>
      <c r="M1647" s="17">
        <v>0.36793000098263001</v>
      </c>
      <c r="N1647" s="17">
        <v>-91.064512369127002</v>
      </c>
      <c r="O1647" s="17">
        <v>0.37797562115845801</v>
      </c>
      <c r="P1647" s="17">
        <v>-67.955023975931596</v>
      </c>
      <c r="Q1647" s="17">
        <v>-67.955023975931596</v>
      </c>
      <c r="R1647" s="17">
        <v>0</v>
      </c>
      <c r="S1647" s="17">
        <v>3.68045457100485E-2</v>
      </c>
      <c r="T1647" s="17" t="s">
        <v>92</v>
      </c>
      <c r="U1647" s="19">
        <v>-3.7229309134153601</v>
      </c>
      <c r="V1647" s="19">
        <v>-2.8911330015428098</v>
      </c>
      <c r="W1647" s="18">
        <v>-0.83182055791376697</v>
      </c>
    </row>
    <row r="1648" spans="2:23" x14ac:dyDescent="0.35">
      <c r="B1648" s="11" t="s">
        <v>53</v>
      </c>
      <c r="C1648" s="16" t="s">
        <v>76</v>
      </c>
      <c r="D1648" s="11" t="s">
        <v>21</v>
      </c>
      <c r="E1648" s="11" t="s">
        <v>57</v>
      </c>
      <c r="F1648" s="13">
        <v>40.85</v>
      </c>
      <c r="G1648" s="17">
        <v>50900</v>
      </c>
      <c r="H1648" s="17">
        <v>40.99</v>
      </c>
      <c r="I1648" s="17">
        <v>1</v>
      </c>
      <c r="J1648" s="17">
        <v>14.923241162058201</v>
      </c>
      <c r="K1648" s="17">
        <v>1.57005704380568E-2</v>
      </c>
      <c r="L1648" s="17">
        <v>95.278373587457594</v>
      </c>
      <c r="M1648" s="17">
        <v>0.63999677737971605</v>
      </c>
      <c r="N1648" s="17">
        <v>-80.355132425399404</v>
      </c>
      <c r="O1648" s="17">
        <v>-0.62429620694165899</v>
      </c>
      <c r="P1648" s="17">
        <v>-60.752970706353501</v>
      </c>
      <c r="Q1648" s="17">
        <v>-60.752970706353501</v>
      </c>
      <c r="R1648" s="17">
        <v>0</v>
      </c>
      <c r="S1648" s="17">
        <v>0.260210103200117</v>
      </c>
      <c r="T1648" s="17" t="s">
        <v>92</v>
      </c>
      <c r="U1648" s="19">
        <v>-14.2964822484967</v>
      </c>
      <c r="V1648" s="19">
        <v>-11.102282743324199</v>
      </c>
      <c r="W1648" s="18">
        <v>-3.1942864685713799</v>
      </c>
    </row>
    <row r="1649" spans="2:23" x14ac:dyDescent="0.35">
      <c r="B1649" s="11" t="s">
        <v>53</v>
      </c>
      <c r="C1649" s="16" t="s">
        <v>76</v>
      </c>
      <c r="D1649" s="11" t="s">
        <v>21</v>
      </c>
      <c r="E1649" s="11" t="s">
        <v>94</v>
      </c>
      <c r="F1649" s="13">
        <v>40.85</v>
      </c>
      <c r="G1649" s="17">
        <v>50454</v>
      </c>
      <c r="H1649" s="17">
        <v>40.85</v>
      </c>
      <c r="I1649" s="17">
        <v>1</v>
      </c>
      <c r="J1649" s="17">
        <v>2.8283039999999999E-12</v>
      </c>
      <c r="K1649" s="17">
        <v>0</v>
      </c>
      <c r="L1649" s="17">
        <v>9.6494699999999993E-13</v>
      </c>
      <c r="M1649" s="17">
        <v>0</v>
      </c>
      <c r="N1649" s="17">
        <v>1.8633570000000001E-12</v>
      </c>
      <c r="O1649" s="17">
        <v>0</v>
      </c>
      <c r="P1649" s="17">
        <v>1.244118E-12</v>
      </c>
      <c r="Q1649" s="17">
        <v>1.2441220000000001E-12</v>
      </c>
      <c r="R1649" s="17">
        <v>0</v>
      </c>
      <c r="S1649" s="17">
        <v>0</v>
      </c>
      <c r="T1649" s="17" t="s">
        <v>93</v>
      </c>
      <c r="U1649" s="19">
        <v>0</v>
      </c>
      <c r="V1649" s="19">
        <v>0</v>
      </c>
      <c r="W1649" s="18">
        <v>0</v>
      </c>
    </row>
    <row r="1650" spans="2:23" x14ac:dyDescent="0.35">
      <c r="B1650" s="11" t="s">
        <v>53</v>
      </c>
      <c r="C1650" s="16" t="s">
        <v>76</v>
      </c>
      <c r="D1650" s="11" t="s">
        <v>21</v>
      </c>
      <c r="E1650" s="11" t="s">
        <v>94</v>
      </c>
      <c r="F1650" s="13">
        <v>40.85</v>
      </c>
      <c r="G1650" s="17">
        <v>50604</v>
      </c>
      <c r="H1650" s="17">
        <v>40.85</v>
      </c>
      <c r="I1650" s="17">
        <v>1</v>
      </c>
      <c r="J1650" s="17">
        <v>-1.8677E-14</v>
      </c>
      <c r="K1650" s="17">
        <v>0</v>
      </c>
      <c r="L1650" s="17">
        <v>4.8828300000000003E-13</v>
      </c>
      <c r="M1650" s="17">
        <v>0</v>
      </c>
      <c r="N1650" s="17">
        <v>-5.0695900000000002E-13</v>
      </c>
      <c r="O1650" s="17">
        <v>0</v>
      </c>
      <c r="P1650" s="17">
        <v>-4.0407000000000001E-13</v>
      </c>
      <c r="Q1650" s="17">
        <v>-4.0407099999999999E-13</v>
      </c>
      <c r="R1650" s="17">
        <v>0</v>
      </c>
      <c r="S1650" s="17">
        <v>0</v>
      </c>
      <c r="T1650" s="17" t="s">
        <v>93</v>
      </c>
      <c r="U1650" s="19">
        <v>0</v>
      </c>
      <c r="V1650" s="19">
        <v>0</v>
      </c>
      <c r="W1650" s="18">
        <v>0</v>
      </c>
    </row>
    <row r="1651" spans="2:23" x14ac:dyDescent="0.35">
      <c r="B1651" s="11" t="s">
        <v>53</v>
      </c>
      <c r="C1651" s="16" t="s">
        <v>76</v>
      </c>
      <c r="D1651" s="11" t="s">
        <v>21</v>
      </c>
      <c r="E1651" s="11" t="s">
        <v>95</v>
      </c>
      <c r="F1651" s="13">
        <v>40.64</v>
      </c>
      <c r="G1651" s="17">
        <v>50103</v>
      </c>
      <c r="H1651" s="17">
        <v>40.630000000000003</v>
      </c>
      <c r="I1651" s="17">
        <v>1</v>
      </c>
      <c r="J1651" s="17">
        <v>-15.3674119182105</v>
      </c>
      <c r="K1651" s="17">
        <v>1.1807867453198001E-3</v>
      </c>
      <c r="L1651" s="17">
        <v>-15.3674095021372</v>
      </c>
      <c r="M1651" s="17">
        <v>1.18078637403189E-3</v>
      </c>
      <c r="N1651" s="17">
        <v>-2.4160733191890001E-6</v>
      </c>
      <c r="O1651" s="17">
        <v>3.7128791000000001E-10</v>
      </c>
      <c r="P1651" s="17">
        <v>8.7466000000000006E-14</v>
      </c>
      <c r="Q1651" s="17">
        <v>8.7466000000000006E-14</v>
      </c>
      <c r="R1651" s="17">
        <v>0</v>
      </c>
      <c r="S1651" s="17">
        <v>0</v>
      </c>
      <c r="T1651" s="17" t="s">
        <v>93</v>
      </c>
      <c r="U1651" s="19">
        <v>-9.0734489699999993E-9</v>
      </c>
      <c r="V1651" s="19">
        <v>0</v>
      </c>
      <c r="W1651" s="18">
        <v>-9.0736959983900002E-9</v>
      </c>
    </row>
    <row r="1652" spans="2:23" x14ac:dyDescent="0.35">
      <c r="B1652" s="11" t="s">
        <v>53</v>
      </c>
      <c r="C1652" s="16" t="s">
        <v>76</v>
      </c>
      <c r="D1652" s="11" t="s">
        <v>21</v>
      </c>
      <c r="E1652" s="11" t="s">
        <v>95</v>
      </c>
      <c r="F1652" s="13">
        <v>40.64</v>
      </c>
      <c r="G1652" s="17">
        <v>50200</v>
      </c>
      <c r="H1652" s="17">
        <v>40.479999999999997</v>
      </c>
      <c r="I1652" s="17">
        <v>1</v>
      </c>
      <c r="J1652" s="17">
        <v>-115.504455725474</v>
      </c>
      <c r="K1652" s="17">
        <v>0.199985776593645</v>
      </c>
      <c r="L1652" s="17">
        <v>-24.1553658658977</v>
      </c>
      <c r="M1652" s="17">
        <v>8.7463906847294604E-3</v>
      </c>
      <c r="N1652" s="17">
        <v>-91.349089859576395</v>
      </c>
      <c r="O1652" s="17">
        <v>0.19123938590891601</v>
      </c>
      <c r="P1652" s="17">
        <v>-67.955023975925698</v>
      </c>
      <c r="Q1652" s="17">
        <v>-67.955023975925599</v>
      </c>
      <c r="R1652" s="17">
        <v>0</v>
      </c>
      <c r="S1652" s="17">
        <v>6.9222100400693806E-2</v>
      </c>
      <c r="T1652" s="17" t="s">
        <v>92</v>
      </c>
      <c r="U1652" s="19">
        <v>-6.8591848850669201</v>
      </c>
      <c r="V1652" s="19">
        <v>-5.3266676836364102</v>
      </c>
      <c r="W1652" s="18">
        <v>-1.53255892484338</v>
      </c>
    </row>
    <row r="1653" spans="2:23" x14ac:dyDescent="0.35">
      <c r="B1653" s="11" t="s">
        <v>53</v>
      </c>
      <c r="C1653" s="16" t="s">
        <v>76</v>
      </c>
      <c r="D1653" s="11" t="s">
        <v>21</v>
      </c>
      <c r="E1653" s="11" t="s">
        <v>96</v>
      </c>
      <c r="F1653" s="13">
        <v>40.46</v>
      </c>
      <c r="G1653" s="17">
        <v>50800</v>
      </c>
      <c r="H1653" s="17">
        <v>40.450000000000003</v>
      </c>
      <c r="I1653" s="17">
        <v>1</v>
      </c>
      <c r="J1653" s="17">
        <v>-10.4538407410746</v>
      </c>
      <c r="K1653" s="17">
        <v>5.5471942295297798E-3</v>
      </c>
      <c r="L1653" s="17">
        <v>65.7502105557314</v>
      </c>
      <c r="M1653" s="17">
        <v>0.219440057949124</v>
      </c>
      <c r="N1653" s="17">
        <v>-76.204051296806</v>
      </c>
      <c r="O1653" s="17">
        <v>-0.21389286371959401</v>
      </c>
      <c r="P1653" s="17">
        <v>-56.377444713416999</v>
      </c>
      <c r="Q1653" s="17">
        <v>-56.377444713416999</v>
      </c>
      <c r="R1653" s="17">
        <v>0</v>
      </c>
      <c r="S1653" s="17">
        <v>0.161336409987755</v>
      </c>
      <c r="T1653" s="17" t="s">
        <v>92</v>
      </c>
      <c r="U1653" s="19">
        <v>-9.4150763147441001</v>
      </c>
      <c r="V1653" s="19">
        <v>-7.3115076477820704</v>
      </c>
      <c r="W1653" s="18">
        <v>-2.1036259374865698</v>
      </c>
    </row>
    <row r="1654" spans="2:23" x14ac:dyDescent="0.35">
      <c r="B1654" s="11" t="s">
        <v>53</v>
      </c>
      <c r="C1654" s="16" t="s">
        <v>76</v>
      </c>
      <c r="D1654" s="11" t="s">
        <v>21</v>
      </c>
      <c r="E1654" s="11" t="s">
        <v>97</v>
      </c>
      <c r="F1654" s="13">
        <v>40.479999999999997</v>
      </c>
      <c r="G1654" s="17">
        <v>50150</v>
      </c>
      <c r="H1654" s="17">
        <v>40.46</v>
      </c>
      <c r="I1654" s="17">
        <v>1</v>
      </c>
      <c r="J1654" s="17">
        <v>-50.594392124650902</v>
      </c>
      <c r="K1654" s="17">
        <v>1.3362116925496499E-2</v>
      </c>
      <c r="L1654" s="17">
        <v>25.7116563011922</v>
      </c>
      <c r="M1654" s="17">
        <v>3.4508859880983201E-3</v>
      </c>
      <c r="N1654" s="17">
        <v>-76.306048425843002</v>
      </c>
      <c r="O1654" s="17">
        <v>9.9112309373982008E-3</v>
      </c>
      <c r="P1654" s="17">
        <v>-56.377444713418001</v>
      </c>
      <c r="Q1654" s="17">
        <v>-56.377444713417901</v>
      </c>
      <c r="R1654" s="17">
        <v>0</v>
      </c>
      <c r="S1654" s="17">
        <v>1.6591332942003701E-2</v>
      </c>
      <c r="T1654" s="17" t="s">
        <v>92</v>
      </c>
      <c r="U1654" s="19">
        <v>-1.1250134524800499</v>
      </c>
      <c r="V1654" s="19">
        <v>-0.87365669556861003</v>
      </c>
      <c r="W1654" s="18">
        <v>-0.25136360020281701</v>
      </c>
    </row>
    <row r="1655" spans="2:23" x14ac:dyDescent="0.35">
      <c r="B1655" s="11" t="s">
        <v>53</v>
      </c>
      <c r="C1655" s="16" t="s">
        <v>76</v>
      </c>
      <c r="D1655" s="11" t="s">
        <v>21</v>
      </c>
      <c r="E1655" s="11" t="s">
        <v>97</v>
      </c>
      <c r="F1655" s="13">
        <v>40.479999999999997</v>
      </c>
      <c r="G1655" s="17">
        <v>50250</v>
      </c>
      <c r="H1655" s="17">
        <v>40.340000000000003</v>
      </c>
      <c r="I1655" s="17">
        <v>1</v>
      </c>
      <c r="J1655" s="17">
        <v>-24.206020129369701</v>
      </c>
      <c r="K1655" s="17">
        <v>2.89274337365555E-2</v>
      </c>
      <c r="L1655" s="17">
        <v>-91.552732355139</v>
      </c>
      <c r="M1655" s="17">
        <v>0.41381454131952</v>
      </c>
      <c r="N1655" s="17">
        <v>67.346712225769295</v>
      </c>
      <c r="O1655" s="17">
        <v>-0.38488710758296502</v>
      </c>
      <c r="P1655" s="17">
        <v>50.838589646933897</v>
      </c>
      <c r="Q1655" s="17">
        <v>50.838589646933897</v>
      </c>
      <c r="R1655" s="17">
        <v>0</v>
      </c>
      <c r="S1655" s="17">
        <v>0.12759983568017499</v>
      </c>
      <c r="T1655" s="17" t="s">
        <v>92</v>
      </c>
      <c r="U1655" s="19">
        <v>-6.1247483058203303</v>
      </c>
      <c r="V1655" s="19">
        <v>-4.7563230059662898</v>
      </c>
      <c r="W1655" s="18">
        <v>-1.3684625557972201</v>
      </c>
    </row>
    <row r="1656" spans="2:23" x14ac:dyDescent="0.35">
      <c r="B1656" s="11" t="s">
        <v>53</v>
      </c>
      <c r="C1656" s="16" t="s">
        <v>76</v>
      </c>
      <c r="D1656" s="11" t="s">
        <v>21</v>
      </c>
      <c r="E1656" s="11" t="s">
        <v>97</v>
      </c>
      <c r="F1656" s="13">
        <v>40.479999999999997</v>
      </c>
      <c r="G1656" s="17">
        <v>50900</v>
      </c>
      <c r="H1656" s="17">
        <v>40.99</v>
      </c>
      <c r="I1656" s="17">
        <v>1</v>
      </c>
      <c r="J1656" s="17">
        <v>73.760439964194404</v>
      </c>
      <c r="K1656" s="17">
        <v>0.51957753910445104</v>
      </c>
      <c r="L1656" s="17">
        <v>108.506448938136</v>
      </c>
      <c r="M1656" s="17">
        <v>1.1243835235412001</v>
      </c>
      <c r="N1656" s="17">
        <v>-34.746008973941798</v>
      </c>
      <c r="O1656" s="17">
        <v>-0.60480598443674605</v>
      </c>
      <c r="P1656" s="17">
        <v>-26.5878619137596</v>
      </c>
      <c r="Q1656" s="17">
        <v>-26.5878619137595</v>
      </c>
      <c r="R1656" s="17">
        <v>0</v>
      </c>
      <c r="S1656" s="17">
        <v>6.7510325309361505E-2</v>
      </c>
      <c r="T1656" s="17" t="s">
        <v>93</v>
      </c>
      <c r="U1656" s="19">
        <v>-6.9163071993203298</v>
      </c>
      <c r="V1656" s="19">
        <v>-5.3710274130279601</v>
      </c>
      <c r="W1656" s="18">
        <v>-1.5453218571718801</v>
      </c>
    </row>
    <row r="1657" spans="2:23" x14ac:dyDescent="0.35">
      <c r="B1657" s="11" t="s">
        <v>53</v>
      </c>
      <c r="C1657" s="16" t="s">
        <v>76</v>
      </c>
      <c r="D1657" s="11" t="s">
        <v>21</v>
      </c>
      <c r="E1657" s="11" t="s">
        <v>97</v>
      </c>
      <c r="F1657" s="13">
        <v>40.479999999999997</v>
      </c>
      <c r="G1657" s="17">
        <v>53050</v>
      </c>
      <c r="H1657" s="17">
        <v>41.16</v>
      </c>
      <c r="I1657" s="17">
        <v>1</v>
      </c>
      <c r="J1657" s="17">
        <v>47.093163401469901</v>
      </c>
      <c r="K1657" s="17">
        <v>0.445105644058919</v>
      </c>
      <c r="L1657" s="17">
        <v>93.684413593206997</v>
      </c>
      <c r="M1657" s="17">
        <v>1.7614976086058201</v>
      </c>
      <c r="N1657" s="17">
        <v>-46.591250191737103</v>
      </c>
      <c r="O1657" s="17">
        <v>-1.3163919645469</v>
      </c>
      <c r="P1657" s="17">
        <v>-35.828306995679696</v>
      </c>
      <c r="Q1657" s="17">
        <v>-35.828306995679696</v>
      </c>
      <c r="R1657" s="17">
        <v>0</v>
      </c>
      <c r="S1657" s="17">
        <v>0.25763208374285801</v>
      </c>
      <c r="T1657" s="17" t="s">
        <v>92</v>
      </c>
      <c r="U1657" s="19">
        <v>-22.053069862423399</v>
      </c>
      <c r="V1657" s="19">
        <v>-17.125850451544</v>
      </c>
      <c r="W1657" s="18">
        <v>-4.9273535564600799</v>
      </c>
    </row>
    <row r="1658" spans="2:23" x14ac:dyDescent="0.35">
      <c r="B1658" s="11" t="s">
        <v>53</v>
      </c>
      <c r="C1658" s="16" t="s">
        <v>76</v>
      </c>
      <c r="D1658" s="11" t="s">
        <v>21</v>
      </c>
      <c r="E1658" s="11" t="s">
        <v>98</v>
      </c>
      <c r="F1658" s="13">
        <v>40.340000000000003</v>
      </c>
      <c r="G1658" s="17">
        <v>50253</v>
      </c>
      <c r="H1658" s="17">
        <v>40.340000000000003</v>
      </c>
      <c r="I1658" s="17">
        <v>1</v>
      </c>
      <c r="J1658" s="17">
        <v>1.5574554E-11</v>
      </c>
      <c r="K1658" s="17">
        <v>0</v>
      </c>
      <c r="L1658" s="17">
        <v>1.3169615000000001E-11</v>
      </c>
      <c r="M1658" s="17">
        <v>0</v>
      </c>
      <c r="N1658" s="17">
        <v>2.4049389999999999E-12</v>
      </c>
      <c r="O1658" s="17">
        <v>0</v>
      </c>
      <c r="P1658" s="17">
        <v>1.5384460000000001E-12</v>
      </c>
      <c r="Q1658" s="17">
        <v>1.53845E-12</v>
      </c>
      <c r="R1658" s="17">
        <v>0</v>
      </c>
      <c r="S1658" s="17">
        <v>0</v>
      </c>
      <c r="T1658" s="17" t="s">
        <v>93</v>
      </c>
      <c r="U1658" s="19">
        <v>0</v>
      </c>
      <c r="V1658" s="19">
        <v>0</v>
      </c>
      <c r="W1658" s="18">
        <v>0</v>
      </c>
    </row>
    <row r="1659" spans="2:23" x14ac:dyDescent="0.35">
      <c r="B1659" s="11" t="s">
        <v>53</v>
      </c>
      <c r="C1659" s="16" t="s">
        <v>76</v>
      </c>
      <c r="D1659" s="11" t="s">
        <v>21</v>
      </c>
      <c r="E1659" s="11" t="s">
        <v>98</v>
      </c>
      <c r="F1659" s="13">
        <v>40.340000000000003</v>
      </c>
      <c r="G1659" s="17">
        <v>50300</v>
      </c>
      <c r="H1659" s="17">
        <v>40.409999999999997</v>
      </c>
      <c r="I1659" s="17">
        <v>1</v>
      </c>
      <c r="J1659" s="17">
        <v>75.340384697952601</v>
      </c>
      <c r="K1659" s="17">
        <v>7.8898812573453297E-2</v>
      </c>
      <c r="L1659" s="17">
        <v>7.8402323500474198</v>
      </c>
      <c r="M1659" s="17">
        <v>8.5442248190794798E-4</v>
      </c>
      <c r="N1659" s="17">
        <v>67.5001523479052</v>
      </c>
      <c r="O1659" s="17">
        <v>7.8044390091545304E-2</v>
      </c>
      <c r="P1659" s="17">
        <v>50.838589646921598</v>
      </c>
      <c r="Q1659" s="17">
        <v>50.838589646921498</v>
      </c>
      <c r="R1659" s="17">
        <v>0</v>
      </c>
      <c r="S1659" s="17">
        <v>3.5925414542304301E-2</v>
      </c>
      <c r="T1659" s="17" t="s">
        <v>92</v>
      </c>
      <c r="U1659" s="19">
        <v>-1.5739684144067501</v>
      </c>
      <c r="V1659" s="19">
        <v>-1.2223036451951701</v>
      </c>
      <c r="W1659" s="18">
        <v>-0.35167434342996701</v>
      </c>
    </row>
    <row r="1660" spans="2:23" x14ac:dyDescent="0.35">
      <c r="B1660" s="11" t="s">
        <v>53</v>
      </c>
      <c r="C1660" s="16" t="s">
        <v>76</v>
      </c>
      <c r="D1660" s="11" t="s">
        <v>21</v>
      </c>
      <c r="E1660" s="11" t="s">
        <v>99</v>
      </c>
      <c r="F1660" s="13">
        <v>40.409999999999997</v>
      </c>
      <c r="G1660" s="17">
        <v>51150</v>
      </c>
      <c r="H1660" s="17">
        <v>40.68</v>
      </c>
      <c r="I1660" s="17">
        <v>1</v>
      </c>
      <c r="J1660" s="17">
        <v>123.552649404661</v>
      </c>
      <c r="K1660" s="17">
        <v>0.43658635520245598</v>
      </c>
      <c r="L1660" s="17">
        <v>56.264535328152903</v>
      </c>
      <c r="M1660" s="17">
        <v>9.0538960960818898E-2</v>
      </c>
      <c r="N1660" s="17">
        <v>67.288114076507895</v>
      </c>
      <c r="O1660" s="17">
        <v>0.346047394241637</v>
      </c>
      <c r="P1660" s="17">
        <v>50.838589646923097</v>
      </c>
      <c r="Q1660" s="17">
        <v>50.838589646923097</v>
      </c>
      <c r="R1660" s="17">
        <v>0</v>
      </c>
      <c r="S1660" s="17">
        <v>7.3918478842443694E-2</v>
      </c>
      <c r="T1660" s="17" t="s">
        <v>92</v>
      </c>
      <c r="U1660" s="19">
        <v>-4.1372992011301797</v>
      </c>
      <c r="V1660" s="19">
        <v>-3.2129208238975502</v>
      </c>
      <c r="W1660" s="18">
        <v>-0.92440354381519196</v>
      </c>
    </row>
    <row r="1661" spans="2:23" x14ac:dyDescent="0.35">
      <c r="B1661" s="11" t="s">
        <v>53</v>
      </c>
      <c r="C1661" s="16" t="s">
        <v>76</v>
      </c>
      <c r="D1661" s="11" t="s">
        <v>21</v>
      </c>
      <c r="E1661" s="11" t="s">
        <v>100</v>
      </c>
      <c r="F1661" s="13">
        <v>41.02</v>
      </c>
      <c r="G1661" s="17">
        <v>50354</v>
      </c>
      <c r="H1661" s="17">
        <v>41.02</v>
      </c>
      <c r="I1661" s="17">
        <v>1</v>
      </c>
      <c r="J1661" s="17">
        <v>1.341933E-12</v>
      </c>
      <c r="K1661" s="17">
        <v>0</v>
      </c>
      <c r="L1661" s="17">
        <v>6.0484600000000001E-13</v>
      </c>
      <c r="M1661" s="17">
        <v>0</v>
      </c>
      <c r="N1661" s="17">
        <v>7.3708700000000003E-13</v>
      </c>
      <c r="O1661" s="17">
        <v>0</v>
      </c>
      <c r="P1661" s="17">
        <v>5.67025E-13</v>
      </c>
      <c r="Q1661" s="17">
        <v>5.6702599999999997E-13</v>
      </c>
      <c r="R1661" s="17">
        <v>0</v>
      </c>
      <c r="S1661" s="17">
        <v>0</v>
      </c>
      <c r="T1661" s="17" t="s">
        <v>93</v>
      </c>
      <c r="U1661" s="19">
        <v>0</v>
      </c>
      <c r="V1661" s="19">
        <v>0</v>
      </c>
      <c r="W1661" s="18">
        <v>0</v>
      </c>
    </row>
    <row r="1662" spans="2:23" x14ac:dyDescent="0.35">
      <c r="B1662" s="11" t="s">
        <v>53</v>
      </c>
      <c r="C1662" s="16" t="s">
        <v>76</v>
      </c>
      <c r="D1662" s="11" t="s">
        <v>21</v>
      </c>
      <c r="E1662" s="11" t="s">
        <v>100</v>
      </c>
      <c r="F1662" s="13">
        <v>41.02</v>
      </c>
      <c r="G1662" s="17">
        <v>50900</v>
      </c>
      <c r="H1662" s="17">
        <v>40.99</v>
      </c>
      <c r="I1662" s="17">
        <v>1</v>
      </c>
      <c r="J1662" s="17">
        <v>-47.505383144794202</v>
      </c>
      <c r="K1662" s="17">
        <v>1.7828415279096201E-2</v>
      </c>
      <c r="L1662" s="17">
        <v>-116.637784182825</v>
      </c>
      <c r="M1662" s="17">
        <v>0.107474544322727</v>
      </c>
      <c r="N1662" s="17">
        <v>69.132401038031105</v>
      </c>
      <c r="O1662" s="17">
        <v>-8.9646129043630507E-2</v>
      </c>
      <c r="P1662" s="17">
        <v>52.663147996562003</v>
      </c>
      <c r="Q1662" s="17">
        <v>52.663147996562003</v>
      </c>
      <c r="R1662" s="17">
        <v>0</v>
      </c>
      <c r="S1662" s="17">
        <v>2.1909916539571601E-2</v>
      </c>
      <c r="T1662" s="17" t="s">
        <v>92</v>
      </c>
      <c r="U1662" s="19">
        <v>-1.6019674902930501</v>
      </c>
      <c r="V1662" s="19">
        <v>-1.2440470119645799</v>
      </c>
      <c r="W1662" s="18">
        <v>-0.35793022286111298</v>
      </c>
    </row>
    <row r="1663" spans="2:23" x14ac:dyDescent="0.35">
      <c r="B1663" s="11" t="s">
        <v>53</v>
      </c>
      <c r="C1663" s="16" t="s">
        <v>76</v>
      </c>
      <c r="D1663" s="11" t="s">
        <v>21</v>
      </c>
      <c r="E1663" s="11" t="s">
        <v>100</v>
      </c>
      <c r="F1663" s="13">
        <v>41.02</v>
      </c>
      <c r="G1663" s="17">
        <v>53200</v>
      </c>
      <c r="H1663" s="17">
        <v>40.98</v>
      </c>
      <c r="I1663" s="17">
        <v>1</v>
      </c>
      <c r="J1663" s="17">
        <v>-14.207505818145799</v>
      </c>
      <c r="K1663" s="17">
        <v>9.7495106019588797E-3</v>
      </c>
      <c r="L1663" s="17">
        <v>54.812390694773697</v>
      </c>
      <c r="M1663" s="17">
        <v>0.145112431788576</v>
      </c>
      <c r="N1663" s="17">
        <v>-69.019896512919502</v>
      </c>
      <c r="O1663" s="17">
        <v>-0.135362921186617</v>
      </c>
      <c r="P1663" s="17">
        <v>-52.663147996563701</v>
      </c>
      <c r="Q1663" s="17">
        <v>-52.663147996563701</v>
      </c>
      <c r="R1663" s="17">
        <v>0</v>
      </c>
      <c r="S1663" s="17">
        <v>0.13395556567865499</v>
      </c>
      <c r="T1663" s="17" t="s">
        <v>92</v>
      </c>
      <c r="U1663" s="19">
        <v>-8.3106756291684896</v>
      </c>
      <c r="V1663" s="19">
        <v>-6.4538583001972301</v>
      </c>
      <c r="W1663" s="18">
        <v>-1.85686788158886</v>
      </c>
    </row>
    <row r="1664" spans="2:23" x14ac:dyDescent="0.35">
      <c r="B1664" s="11" t="s">
        <v>53</v>
      </c>
      <c r="C1664" s="16" t="s">
        <v>76</v>
      </c>
      <c r="D1664" s="11" t="s">
        <v>21</v>
      </c>
      <c r="E1664" s="11" t="s">
        <v>101</v>
      </c>
      <c r="F1664" s="13">
        <v>41.02</v>
      </c>
      <c r="G1664" s="17">
        <v>50404</v>
      </c>
      <c r="H1664" s="17">
        <v>41.02</v>
      </c>
      <c r="I1664" s="17">
        <v>1</v>
      </c>
      <c r="J1664" s="17">
        <v>1.186962E-12</v>
      </c>
      <c r="K1664" s="17">
        <v>0</v>
      </c>
      <c r="L1664" s="17">
        <v>1.6589499999999999E-12</v>
      </c>
      <c r="M1664" s="17">
        <v>0</v>
      </c>
      <c r="N1664" s="17">
        <v>-4.7198800000000005E-13</v>
      </c>
      <c r="O1664" s="17">
        <v>0</v>
      </c>
      <c r="P1664" s="17">
        <v>-4.1975099999999998E-13</v>
      </c>
      <c r="Q1664" s="17">
        <v>-4.1975300000000002E-13</v>
      </c>
      <c r="R1664" s="17">
        <v>0</v>
      </c>
      <c r="S1664" s="17">
        <v>0</v>
      </c>
      <c r="T1664" s="17" t="s">
        <v>93</v>
      </c>
      <c r="U1664" s="19">
        <v>0</v>
      </c>
      <c r="V1664" s="19">
        <v>0</v>
      </c>
      <c r="W1664" s="18">
        <v>0</v>
      </c>
    </row>
    <row r="1665" spans="2:23" x14ac:dyDescent="0.35">
      <c r="B1665" s="11" t="s">
        <v>53</v>
      </c>
      <c r="C1665" s="16" t="s">
        <v>76</v>
      </c>
      <c r="D1665" s="11" t="s">
        <v>21</v>
      </c>
      <c r="E1665" s="11" t="s">
        <v>102</v>
      </c>
      <c r="F1665" s="13">
        <v>40.85</v>
      </c>
      <c r="G1665" s="17">
        <v>50499</v>
      </c>
      <c r="H1665" s="17">
        <v>40.85</v>
      </c>
      <c r="I1665" s="17">
        <v>1</v>
      </c>
      <c r="J1665" s="17">
        <v>-1.0176314000000001E-11</v>
      </c>
      <c r="K1665" s="17">
        <v>0</v>
      </c>
      <c r="L1665" s="17">
        <v>-5.6339830000000003E-12</v>
      </c>
      <c r="M1665" s="17">
        <v>0</v>
      </c>
      <c r="N1665" s="17">
        <v>-4.5423310000000003E-12</v>
      </c>
      <c r="O1665" s="17">
        <v>0</v>
      </c>
      <c r="P1665" s="17">
        <v>-3.9727559999999998E-12</v>
      </c>
      <c r="Q1665" s="17">
        <v>-3.9727580000000002E-12</v>
      </c>
      <c r="R1665" s="17">
        <v>0</v>
      </c>
      <c r="S1665" s="17">
        <v>0</v>
      </c>
      <c r="T1665" s="17" t="s">
        <v>93</v>
      </c>
      <c r="U1665" s="19">
        <v>0</v>
      </c>
      <c r="V1665" s="19">
        <v>0</v>
      </c>
      <c r="W1665" s="18">
        <v>0</v>
      </c>
    </row>
    <row r="1666" spans="2:23" x14ac:dyDescent="0.35">
      <c r="B1666" s="11" t="s">
        <v>53</v>
      </c>
      <c r="C1666" s="16" t="s">
        <v>76</v>
      </c>
      <c r="D1666" s="11" t="s">
        <v>21</v>
      </c>
      <c r="E1666" s="11" t="s">
        <v>102</v>
      </c>
      <c r="F1666" s="13">
        <v>40.85</v>
      </c>
      <c r="G1666" s="17">
        <v>50554</v>
      </c>
      <c r="H1666" s="17">
        <v>40.85</v>
      </c>
      <c r="I1666" s="17">
        <v>1</v>
      </c>
      <c r="J1666" s="17">
        <v>2.1348100000000001E-13</v>
      </c>
      <c r="K1666" s="17">
        <v>0</v>
      </c>
      <c r="L1666" s="17">
        <v>-2.0149000000000001E-14</v>
      </c>
      <c r="M1666" s="17">
        <v>0</v>
      </c>
      <c r="N1666" s="17">
        <v>2.3362999999999998E-13</v>
      </c>
      <c r="O1666" s="17">
        <v>0</v>
      </c>
      <c r="P1666" s="17">
        <v>2.1343700000000001E-13</v>
      </c>
      <c r="Q1666" s="17">
        <v>2.1343399999999999E-13</v>
      </c>
      <c r="R1666" s="17">
        <v>0</v>
      </c>
      <c r="S1666" s="17">
        <v>0</v>
      </c>
      <c r="T1666" s="17" t="s">
        <v>93</v>
      </c>
      <c r="U1666" s="19">
        <v>0</v>
      </c>
      <c r="V1666" s="19">
        <v>0</v>
      </c>
      <c r="W1666" s="18">
        <v>0</v>
      </c>
    </row>
    <row r="1667" spans="2:23" x14ac:dyDescent="0.35">
      <c r="B1667" s="11" t="s">
        <v>53</v>
      </c>
      <c r="C1667" s="16" t="s">
        <v>76</v>
      </c>
      <c r="D1667" s="11" t="s">
        <v>21</v>
      </c>
      <c r="E1667" s="11" t="s">
        <v>103</v>
      </c>
      <c r="F1667" s="13">
        <v>40.85</v>
      </c>
      <c r="G1667" s="17">
        <v>50604</v>
      </c>
      <c r="H1667" s="17">
        <v>40.85</v>
      </c>
      <c r="I1667" s="17">
        <v>1</v>
      </c>
      <c r="J1667" s="17">
        <v>-1.243057E-12</v>
      </c>
      <c r="K1667" s="17">
        <v>0</v>
      </c>
      <c r="L1667" s="17">
        <v>-9.6635700000000002E-13</v>
      </c>
      <c r="M1667" s="17">
        <v>0</v>
      </c>
      <c r="N1667" s="17">
        <v>-2.76699E-13</v>
      </c>
      <c r="O1667" s="17">
        <v>0</v>
      </c>
      <c r="P1667" s="17">
        <v>-1.29283E-13</v>
      </c>
      <c r="Q1667" s="17">
        <v>-1.2928499999999999E-13</v>
      </c>
      <c r="R1667" s="17">
        <v>0</v>
      </c>
      <c r="S1667" s="17">
        <v>0</v>
      </c>
      <c r="T1667" s="17" t="s">
        <v>93</v>
      </c>
      <c r="U1667" s="19">
        <v>0</v>
      </c>
      <c r="V1667" s="19">
        <v>0</v>
      </c>
      <c r="W1667" s="18">
        <v>0</v>
      </c>
    </row>
    <row r="1668" spans="2:23" x14ac:dyDescent="0.35">
      <c r="B1668" s="11" t="s">
        <v>53</v>
      </c>
      <c r="C1668" s="16" t="s">
        <v>76</v>
      </c>
      <c r="D1668" s="11" t="s">
        <v>21</v>
      </c>
      <c r="E1668" s="11" t="s">
        <v>104</v>
      </c>
      <c r="F1668" s="13">
        <v>40.369999999999997</v>
      </c>
      <c r="G1668" s="17">
        <v>50750</v>
      </c>
      <c r="H1668" s="17">
        <v>40.35</v>
      </c>
      <c r="I1668" s="17">
        <v>1</v>
      </c>
      <c r="J1668" s="17">
        <v>-12.186535811690399</v>
      </c>
      <c r="K1668" s="17">
        <v>3.5494285566417699E-3</v>
      </c>
      <c r="L1668" s="17">
        <v>51.9117723037254</v>
      </c>
      <c r="M1668" s="17">
        <v>6.4406487278760596E-2</v>
      </c>
      <c r="N1668" s="17">
        <v>-64.098308115415804</v>
      </c>
      <c r="O1668" s="17">
        <v>-6.0857058722118801E-2</v>
      </c>
      <c r="P1668" s="17">
        <v>-45.4556954451851</v>
      </c>
      <c r="Q1668" s="17">
        <v>-45.4556954451851</v>
      </c>
      <c r="R1668" s="17">
        <v>0</v>
      </c>
      <c r="S1668" s="17">
        <v>4.9382663936889601E-2</v>
      </c>
      <c r="T1668" s="17" t="s">
        <v>92</v>
      </c>
      <c r="U1668" s="19">
        <v>-3.7381570523327698</v>
      </c>
      <c r="V1668" s="19">
        <v>-2.9029572318962602</v>
      </c>
      <c r="W1668" s="18">
        <v>-0.835222559096092</v>
      </c>
    </row>
    <row r="1669" spans="2:23" x14ac:dyDescent="0.35">
      <c r="B1669" s="11" t="s">
        <v>53</v>
      </c>
      <c r="C1669" s="16" t="s">
        <v>76</v>
      </c>
      <c r="D1669" s="11" t="s">
        <v>21</v>
      </c>
      <c r="E1669" s="11" t="s">
        <v>104</v>
      </c>
      <c r="F1669" s="13">
        <v>40.369999999999997</v>
      </c>
      <c r="G1669" s="17">
        <v>50800</v>
      </c>
      <c r="H1669" s="17">
        <v>40.450000000000003</v>
      </c>
      <c r="I1669" s="17">
        <v>1</v>
      </c>
      <c r="J1669" s="17">
        <v>54.265635663245703</v>
      </c>
      <c r="K1669" s="17">
        <v>5.5066997300605401E-2</v>
      </c>
      <c r="L1669" s="17">
        <v>-9.8364805844533603</v>
      </c>
      <c r="M1669" s="17">
        <v>1.80934375039173E-3</v>
      </c>
      <c r="N1669" s="17">
        <v>64.102116247699001</v>
      </c>
      <c r="O1669" s="17">
        <v>5.3257653550213703E-2</v>
      </c>
      <c r="P1669" s="17">
        <v>45.455695445185803</v>
      </c>
      <c r="Q1669" s="17">
        <v>45.455695445185697</v>
      </c>
      <c r="R1669" s="17">
        <v>0</v>
      </c>
      <c r="S1669" s="17">
        <v>3.8638318645182503E-2</v>
      </c>
      <c r="T1669" s="17" t="s">
        <v>92</v>
      </c>
      <c r="U1669" s="19">
        <v>-2.97602751985213</v>
      </c>
      <c r="V1669" s="19">
        <v>-2.3111069144849701</v>
      </c>
      <c r="W1669" s="18">
        <v>-0.66493870810487699</v>
      </c>
    </row>
    <row r="1670" spans="2:23" x14ac:dyDescent="0.35">
      <c r="B1670" s="11" t="s">
        <v>53</v>
      </c>
      <c r="C1670" s="16" t="s">
        <v>76</v>
      </c>
      <c r="D1670" s="11" t="s">
        <v>21</v>
      </c>
      <c r="E1670" s="11" t="s">
        <v>105</v>
      </c>
      <c r="F1670" s="13">
        <v>40.36</v>
      </c>
      <c r="G1670" s="17">
        <v>50750</v>
      </c>
      <c r="H1670" s="17">
        <v>40.35</v>
      </c>
      <c r="I1670" s="17">
        <v>1</v>
      </c>
      <c r="J1670" s="17">
        <v>-19.7817103107874</v>
      </c>
      <c r="K1670" s="17">
        <v>2.9740020774313499E-3</v>
      </c>
      <c r="L1670" s="17">
        <v>-83.824367911445506</v>
      </c>
      <c r="M1670" s="17">
        <v>5.3401587383725697E-2</v>
      </c>
      <c r="N1670" s="17">
        <v>64.042657600658103</v>
      </c>
      <c r="O1670" s="17">
        <v>-5.0427585306294299E-2</v>
      </c>
      <c r="P1670" s="17">
        <v>45.455695445195403</v>
      </c>
      <c r="Q1670" s="17">
        <v>45.455695445195303</v>
      </c>
      <c r="R1670" s="17">
        <v>0</v>
      </c>
      <c r="S1670" s="17">
        <v>1.5703273887888301E-2</v>
      </c>
      <c r="T1670" s="17" t="s">
        <v>92</v>
      </c>
      <c r="U1670" s="19">
        <v>-1.3945786290290501</v>
      </c>
      <c r="V1670" s="19">
        <v>-1.0829941224811499</v>
      </c>
      <c r="W1670" s="18">
        <v>-0.31159298956460102</v>
      </c>
    </row>
    <row r="1671" spans="2:23" x14ac:dyDescent="0.35">
      <c r="B1671" s="11" t="s">
        <v>53</v>
      </c>
      <c r="C1671" s="16" t="s">
        <v>76</v>
      </c>
      <c r="D1671" s="11" t="s">
        <v>21</v>
      </c>
      <c r="E1671" s="11" t="s">
        <v>105</v>
      </c>
      <c r="F1671" s="13">
        <v>40.36</v>
      </c>
      <c r="G1671" s="17">
        <v>50950</v>
      </c>
      <c r="H1671" s="17">
        <v>40.43</v>
      </c>
      <c r="I1671" s="17">
        <v>1</v>
      </c>
      <c r="J1671" s="17">
        <v>99.152379014809298</v>
      </c>
      <c r="K1671" s="17">
        <v>8.6514509525808303E-2</v>
      </c>
      <c r="L1671" s="17">
        <v>163.09602515179199</v>
      </c>
      <c r="M1671" s="17">
        <v>0.234082758098762</v>
      </c>
      <c r="N1671" s="17">
        <v>-63.943646136982402</v>
      </c>
      <c r="O1671" s="17">
        <v>-0.147568248572954</v>
      </c>
      <c r="P1671" s="17">
        <v>-45.455695445186997</v>
      </c>
      <c r="Q1671" s="17">
        <v>-45.455695445186997</v>
      </c>
      <c r="R1671" s="17">
        <v>0</v>
      </c>
      <c r="S1671" s="17">
        <v>1.8182738185969299E-2</v>
      </c>
      <c r="T1671" s="17" t="s">
        <v>92</v>
      </c>
      <c r="U1671" s="19">
        <v>-1.4849641715156801</v>
      </c>
      <c r="V1671" s="19">
        <v>-1.15318522482038</v>
      </c>
      <c r="W1671" s="18">
        <v>-0.331787979513955</v>
      </c>
    </row>
    <row r="1672" spans="2:23" x14ac:dyDescent="0.35">
      <c r="B1672" s="11" t="s">
        <v>53</v>
      </c>
      <c r="C1672" s="16" t="s">
        <v>76</v>
      </c>
      <c r="D1672" s="11" t="s">
        <v>21</v>
      </c>
      <c r="E1672" s="11" t="s">
        <v>106</v>
      </c>
      <c r="F1672" s="13">
        <v>40.450000000000003</v>
      </c>
      <c r="G1672" s="17">
        <v>51300</v>
      </c>
      <c r="H1672" s="17">
        <v>40.56</v>
      </c>
      <c r="I1672" s="17">
        <v>1</v>
      </c>
      <c r="J1672" s="17">
        <v>87.504183481121501</v>
      </c>
      <c r="K1672" s="17">
        <v>0.117228396359743</v>
      </c>
      <c r="L1672" s="17">
        <v>99.508605301057599</v>
      </c>
      <c r="M1672" s="17">
        <v>0.15159904631840301</v>
      </c>
      <c r="N1672" s="17">
        <v>-12.0044218199361</v>
      </c>
      <c r="O1672" s="17">
        <v>-3.4370649958660203E-2</v>
      </c>
      <c r="P1672" s="17">
        <v>-10.9217492682291</v>
      </c>
      <c r="Q1672" s="17">
        <v>-10.9217492682291</v>
      </c>
      <c r="R1672" s="17">
        <v>0</v>
      </c>
      <c r="S1672" s="17">
        <v>1.82624733436515E-3</v>
      </c>
      <c r="T1672" s="17" t="s">
        <v>92</v>
      </c>
      <c r="U1672" s="19">
        <v>-7.1696776382567107E-2</v>
      </c>
      <c r="V1672" s="19">
        <v>-5.5677884205945299E-2</v>
      </c>
      <c r="W1672" s="18">
        <v>-1.6019328297568001E-2</v>
      </c>
    </row>
    <row r="1673" spans="2:23" x14ac:dyDescent="0.35">
      <c r="B1673" s="11" t="s">
        <v>53</v>
      </c>
      <c r="C1673" s="16" t="s">
        <v>76</v>
      </c>
      <c r="D1673" s="11" t="s">
        <v>21</v>
      </c>
      <c r="E1673" s="11" t="s">
        <v>107</v>
      </c>
      <c r="F1673" s="13">
        <v>40.99</v>
      </c>
      <c r="G1673" s="17">
        <v>54750</v>
      </c>
      <c r="H1673" s="17">
        <v>41.29</v>
      </c>
      <c r="I1673" s="17">
        <v>1</v>
      </c>
      <c r="J1673" s="17">
        <v>37.158165860923397</v>
      </c>
      <c r="K1673" s="17">
        <v>0.14675771624981901</v>
      </c>
      <c r="L1673" s="17">
        <v>82.181976116435607</v>
      </c>
      <c r="M1673" s="17">
        <v>0.71786960741819095</v>
      </c>
      <c r="N1673" s="17">
        <v>-45.023810255512302</v>
      </c>
      <c r="O1673" s="17">
        <v>-0.57111189116837202</v>
      </c>
      <c r="P1673" s="17">
        <v>-34.677684623549801</v>
      </c>
      <c r="Q1673" s="17">
        <v>-34.677684623549702</v>
      </c>
      <c r="R1673" s="17">
        <v>0</v>
      </c>
      <c r="S1673" s="17">
        <v>0.12781816907528701</v>
      </c>
      <c r="T1673" s="17" t="s">
        <v>93</v>
      </c>
      <c r="U1673" s="19">
        <v>-9.98840012601325</v>
      </c>
      <c r="V1673" s="19">
        <v>-7.7567362673510303</v>
      </c>
      <c r="W1673" s="18">
        <v>-2.2317246166311802</v>
      </c>
    </row>
    <row r="1674" spans="2:23" x14ac:dyDescent="0.35">
      <c r="B1674" s="11" t="s">
        <v>53</v>
      </c>
      <c r="C1674" s="16" t="s">
        <v>76</v>
      </c>
      <c r="D1674" s="11" t="s">
        <v>21</v>
      </c>
      <c r="E1674" s="11" t="s">
        <v>108</v>
      </c>
      <c r="F1674" s="13">
        <v>40.43</v>
      </c>
      <c r="G1674" s="17">
        <v>53150</v>
      </c>
      <c r="H1674" s="17">
        <v>41.03</v>
      </c>
      <c r="I1674" s="17">
        <v>1</v>
      </c>
      <c r="J1674" s="17">
        <v>166.52175820089801</v>
      </c>
      <c r="K1674" s="17">
        <v>1.22009782199001</v>
      </c>
      <c r="L1674" s="17">
        <v>159.35814977247699</v>
      </c>
      <c r="M1674" s="17">
        <v>1.1173808755519099</v>
      </c>
      <c r="N1674" s="17">
        <v>7.1636084284216297</v>
      </c>
      <c r="O1674" s="17">
        <v>0.102716946438099</v>
      </c>
      <c r="P1674" s="17">
        <v>-1.77093514784359</v>
      </c>
      <c r="Q1674" s="17">
        <v>-1.77093514784359</v>
      </c>
      <c r="R1674" s="17">
        <v>0</v>
      </c>
      <c r="S1674" s="17">
        <v>1.3799329710618399E-4</v>
      </c>
      <c r="T1674" s="17" t="s">
        <v>92</v>
      </c>
      <c r="U1674" s="19">
        <v>-0.11450382862923</v>
      </c>
      <c r="V1674" s="19">
        <v>-8.8920746973860307E-2</v>
      </c>
      <c r="W1674" s="18">
        <v>-2.5583778165319399E-2</v>
      </c>
    </row>
    <row r="1675" spans="2:23" x14ac:dyDescent="0.35">
      <c r="B1675" s="11" t="s">
        <v>53</v>
      </c>
      <c r="C1675" s="16" t="s">
        <v>76</v>
      </c>
      <c r="D1675" s="11" t="s">
        <v>21</v>
      </c>
      <c r="E1675" s="11" t="s">
        <v>108</v>
      </c>
      <c r="F1675" s="13">
        <v>40.43</v>
      </c>
      <c r="G1675" s="17">
        <v>54500</v>
      </c>
      <c r="H1675" s="17">
        <v>40.28</v>
      </c>
      <c r="I1675" s="17">
        <v>1</v>
      </c>
      <c r="J1675" s="17">
        <v>-35.092673068954802</v>
      </c>
      <c r="K1675" s="17">
        <v>6.8187917082005903E-2</v>
      </c>
      <c r="L1675" s="17">
        <v>35.990382687662297</v>
      </c>
      <c r="M1675" s="17">
        <v>7.1721184359262696E-2</v>
      </c>
      <c r="N1675" s="17">
        <v>-71.0830557566171</v>
      </c>
      <c r="O1675" s="17">
        <v>-3.5332672772567801E-3</v>
      </c>
      <c r="P1675" s="17">
        <v>-43.684760297343502</v>
      </c>
      <c r="Q1675" s="17">
        <v>-43.684760297343502</v>
      </c>
      <c r="R1675" s="17">
        <v>0</v>
      </c>
      <c r="S1675" s="17">
        <v>0.105665798087427</v>
      </c>
      <c r="T1675" s="17" t="s">
        <v>92</v>
      </c>
      <c r="U1675" s="19">
        <v>-10.805043364466099</v>
      </c>
      <c r="V1675" s="19">
        <v>-8.3909205356301406</v>
      </c>
      <c r="W1675" s="18">
        <v>-2.41418855432569</v>
      </c>
    </row>
    <row r="1676" spans="2:23" x14ac:dyDescent="0.35">
      <c r="B1676" s="11" t="s">
        <v>53</v>
      </c>
      <c r="C1676" s="16" t="s">
        <v>76</v>
      </c>
      <c r="D1676" s="11" t="s">
        <v>21</v>
      </c>
      <c r="E1676" s="11" t="s">
        <v>109</v>
      </c>
      <c r="F1676" s="13">
        <v>41.18</v>
      </c>
      <c r="G1676" s="17">
        <v>51250</v>
      </c>
      <c r="H1676" s="17">
        <v>41.18</v>
      </c>
      <c r="I1676" s="17">
        <v>1</v>
      </c>
      <c r="J1676" s="17">
        <v>-2.24742E-13</v>
      </c>
      <c r="K1676" s="17">
        <v>0</v>
      </c>
      <c r="L1676" s="17">
        <v>-1.8906529999999999E-12</v>
      </c>
      <c r="M1676" s="17">
        <v>0</v>
      </c>
      <c r="N1676" s="17">
        <v>1.6659110000000001E-12</v>
      </c>
      <c r="O1676" s="17">
        <v>0</v>
      </c>
      <c r="P1676" s="17">
        <v>1.7769599999999999E-12</v>
      </c>
      <c r="Q1676" s="17">
        <v>1.7769599999999999E-12</v>
      </c>
      <c r="R1676" s="17">
        <v>0</v>
      </c>
      <c r="S1676" s="17">
        <v>0</v>
      </c>
      <c r="T1676" s="17" t="s">
        <v>93</v>
      </c>
      <c r="U1676" s="19">
        <v>0</v>
      </c>
      <c r="V1676" s="19">
        <v>0</v>
      </c>
      <c r="W1676" s="18">
        <v>0</v>
      </c>
    </row>
    <row r="1677" spans="2:23" x14ac:dyDescent="0.35">
      <c r="B1677" s="11" t="s">
        <v>53</v>
      </c>
      <c r="C1677" s="16" t="s">
        <v>76</v>
      </c>
      <c r="D1677" s="11" t="s">
        <v>21</v>
      </c>
      <c r="E1677" s="11" t="s">
        <v>110</v>
      </c>
      <c r="F1677" s="13">
        <v>40.56</v>
      </c>
      <c r="G1677" s="17">
        <v>53200</v>
      </c>
      <c r="H1677" s="17">
        <v>40.98</v>
      </c>
      <c r="I1677" s="17">
        <v>1</v>
      </c>
      <c r="J1677" s="17">
        <v>94.704619561665794</v>
      </c>
      <c r="K1677" s="17">
        <v>0.46190169576547202</v>
      </c>
      <c r="L1677" s="17">
        <v>106.630029176489</v>
      </c>
      <c r="M1677" s="17">
        <v>0.58555310079221401</v>
      </c>
      <c r="N1677" s="17">
        <v>-11.9254096148233</v>
      </c>
      <c r="O1677" s="17">
        <v>-0.123651405026742</v>
      </c>
      <c r="P1677" s="17">
        <v>-10.921749268234301</v>
      </c>
      <c r="Q1677" s="17">
        <v>-10.921749268234199</v>
      </c>
      <c r="R1677" s="17">
        <v>0</v>
      </c>
      <c r="S1677" s="17">
        <v>6.1431572645260701E-3</v>
      </c>
      <c r="T1677" s="17" t="s">
        <v>93</v>
      </c>
      <c r="U1677" s="19">
        <v>-3.2595744714535697E-2</v>
      </c>
      <c r="V1677" s="19">
        <v>-2.5313022305752501E-2</v>
      </c>
      <c r="W1677" s="18">
        <v>-7.2829206839043897E-3</v>
      </c>
    </row>
    <row r="1678" spans="2:23" x14ac:dyDescent="0.35">
      <c r="B1678" s="11" t="s">
        <v>53</v>
      </c>
      <c r="C1678" s="16" t="s">
        <v>76</v>
      </c>
      <c r="D1678" s="11" t="s">
        <v>21</v>
      </c>
      <c r="E1678" s="11" t="s">
        <v>111</v>
      </c>
      <c r="F1678" s="13">
        <v>41.25</v>
      </c>
      <c r="G1678" s="17">
        <v>53100</v>
      </c>
      <c r="H1678" s="17">
        <v>41.25</v>
      </c>
      <c r="I1678" s="17">
        <v>1</v>
      </c>
      <c r="J1678" s="17">
        <v>1.9690103E-11</v>
      </c>
      <c r="K1678" s="17">
        <v>0</v>
      </c>
      <c r="L1678" s="17">
        <v>5.5732570000000003E-12</v>
      </c>
      <c r="M1678" s="17">
        <v>0</v>
      </c>
      <c r="N1678" s="17">
        <v>1.4116846E-11</v>
      </c>
      <c r="O1678" s="17">
        <v>0</v>
      </c>
      <c r="P1678" s="17">
        <v>1.8913200999999999E-11</v>
      </c>
      <c r="Q1678" s="17">
        <v>1.8913201999999999E-11</v>
      </c>
      <c r="R1678" s="17">
        <v>0</v>
      </c>
      <c r="S1678" s="17">
        <v>0</v>
      </c>
      <c r="T1678" s="17" t="s">
        <v>93</v>
      </c>
      <c r="U1678" s="19">
        <v>0</v>
      </c>
      <c r="V1678" s="19">
        <v>0</v>
      </c>
      <c r="W1678" s="18">
        <v>0</v>
      </c>
    </row>
    <row r="1679" spans="2:23" x14ac:dyDescent="0.35">
      <c r="B1679" s="11" t="s">
        <v>53</v>
      </c>
      <c r="C1679" s="16" t="s">
        <v>76</v>
      </c>
      <c r="D1679" s="11" t="s">
        <v>21</v>
      </c>
      <c r="E1679" s="11" t="s">
        <v>112</v>
      </c>
      <c r="F1679" s="13">
        <v>41.25</v>
      </c>
      <c r="G1679" s="17">
        <v>52000</v>
      </c>
      <c r="H1679" s="17">
        <v>41.25</v>
      </c>
      <c r="I1679" s="17">
        <v>1</v>
      </c>
      <c r="J1679" s="17">
        <v>1.1767885000000001E-11</v>
      </c>
      <c r="K1679" s="17">
        <v>0</v>
      </c>
      <c r="L1679" s="17">
        <v>1.2368794E-11</v>
      </c>
      <c r="M1679" s="17">
        <v>0</v>
      </c>
      <c r="N1679" s="17">
        <v>-6.0090900000000004E-13</v>
      </c>
      <c r="O1679" s="17">
        <v>0</v>
      </c>
      <c r="P1679" s="17">
        <v>-2.1272500000000001E-13</v>
      </c>
      <c r="Q1679" s="17">
        <v>-2.1272399999999999E-13</v>
      </c>
      <c r="R1679" s="17">
        <v>0</v>
      </c>
      <c r="S1679" s="17">
        <v>0</v>
      </c>
      <c r="T1679" s="17" t="s">
        <v>93</v>
      </c>
      <c r="U1679" s="19">
        <v>0</v>
      </c>
      <c r="V1679" s="19">
        <v>0</v>
      </c>
      <c r="W1679" s="18">
        <v>0</v>
      </c>
    </row>
    <row r="1680" spans="2:23" x14ac:dyDescent="0.35">
      <c r="B1680" s="11" t="s">
        <v>53</v>
      </c>
      <c r="C1680" s="16" t="s">
        <v>76</v>
      </c>
      <c r="D1680" s="11" t="s">
        <v>21</v>
      </c>
      <c r="E1680" s="11" t="s">
        <v>112</v>
      </c>
      <c r="F1680" s="13">
        <v>41.25</v>
      </c>
      <c r="G1680" s="17">
        <v>53050</v>
      </c>
      <c r="H1680" s="17">
        <v>41.16</v>
      </c>
      <c r="I1680" s="17">
        <v>1</v>
      </c>
      <c r="J1680" s="17">
        <v>-130.79850767961901</v>
      </c>
      <c r="K1680" s="17">
        <v>0.160817546345425</v>
      </c>
      <c r="L1680" s="17">
        <v>-124.50779238828299</v>
      </c>
      <c r="M1680" s="17">
        <v>0.14572058943479599</v>
      </c>
      <c r="N1680" s="17">
        <v>-6.2907152913362197</v>
      </c>
      <c r="O1680" s="17">
        <v>1.5096956910629299E-2</v>
      </c>
      <c r="P1680" s="17">
        <v>-4.7964014807447803</v>
      </c>
      <c r="Q1680" s="17">
        <v>-4.7964014807447803</v>
      </c>
      <c r="R1680" s="17">
        <v>0</v>
      </c>
      <c r="S1680" s="17">
        <v>2.1625139134621299E-4</v>
      </c>
      <c r="T1680" s="17" t="s">
        <v>92</v>
      </c>
      <c r="U1680" s="19">
        <v>5.59057332821997E-2</v>
      </c>
      <c r="V1680" s="19">
        <v>-4.3414963701096397E-2</v>
      </c>
      <c r="W1680" s="18">
        <v>9.9317992936357402E-2</v>
      </c>
    </row>
    <row r="1681" spans="2:23" x14ac:dyDescent="0.35">
      <c r="B1681" s="11" t="s">
        <v>53</v>
      </c>
      <c r="C1681" s="16" t="s">
        <v>76</v>
      </c>
      <c r="D1681" s="11" t="s">
        <v>21</v>
      </c>
      <c r="E1681" s="11" t="s">
        <v>112</v>
      </c>
      <c r="F1681" s="13">
        <v>41.25</v>
      </c>
      <c r="G1681" s="17">
        <v>53050</v>
      </c>
      <c r="H1681" s="17">
        <v>41.16</v>
      </c>
      <c r="I1681" s="17">
        <v>2</v>
      </c>
      <c r="J1681" s="17">
        <v>-115.679941117699</v>
      </c>
      <c r="K1681" s="17">
        <v>0.113745714604452</v>
      </c>
      <c r="L1681" s="17">
        <v>-110.116348784731</v>
      </c>
      <c r="M1681" s="17">
        <v>0.10306768729228501</v>
      </c>
      <c r="N1681" s="17">
        <v>-5.5635923329682404</v>
      </c>
      <c r="O1681" s="17">
        <v>1.06780273121676E-2</v>
      </c>
      <c r="P1681" s="17">
        <v>-4.2420013095903402</v>
      </c>
      <c r="Q1681" s="17">
        <v>-4.2420013095903304</v>
      </c>
      <c r="R1681" s="17">
        <v>0</v>
      </c>
      <c r="S1681" s="17">
        <v>1.5295388843981201E-4</v>
      </c>
      <c r="T1681" s="17" t="s">
        <v>92</v>
      </c>
      <c r="U1681" s="19">
        <v>-6.0735194569295201E-2</v>
      </c>
      <c r="V1681" s="19">
        <v>-4.7165399911578303E-2</v>
      </c>
      <c r="W1681" s="18">
        <v>-1.3570164100973101E-2</v>
      </c>
    </row>
    <row r="1682" spans="2:23" x14ac:dyDescent="0.35">
      <c r="B1682" s="11" t="s">
        <v>53</v>
      </c>
      <c r="C1682" s="16" t="s">
        <v>76</v>
      </c>
      <c r="D1682" s="11" t="s">
        <v>21</v>
      </c>
      <c r="E1682" s="11" t="s">
        <v>112</v>
      </c>
      <c r="F1682" s="13">
        <v>41.25</v>
      </c>
      <c r="G1682" s="17">
        <v>53100</v>
      </c>
      <c r="H1682" s="17">
        <v>41.25</v>
      </c>
      <c r="I1682" s="17">
        <v>2</v>
      </c>
      <c r="J1682" s="17">
        <v>1.141294E-12</v>
      </c>
      <c r="K1682" s="17">
        <v>0</v>
      </c>
      <c r="L1682" s="17">
        <v>-1.4853880000000001E-12</v>
      </c>
      <c r="M1682" s="17">
        <v>0</v>
      </c>
      <c r="N1682" s="17">
        <v>2.6266819999999998E-12</v>
      </c>
      <c r="O1682" s="17">
        <v>0</v>
      </c>
      <c r="P1682" s="17">
        <v>2.701583E-12</v>
      </c>
      <c r="Q1682" s="17">
        <v>2.701583E-12</v>
      </c>
      <c r="R1682" s="17">
        <v>0</v>
      </c>
      <c r="S1682" s="17">
        <v>0</v>
      </c>
      <c r="T1682" s="17" t="s">
        <v>93</v>
      </c>
      <c r="U1682" s="19">
        <v>0</v>
      </c>
      <c r="V1682" s="19">
        <v>0</v>
      </c>
      <c r="W1682" s="18">
        <v>0</v>
      </c>
    </row>
    <row r="1683" spans="2:23" x14ac:dyDescent="0.35">
      <c r="B1683" s="11" t="s">
        <v>53</v>
      </c>
      <c r="C1683" s="16" t="s">
        <v>76</v>
      </c>
      <c r="D1683" s="11" t="s">
        <v>21</v>
      </c>
      <c r="E1683" s="11" t="s">
        <v>113</v>
      </c>
      <c r="F1683" s="13">
        <v>41.28</v>
      </c>
      <c r="G1683" s="17">
        <v>53000</v>
      </c>
      <c r="H1683" s="17">
        <v>41.25</v>
      </c>
      <c r="I1683" s="17">
        <v>1</v>
      </c>
      <c r="J1683" s="17">
        <v>-21.093625579808901</v>
      </c>
      <c r="K1683" s="17">
        <v>0</v>
      </c>
      <c r="L1683" s="17">
        <v>-29.893910649532199</v>
      </c>
      <c r="M1683" s="17">
        <v>0</v>
      </c>
      <c r="N1683" s="17">
        <v>8.8002850697232606</v>
      </c>
      <c r="O1683" s="17">
        <v>0</v>
      </c>
      <c r="P1683" s="17">
        <v>6.8624342628417399</v>
      </c>
      <c r="Q1683" s="17">
        <v>6.8624342628417301</v>
      </c>
      <c r="R1683" s="17">
        <v>0</v>
      </c>
      <c r="S1683" s="17">
        <v>0</v>
      </c>
      <c r="T1683" s="17" t="s">
        <v>92</v>
      </c>
      <c r="U1683" s="19">
        <v>0.26400855209170698</v>
      </c>
      <c r="V1683" s="19">
        <v>-0.20502229436797201</v>
      </c>
      <c r="W1683" s="18">
        <v>0.46901807690143998</v>
      </c>
    </row>
    <row r="1684" spans="2:23" x14ac:dyDescent="0.35">
      <c r="B1684" s="11" t="s">
        <v>53</v>
      </c>
      <c r="C1684" s="16" t="s">
        <v>76</v>
      </c>
      <c r="D1684" s="11" t="s">
        <v>21</v>
      </c>
      <c r="E1684" s="11" t="s">
        <v>113</v>
      </c>
      <c r="F1684" s="13">
        <v>41.28</v>
      </c>
      <c r="G1684" s="17">
        <v>53000</v>
      </c>
      <c r="H1684" s="17">
        <v>41.25</v>
      </c>
      <c r="I1684" s="17">
        <v>2</v>
      </c>
      <c r="J1684" s="17">
        <v>-18.632702595498198</v>
      </c>
      <c r="K1684" s="17">
        <v>0</v>
      </c>
      <c r="L1684" s="17">
        <v>-26.4062877404203</v>
      </c>
      <c r="M1684" s="17">
        <v>0</v>
      </c>
      <c r="N1684" s="17">
        <v>7.7735851449221203</v>
      </c>
      <c r="O1684" s="17">
        <v>0</v>
      </c>
      <c r="P1684" s="17">
        <v>6.0618169321768196</v>
      </c>
      <c r="Q1684" s="17">
        <v>6.0618169321768196</v>
      </c>
      <c r="R1684" s="17">
        <v>0</v>
      </c>
      <c r="S1684" s="17">
        <v>0</v>
      </c>
      <c r="T1684" s="17" t="s">
        <v>92</v>
      </c>
      <c r="U1684" s="19">
        <v>0.23320755434767201</v>
      </c>
      <c r="V1684" s="19">
        <v>-0.181103026691707</v>
      </c>
      <c r="W1684" s="18">
        <v>0.41429930126293402</v>
      </c>
    </row>
    <row r="1685" spans="2:23" x14ac:dyDescent="0.35">
      <c r="B1685" s="11" t="s">
        <v>53</v>
      </c>
      <c r="C1685" s="16" t="s">
        <v>76</v>
      </c>
      <c r="D1685" s="11" t="s">
        <v>21</v>
      </c>
      <c r="E1685" s="11" t="s">
        <v>113</v>
      </c>
      <c r="F1685" s="13">
        <v>41.28</v>
      </c>
      <c r="G1685" s="17">
        <v>53000</v>
      </c>
      <c r="H1685" s="17">
        <v>41.25</v>
      </c>
      <c r="I1685" s="17">
        <v>3</v>
      </c>
      <c r="J1685" s="17">
        <v>-18.632702595498198</v>
      </c>
      <c r="K1685" s="17">
        <v>0</v>
      </c>
      <c r="L1685" s="17">
        <v>-26.4062877404203</v>
      </c>
      <c r="M1685" s="17">
        <v>0</v>
      </c>
      <c r="N1685" s="17">
        <v>7.7735851449221203</v>
      </c>
      <c r="O1685" s="17">
        <v>0</v>
      </c>
      <c r="P1685" s="17">
        <v>6.0618169321768196</v>
      </c>
      <c r="Q1685" s="17">
        <v>6.0618169321768196</v>
      </c>
      <c r="R1685" s="17">
        <v>0</v>
      </c>
      <c r="S1685" s="17">
        <v>0</v>
      </c>
      <c r="T1685" s="17" t="s">
        <v>92</v>
      </c>
      <c r="U1685" s="19">
        <v>0.23320755434767201</v>
      </c>
      <c r="V1685" s="19">
        <v>-0.181103026691707</v>
      </c>
      <c r="W1685" s="18">
        <v>0.41429930126293402</v>
      </c>
    </row>
    <row r="1686" spans="2:23" x14ac:dyDescent="0.35">
      <c r="B1686" s="11" t="s">
        <v>53</v>
      </c>
      <c r="C1686" s="16" t="s">
        <v>76</v>
      </c>
      <c r="D1686" s="11" t="s">
        <v>21</v>
      </c>
      <c r="E1686" s="11" t="s">
        <v>113</v>
      </c>
      <c r="F1686" s="13">
        <v>41.28</v>
      </c>
      <c r="G1686" s="17">
        <v>53000</v>
      </c>
      <c r="H1686" s="17">
        <v>41.25</v>
      </c>
      <c r="I1686" s="17">
        <v>4</v>
      </c>
      <c r="J1686" s="17">
        <v>-20.4505272389612</v>
      </c>
      <c r="K1686" s="17">
        <v>0</v>
      </c>
      <c r="L1686" s="17">
        <v>-28.982510934607401</v>
      </c>
      <c r="M1686" s="17">
        <v>0</v>
      </c>
      <c r="N1686" s="17">
        <v>8.5319836956462094</v>
      </c>
      <c r="O1686" s="17">
        <v>0</v>
      </c>
      <c r="P1686" s="17">
        <v>6.6532137060477297</v>
      </c>
      <c r="Q1686" s="17">
        <v>6.6532137060477199</v>
      </c>
      <c r="R1686" s="17">
        <v>0</v>
      </c>
      <c r="S1686" s="17">
        <v>0</v>
      </c>
      <c r="T1686" s="17" t="s">
        <v>92</v>
      </c>
      <c r="U1686" s="19">
        <v>0.255959510869396</v>
      </c>
      <c r="V1686" s="19">
        <v>-0.19877161466162899</v>
      </c>
      <c r="W1686" s="18">
        <v>0.45471874528858502</v>
      </c>
    </row>
    <row r="1687" spans="2:23" x14ac:dyDescent="0.35">
      <c r="B1687" s="11" t="s">
        <v>53</v>
      </c>
      <c r="C1687" s="16" t="s">
        <v>76</v>
      </c>
      <c r="D1687" s="11" t="s">
        <v>21</v>
      </c>
      <c r="E1687" s="11" t="s">
        <v>113</v>
      </c>
      <c r="F1687" s="13">
        <v>41.28</v>
      </c>
      <c r="G1687" s="17">
        <v>53204</v>
      </c>
      <c r="H1687" s="17">
        <v>41.13</v>
      </c>
      <c r="I1687" s="17">
        <v>1</v>
      </c>
      <c r="J1687" s="17">
        <v>-9.5261818597546899</v>
      </c>
      <c r="K1687" s="17">
        <v>1.15976123974503E-2</v>
      </c>
      <c r="L1687" s="17">
        <v>-17.616892079281801</v>
      </c>
      <c r="M1687" s="17">
        <v>3.9663354498925302E-2</v>
      </c>
      <c r="N1687" s="17">
        <v>8.0907102195271197</v>
      </c>
      <c r="O1687" s="17">
        <v>-2.80657421014751E-2</v>
      </c>
      <c r="P1687" s="17">
        <v>6.3766903935709802</v>
      </c>
      <c r="Q1687" s="17">
        <v>6.3766903935709802</v>
      </c>
      <c r="R1687" s="17">
        <v>0</v>
      </c>
      <c r="S1687" s="17">
        <v>5.1966266519838404E-3</v>
      </c>
      <c r="T1687" s="17" t="s">
        <v>92</v>
      </c>
      <c r="U1687" s="19">
        <v>5.7157629637775098E-2</v>
      </c>
      <c r="V1687" s="19">
        <v>-4.4387154416500998E-2</v>
      </c>
      <c r="W1687" s="18">
        <v>0.101542019455649</v>
      </c>
    </row>
    <row r="1688" spans="2:23" x14ac:dyDescent="0.35">
      <c r="B1688" s="11" t="s">
        <v>53</v>
      </c>
      <c r="C1688" s="16" t="s">
        <v>76</v>
      </c>
      <c r="D1688" s="11" t="s">
        <v>21</v>
      </c>
      <c r="E1688" s="11" t="s">
        <v>113</v>
      </c>
      <c r="F1688" s="13">
        <v>41.28</v>
      </c>
      <c r="G1688" s="17">
        <v>53304</v>
      </c>
      <c r="H1688" s="17">
        <v>41.48</v>
      </c>
      <c r="I1688" s="17">
        <v>1</v>
      </c>
      <c r="J1688" s="17">
        <v>29.333066646393601</v>
      </c>
      <c r="K1688" s="17">
        <v>7.9761749656339906E-2</v>
      </c>
      <c r="L1688" s="17">
        <v>24.169271302326699</v>
      </c>
      <c r="M1688" s="17">
        <v>5.41510456989635E-2</v>
      </c>
      <c r="N1688" s="17">
        <v>5.16379534406685</v>
      </c>
      <c r="O1688" s="17">
        <v>2.5610703957376399E-2</v>
      </c>
      <c r="P1688" s="17">
        <v>4.0737666824498904</v>
      </c>
      <c r="Q1688" s="17">
        <v>4.0737666824498797</v>
      </c>
      <c r="R1688" s="17">
        <v>0</v>
      </c>
      <c r="S1688" s="17">
        <v>1.53840980092769E-3</v>
      </c>
      <c r="T1688" s="17" t="s">
        <v>92</v>
      </c>
      <c r="U1688" s="19">
        <v>2.7011860942886299E-2</v>
      </c>
      <c r="V1688" s="19">
        <v>-2.0976720874312599E-2</v>
      </c>
      <c r="W1688" s="18">
        <v>4.79872753082667E-2</v>
      </c>
    </row>
    <row r="1689" spans="2:23" x14ac:dyDescent="0.35">
      <c r="B1689" s="11" t="s">
        <v>53</v>
      </c>
      <c r="C1689" s="16" t="s">
        <v>76</v>
      </c>
      <c r="D1689" s="11" t="s">
        <v>21</v>
      </c>
      <c r="E1689" s="11" t="s">
        <v>113</v>
      </c>
      <c r="F1689" s="13">
        <v>41.28</v>
      </c>
      <c r="G1689" s="17">
        <v>53354</v>
      </c>
      <c r="H1689" s="17">
        <v>41.34</v>
      </c>
      <c r="I1689" s="17">
        <v>1</v>
      </c>
      <c r="J1689" s="17">
        <v>25.495292458549301</v>
      </c>
      <c r="K1689" s="17">
        <v>1.3650208688486201E-2</v>
      </c>
      <c r="L1689" s="17">
        <v>39.509226595779701</v>
      </c>
      <c r="M1689" s="17">
        <v>3.2780558710129998E-2</v>
      </c>
      <c r="N1689" s="17">
        <v>-14.0139341372304</v>
      </c>
      <c r="O1689" s="17">
        <v>-1.9130350021643799E-2</v>
      </c>
      <c r="P1689" s="17">
        <v>-10.9668625194623</v>
      </c>
      <c r="Q1689" s="17">
        <v>-10.9668625194622</v>
      </c>
      <c r="R1689" s="17">
        <v>0</v>
      </c>
      <c r="S1689" s="17">
        <v>2.5257135439365201E-3</v>
      </c>
      <c r="T1689" s="17" t="s">
        <v>93</v>
      </c>
      <c r="U1689" s="19">
        <v>5.0561288839750501E-2</v>
      </c>
      <c r="V1689" s="19">
        <v>-3.9264604733435099E-2</v>
      </c>
      <c r="W1689" s="18">
        <v>8.9823448026185707E-2</v>
      </c>
    </row>
    <row r="1690" spans="2:23" x14ac:dyDescent="0.35">
      <c r="B1690" s="11" t="s">
        <v>53</v>
      </c>
      <c r="C1690" s="16" t="s">
        <v>76</v>
      </c>
      <c r="D1690" s="11" t="s">
        <v>21</v>
      </c>
      <c r="E1690" s="11" t="s">
        <v>113</v>
      </c>
      <c r="F1690" s="13">
        <v>41.28</v>
      </c>
      <c r="G1690" s="17">
        <v>53454</v>
      </c>
      <c r="H1690" s="17">
        <v>41.37</v>
      </c>
      <c r="I1690" s="17">
        <v>1</v>
      </c>
      <c r="J1690" s="17">
        <v>16.384266717179202</v>
      </c>
      <c r="K1690" s="17">
        <v>1.83078941576292E-2</v>
      </c>
      <c r="L1690" s="17">
        <v>30.385510470398401</v>
      </c>
      <c r="M1690" s="17">
        <v>6.2967644614484494E-2</v>
      </c>
      <c r="N1690" s="17">
        <v>-14.001243753219301</v>
      </c>
      <c r="O1690" s="17">
        <v>-4.4659750456855302E-2</v>
      </c>
      <c r="P1690" s="17">
        <v>-11.0488540142179</v>
      </c>
      <c r="Q1690" s="17">
        <v>-11.048854014217801</v>
      </c>
      <c r="R1690" s="17">
        <v>0</v>
      </c>
      <c r="S1690" s="17">
        <v>8.32566333687541E-3</v>
      </c>
      <c r="T1690" s="17" t="s">
        <v>93</v>
      </c>
      <c r="U1690" s="19">
        <v>-0.58545224983986299</v>
      </c>
      <c r="V1690" s="19">
        <v>-0.45464725500015502</v>
      </c>
      <c r="W1690" s="18">
        <v>-0.13080855605964101</v>
      </c>
    </row>
    <row r="1691" spans="2:23" x14ac:dyDescent="0.35">
      <c r="B1691" s="11" t="s">
        <v>53</v>
      </c>
      <c r="C1691" s="16" t="s">
        <v>76</v>
      </c>
      <c r="D1691" s="11" t="s">
        <v>21</v>
      </c>
      <c r="E1691" s="11" t="s">
        <v>113</v>
      </c>
      <c r="F1691" s="13">
        <v>41.28</v>
      </c>
      <c r="G1691" s="17">
        <v>53604</v>
      </c>
      <c r="H1691" s="17">
        <v>41.42</v>
      </c>
      <c r="I1691" s="17">
        <v>1</v>
      </c>
      <c r="J1691" s="17">
        <v>33.218842786793203</v>
      </c>
      <c r="K1691" s="17">
        <v>4.80018809500753E-2</v>
      </c>
      <c r="L1691" s="17">
        <v>40.260919254361902</v>
      </c>
      <c r="M1691" s="17">
        <v>7.0510960435471698E-2</v>
      </c>
      <c r="N1691" s="17">
        <v>-7.0420764675686298</v>
      </c>
      <c r="O1691" s="17">
        <v>-2.2509079485396401E-2</v>
      </c>
      <c r="P1691" s="17">
        <v>-5.4824606555819102</v>
      </c>
      <c r="Q1691" s="17">
        <v>-5.4824606555819004</v>
      </c>
      <c r="R1691" s="17">
        <v>0</v>
      </c>
      <c r="S1691" s="17">
        <v>1.3074958055401601E-3</v>
      </c>
      <c r="T1691" s="17" t="s">
        <v>93</v>
      </c>
      <c r="U1691" s="19">
        <v>5.5140268738470402E-2</v>
      </c>
      <c r="V1691" s="19">
        <v>-4.28205234991813E-2</v>
      </c>
      <c r="W1691" s="18">
        <v>9.7958125214680503E-2</v>
      </c>
    </row>
    <row r="1692" spans="2:23" x14ac:dyDescent="0.35">
      <c r="B1692" s="11" t="s">
        <v>53</v>
      </c>
      <c r="C1692" s="16" t="s">
        <v>76</v>
      </c>
      <c r="D1692" s="11" t="s">
        <v>21</v>
      </c>
      <c r="E1692" s="11" t="s">
        <v>113</v>
      </c>
      <c r="F1692" s="13">
        <v>41.28</v>
      </c>
      <c r="G1692" s="17">
        <v>53654</v>
      </c>
      <c r="H1692" s="17">
        <v>41.25</v>
      </c>
      <c r="I1692" s="17">
        <v>1</v>
      </c>
      <c r="J1692" s="17">
        <v>-16.187778359361999</v>
      </c>
      <c r="K1692" s="17">
        <v>1.27798940836909E-2</v>
      </c>
      <c r="L1692" s="17">
        <v>-5.14972194190804</v>
      </c>
      <c r="M1692" s="17">
        <v>1.2933626515713201E-3</v>
      </c>
      <c r="N1692" s="17">
        <v>-11.038056417453999</v>
      </c>
      <c r="O1692" s="17">
        <v>1.14865314321196E-2</v>
      </c>
      <c r="P1692" s="17">
        <v>-8.5915617200025203</v>
      </c>
      <c r="Q1692" s="17">
        <v>-8.5915617200025203</v>
      </c>
      <c r="R1692" s="17">
        <v>0</v>
      </c>
      <c r="S1692" s="17">
        <v>3.59995427210064E-3</v>
      </c>
      <c r="T1692" s="17" t="s">
        <v>93</v>
      </c>
      <c r="U1692" s="19">
        <v>0.14285002702278199</v>
      </c>
      <c r="V1692" s="19">
        <v>-0.110933680211102</v>
      </c>
      <c r="W1692" s="18">
        <v>0.25377679786778601</v>
      </c>
    </row>
    <row r="1693" spans="2:23" x14ac:dyDescent="0.35">
      <c r="B1693" s="11" t="s">
        <v>53</v>
      </c>
      <c r="C1693" s="16" t="s">
        <v>76</v>
      </c>
      <c r="D1693" s="11" t="s">
        <v>21</v>
      </c>
      <c r="E1693" s="11" t="s">
        <v>114</v>
      </c>
      <c r="F1693" s="13">
        <v>41.16</v>
      </c>
      <c r="G1693" s="17">
        <v>53150</v>
      </c>
      <c r="H1693" s="17">
        <v>41.03</v>
      </c>
      <c r="I1693" s="17">
        <v>1</v>
      </c>
      <c r="J1693" s="17">
        <v>-47.475948433768203</v>
      </c>
      <c r="K1693" s="17">
        <v>6.1668500996204099E-2</v>
      </c>
      <c r="L1693" s="17">
        <v>-6.8799712388250196</v>
      </c>
      <c r="M1693" s="17">
        <v>1.2950583561995501E-3</v>
      </c>
      <c r="N1693" s="17">
        <v>-40.595977194943202</v>
      </c>
      <c r="O1693" s="17">
        <v>6.03734426400045E-2</v>
      </c>
      <c r="P1693" s="17">
        <v>-29.559165976296299</v>
      </c>
      <c r="Q1693" s="17">
        <v>-29.559165976296299</v>
      </c>
      <c r="R1693" s="17">
        <v>0</v>
      </c>
      <c r="S1693" s="17">
        <v>2.39056438623414E-2</v>
      </c>
      <c r="T1693" s="17" t="s">
        <v>92</v>
      </c>
      <c r="U1693" s="19">
        <v>-2.7964304100514399</v>
      </c>
      <c r="V1693" s="19">
        <v>-2.17163638892259</v>
      </c>
      <c r="W1693" s="18">
        <v>-0.62481103140376604</v>
      </c>
    </row>
    <row r="1694" spans="2:23" x14ac:dyDescent="0.35">
      <c r="B1694" s="11" t="s">
        <v>53</v>
      </c>
      <c r="C1694" s="16" t="s">
        <v>76</v>
      </c>
      <c r="D1694" s="11" t="s">
        <v>21</v>
      </c>
      <c r="E1694" s="11" t="s">
        <v>114</v>
      </c>
      <c r="F1694" s="13">
        <v>41.16</v>
      </c>
      <c r="G1694" s="17">
        <v>53150</v>
      </c>
      <c r="H1694" s="17">
        <v>41.03</v>
      </c>
      <c r="I1694" s="17">
        <v>2</v>
      </c>
      <c r="J1694" s="17">
        <v>-47.336553094619703</v>
      </c>
      <c r="K1694" s="17">
        <v>6.1374122200716398E-2</v>
      </c>
      <c r="L1694" s="17">
        <v>-6.8597707803665804</v>
      </c>
      <c r="M1694" s="17">
        <v>1.2888763068097E-3</v>
      </c>
      <c r="N1694" s="17">
        <v>-40.4767823142531</v>
      </c>
      <c r="O1694" s="17">
        <v>6.0085245893906701E-2</v>
      </c>
      <c r="P1694" s="17">
        <v>-29.472376557607799</v>
      </c>
      <c r="Q1694" s="17">
        <v>-29.472376557607699</v>
      </c>
      <c r="R1694" s="17">
        <v>0</v>
      </c>
      <c r="S1694" s="17">
        <v>2.37915286409244E-2</v>
      </c>
      <c r="T1694" s="17" t="s">
        <v>92</v>
      </c>
      <c r="U1694" s="19">
        <v>-2.7927785208426199</v>
      </c>
      <c r="V1694" s="19">
        <v>-2.1688004250932398</v>
      </c>
      <c r="W1694" s="18">
        <v>-0.62399508381038604</v>
      </c>
    </row>
    <row r="1695" spans="2:23" x14ac:dyDescent="0.35">
      <c r="B1695" s="11" t="s">
        <v>53</v>
      </c>
      <c r="C1695" s="16" t="s">
        <v>76</v>
      </c>
      <c r="D1695" s="11" t="s">
        <v>21</v>
      </c>
      <c r="E1695" s="11" t="s">
        <v>114</v>
      </c>
      <c r="F1695" s="13">
        <v>41.16</v>
      </c>
      <c r="G1695" s="17">
        <v>53900</v>
      </c>
      <c r="H1695" s="17">
        <v>41.02</v>
      </c>
      <c r="I1695" s="17">
        <v>1</v>
      </c>
      <c r="J1695" s="17">
        <v>-30.2744865936933</v>
      </c>
      <c r="K1695" s="17">
        <v>4.3077593310050698E-2</v>
      </c>
      <c r="L1695" s="17">
        <v>-8.2963389785897999</v>
      </c>
      <c r="M1695" s="17">
        <v>3.2349743010404199E-3</v>
      </c>
      <c r="N1695" s="17">
        <v>-21.978147615103499</v>
      </c>
      <c r="O1695" s="17">
        <v>3.9842619009010302E-2</v>
      </c>
      <c r="P1695" s="17">
        <v>-19.496607472062699</v>
      </c>
      <c r="Q1695" s="17">
        <v>-19.4966074720626</v>
      </c>
      <c r="R1695" s="17">
        <v>0</v>
      </c>
      <c r="S1695" s="17">
        <v>1.78655320372254E-2</v>
      </c>
      <c r="T1695" s="17" t="s">
        <v>92</v>
      </c>
      <c r="U1695" s="19">
        <v>-1.4398074510341099</v>
      </c>
      <c r="V1695" s="19">
        <v>-1.118117669751</v>
      </c>
      <c r="W1695" s="18">
        <v>-0.32169853942008197</v>
      </c>
    </row>
    <row r="1696" spans="2:23" x14ac:dyDescent="0.35">
      <c r="B1696" s="11" t="s">
        <v>53</v>
      </c>
      <c r="C1696" s="16" t="s">
        <v>76</v>
      </c>
      <c r="D1696" s="11" t="s">
        <v>21</v>
      </c>
      <c r="E1696" s="11" t="s">
        <v>114</v>
      </c>
      <c r="F1696" s="13">
        <v>41.16</v>
      </c>
      <c r="G1696" s="17">
        <v>53900</v>
      </c>
      <c r="H1696" s="17">
        <v>41.02</v>
      </c>
      <c r="I1696" s="17">
        <v>2</v>
      </c>
      <c r="J1696" s="17">
        <v>-30.237828675574001</v>
      </c>
      <c r="K1696" s="17">
        <v>4.2845329622006399E-2</v>
      </c>
      <c r="L1696" s="17">
        <v>-8.2862933411838</v>
      </c>
      <c r="M1696" s="17">
        <v>3.2175321227718499E-3</v>
      </c>
      <c r="N1696" s="17">
        <v>-21.951535334390201</v>
      </c>
      <c r="O1696" s="17">
        <v>3.96277974992345E-2</v>
      </c>
      <c r="P1696" s="17">
        <v>-19.472999968823999</v>
      </c>
      <c r="Q1696" s="17">
        <v>-19.472999968823999</v>
      </c>
      <c r="R1696" s="17">
        <v>0</v>
      </c>
      <c r="S1696" s="17">
        <v>1.7769205524043499E-2</v>
      </c>
      <c r="T1696" s="17" t="s">
        <v>92</v>
      </c>
      <c r="U1696" s="19">
        <v>-1.4449087475709399</v>
      </c>
      <c r="V1696" s="19">
        <v>-1.12207920626921</v>
      </c>
      <c r="W1696" s="18">
        <v>-0.32283833046913302</v>
      </c>
    </row>
    <row r="1697" spans="2:23" x14ac:dyDescent="0.35">
      <c r="B1697" s="11" t="s">
        <v>53</v>
      </c>
      <c r="C1697" s="16" t="s">
        <v>76</v>
      </c>
      <c r="D1697" s="11" t="s">
        <v>21</v>
      </c>
      <c r="E1697" s="11" t="s">
        <v>115</v>
      </c>
      <c r="F1697" s="13">
        <v>41.03</v>
      </c>
      <c r="G1697" s="17">
        <v>53550</v>
      </c>
      <c r="H1697" s="17">
        <v>40.93</v>
      </c>
      <c r="I1697" s="17">
        <v>1</v>
      </c>
      <c r="J1697" s="17">
        <v>-27.674303184274699</v>
      </c>
      <c r="K1697" s="17">
        <v>1.88403295956848E-2</v>
      </c>
      <c r="L1697" s="17">
        <v>4.9715055603268903</v>
      </c>
      <c r="M1697" s="17">
        <v>6.0801034139448503E-4</v>
      </c>
      <c r="N1697" s="17">
        <v>-32.645808744601602</v>
      </c>
      <c r="O1697" s="17">
        <v>1.8232319254290301E-2</v>
      </c>
      <c r="P1697" s="17">
        <v>-26.095247872207398</v>
      </c>
      <c r="Q1697" s="17">
        <v>-26.095247872207398</v>
      </c>
      <c r="R1697" s="17">
        <v>0</v>
      </c>
      <c r="S1697" s="17">
        <v>1.6751664253193899E-2</v>
      </c>
      <c r="T1697" s="17" t="s">
        <v>93</v>
      </c>
      <c r="U1697" s="19">
        <v>-2.5174204314193802</v>
      </c>
      <c r="V1697" s="19">
        <v>-1.9549643700902799</v>
      </c>
      <c r="W1697" s="18">
        <v>-0.56247137442734396</v>
      </c>
    </row>
    <row r="1698" spans="2:23" x14ac:dyDescent="0.35">
      <c r="B1698" s="11" t="s">
        <v>53</v>
      </c>
      <c r="C1698" s="16" t="s">
        <v>76</v>
      </c>
      <c r="D1698" s="11" t="s">
        <v>21</v>
      </c>
      <c r="E1698" s="11" t="s">
        <v>115</v>
      </c>
      <c r="F1698" s="13">
        <v>41.03</v>
      </c>
      <c r="G1698" s="17">
        <v>54200</v>
      </c>
      <c r="H1698" s="17">
        <v>41.01</v>
      </c>
      <c r="I1698" s="17">
        <v>1</v>
      </c>
      <c r="J1698" s="17">
        <v>-11.559015403475099</v>
      </c>
      <c r="K1698" s="17">
        <v>8.8183152484531502E-4</v>
      </c>
      <c r="L1698" s="17">
        <v>21.6107074298118</v>
      </c>
      <c r="M1698" s="17">
        <v>3.0823496590716799E-3</v>
      </c>
      <c r="N1698" s="17">
        <v>-33.169722833286897</v>
      </c>
      <c r="O1698" s="17">
        <v>-2.2005181342263699E-3</v>
      </c>
      <c r="P1698" s="17">
        <v>-26.519449594302198</v>
      </c>
      <c r="Q1698" s="17">
        <v>-26.519449594302198</v>
      </c>
      <c r="R1698" s="17">
        <v>0</v>
      </c>
      <c r="S1698" s="17">
        <v>4.6416559647792502E-3</v>
      </c>
      <c r="T1698" s="17" t="s">
        <v>93</v>
      </c>
      <c r="U1698" s="19">
        <v>-0.75365971053180603</v>
      </c>
      <c r="V1698" s="19">
        <v>-0.58527287014649099</v>
      </c>
      <c r="W1698" s="18">
        <v>-0.16839142478649299</v>
      </c>
    </row>
    <row r="1699" spans="2:23" x14ac:dyDescent="0.35">
      <c r="B1699" s="11" t="s">
        <v>53</v>
      </c>
      <c r="C1699" s="16" t="s">
        <v>76</v>
      </c>
      <c r="D1699" s="11" t="s">
        <v>21</v>
      </c>
      <c r="E1699" s="11" t="s">
        <v>116</v>
      </c>
      <c r="F1699" s="13">
        <v>41.07</v>
      </c>
      <c r="G1699" s="17">
        <v>53150</v>
      </c>
      <c r="H1699" s="17">
        <v>41.03</v>
      </c>
      <c r="I1699" s="17">
        <v>1</v>
      </c>
      <c r="J1699" s="17">
        <v>-24.7929525767759</v>
      </c>
      <c r="K1699" s="17">
        <v>0</v>
      </c>
      <c r="L1699" s="17">
        <v>-27.657784030832101</v>
      </c>
      <c r="M1699" s="17">
        <v>0</v>
      </c>
      <c r="N1699" s="17">
        <v>2.8648314540562798</v>
      </c>
      <c r="O1699" s="17">
        <v>0</v>
      </c>
      <c r="P1699" s="17">
        <v>2.8559567502974601</v>
      </c>
      <c r="Q1699" s="17">
        <v>2.8559567502974601</v>
      </c>
      <c r="R1699" s="17">
        <v>0</v>
      </c>
      <c r="S1699" s="17">
        <v>0</v>
      </c>
      <c r="T1699" s="17" t="s">
        <v>93</v>
      </c>
      <c r="U1699" s="19">
        <v>0.114593258162248</v>
      </c>
      <c r="V1699" s="19">
        <v>-8.8990195663678898E-2</v>
      </c>
      <c r="W1699" s="18">
        <v>0.20357791118243199</v>
      </c>
    </row>
    <row r="1700" spans="2:23" x14ac:dyDescent="0.35">
      <c r="B1700" s="11" t="s">
        <v>53</v>
      </c>
      <c r="C1700" s="16" t="s">
        <v>76</v>
      </c>
      <c r="D1700" s="11" t="s">
        <v>21</v>
      </c>
      <c r="E1700" s="11" t="s">
        <v>116</v>
      </c>
      <c r="F1700" s="13">
        <v>41.07</v>
      </c>
      <c r="G1700" s="17">
        <v>53150</v>
      </c>
      <c r="H1700" s="17">
        <v>41.03</v>
      </c>
      <c r="I1700" s="17">
        <v>2</v>
      </c>
      <c r="J1700" s="17">
        <v>-20.816398118854899</v>
      </c>
      <c r="K1700" s="17">
        <v>0</v>
      </c>
      <c r="L1700" s="17">
        <v>-23.221737777630199</v>
      </c>
      <c r="M1700" s="17">
        <v>0</v>
      </c>
      <c r="N1700" s="17">
        <v>2.4053396587753002</v>
      </c>
      <c r="O1700" s="17">
        <v>0</v>
      </c>
      <c r="P1700" s="17">
        <v>2.39788837333202</v>
      </c>
      <c r="Q1700" s="17">
        <v>2.39788837333202</v>
      </c>
      <c r="R1700" s="17">
        <v>0</v>
      </c>
      <c r="S1700" s="17">
        <v>0</v>
      </c>
      <c r="T1700" s="17" t="s">
        <v>93</v>
      </c>
      <c r="U1700" s="19">
        <v>9.6213586351009794E-2</v>
      </c>
      <c r="V1700" s="19">
        <v>-7.4717012258765605E-2</v>
      </c>
      <c r="W1700" s="18">
        <v>0.17092594495373001</v>
      </c>
    </row>
    <row r="1701" spans="2:23" x14ac:dyDescent="0.35">
      <c r="B1701" s="11" t="s">
        <v>53</v>
      </c>
      <c r="C1701" s="16" t="s">
        <v>76</v>
      </c>
      <c r="D1701" s="11" t="s">
        <v>21</v>
      </c>
      <c r="E1701" s="11" t="s">
        <v>116</v>
      </c>
      <c r="F1701" s="13">
        <v>41.07</v>
      </c>
      <c r="G1701" s="17">
        <v>53150</v>
      </c>
      <c r="H1701" s="17">
        <v>41.03</v>
      </c>
      <c r="I1701" s="17">
        <v>3</v>
      </c>
      <c r="J1701" s="17">
        <v>-25.469893261465401</v>
      </c>
      <c r="K1701" s="17">
        <v>0</v>
      </c>
      <c r="L1701" s="17">
        <v>-28.412945369557399</v>
      </c>
      <c r="M1701" s="17">
        <v>0</v>
      </c>
      <c r="N1701" s="17">
        <v>2.943052108092</v>
      </c>
      <c r="O1701" s="17">
        <v>0</v>
      </c>
      <c r="P1701" s="17">
        <v>2.93393509160247</v>
      </c>
      <c r="Q1701" s="17">
        <v>2.93393509160247</v>
      </c>
      <c r="R1701" s="17">
        <v>0</v>
      </c>
      <c r="S1701" s="17">
        <v>0</v>
      </c>
      <c r="T1701" s="17" t="s">
        <v>93</v>
      </c>
      <c r="U1701" s="19">
        <v>0.11772208432367701</v>
      </c>
      <c r="V1701" s="19">
        <v>-9.1419962098183899E-2</v>
      </c>
      <c r="W1701" s="18">
        <v>0.20913635244338999</v>
      </c>
    </row>
    <row r="1702" spans="2:23" x14ac:dyDescent="0.35">
      <c r="B1702" s="11" t="s">
        <v>53</v>
      </c>
      <c r="C1702" s="16" t="s">
        <v>76</v>
      </c>
      <c r="D1702" s="11" t="s">
        <v>21</v>
      </c>
      <c r="E1702" s="11" t="s">
        <v>116</v>
      </c>
      <c r="F1702" s="13">
        <v>41.07</v>
      </c>
      <c r="G1702" s="17">
        <v>53654</v>
      </c>
      <c r="H1702" s="17">
        <v>41.25</v>
      </c>
      <c r="I1702" s="17">
        <v>1</v>
      </c>
      <c r="J1702" s="17">
        <v>74.723452478921104</v>
      </c>
      <c r="K1702" s="17">
        <v>0.17532486260160501</v>
      </c>
      <c r="L1702" s="17">
        <v>65.651744582133901</v>
      </c>
      <c r="M1702" s="17">
        <v>0.13533875919368099</v>
      </c>
      <c r="N1702" s="17">
        <v>9.0717078967872506</v>
      </c>
      <c r="O1702" s="17">
        <v>3.9986103407923697E-2</v>
      </c>
      <c r="P1702" s="17">
        <v>7.03701118779263</v>
      </c>
      <c r="Q1702" s="17">
        <v>7.0370111877926202</v>
      </c>
      <c r="R1702" s="17">
        <v>0</v>
      </c>
      <c r="S1702" s="17">
        <v>1.55491313075352E-3</v>
      </c>
      <c r="T1702" s="17" t="s">
        <v>93</v>
      </c>
      <c r="U1702" s="19">
        <v>1.29205948484381E-2</v>
      </c>
      <c r="V1702" s="19">
        <v>-1.0033803751575501E-2</v>
      </c>
      <c r="W1702" s="18">
        <v>2.2953773657044499E-2</v>
      </c>
    </row>
    <row r="1703" spans="2:23" x14ac:dyDescent="0.35">
      <c r="B1703" s="11" t="s">
        <v>53</v>
      </c>
      <c r="C1703" s="16" t="s">
        <v>76</v>
      </c>
      <c r="D1703" s="11" t="s">
        <v>21</v>
      </c>
      <c r="E1703" s="11" t="s">
        <v>116</v>
      </c>
      <c r="F1703" s="13">
        <v>41.07</v>
      </c>
      <c r="G1703" s="17">
        <v>53654</v>
      </c>
      <c r="H1703" s="17">
        <v>41.25</v>
      </c>
      <c r="I1703" s="17">
        <v>2</v>
      </c>
      <c r="J1703" s="17">
        <v>74.723452478921104</v>
      </c>
      <c r="K1703" s="17">
        <v>0.17532486260160501</v>
      </c>
      <c r="L1703" s="17">
        <v>65.651744582133901</v>
      </c>
      <c r="M1703" s="17">
        <v>0.13533875919368099</v>
      </c>
      <c r="N1703" s="17">
        <v>9.0717078967872506</v>
      </c>
      <c r="O1703" s="17">
        <v>3.9986103407923697E-2</v>
      </c>
      <c r="P1703" s="17">
        <v>7.03701118779263</v>
      </c>
      <c r="Q1703" s="17">
        <v>7.0370111877926202</v>
      </c>
      <c r="R1703" s="17">
        <v>0</v>
      </c>
      <c r="S1703" s="17">
        <v>1.55491313075352E-3</v>
      </c>
      <c r="T1703" s="17" t="s">
        <v>93</v>
      </c>
      <c r="U1703" s="19">
        <v>1.29205948484381E-2</v>
      </c>
      <c r="V1703" s="19">
        <v>-1.0033803751575501E-2</v>
      </c>
      <c r="W1703" s="18">
        <v>2.2953773657044499E-2</v>
      </c>
    </row>
    <row r="1704" spans="2:23" x14ac:dyDescent="0.35">
      <c r="B1704" s="11" t="s">
        <v>53</v>
      </c>
      <c r="C1704" s="16" t="s">
        <v>76</v>
      </c>
      <c r="D1704" s="11" t="s">
        <v>21</v>
      </c>
      <c r="E1704" s="11" t="s">
        <v>116</v>
      </c>
      <c r="F1704" s="13">
        <v>41.07</v>
      </c>
      <c r="G1704" s="17">
        <v>53704</v>
      </c>
      <c r="H1704" s="17">
        <v>41.1</v>
      </c>
      <c r="I1704" s="17">
        <v>1</v>
      </c>
      <c r="J1704" s="17">
        <v>-3.21334544902358</v>
      </c>
      <c r="K1704" s="17">
        <v>4.3160961914499201E-4</v>
      </c>
      <c r="L1704" s="17">
        <v>8.96713050266316</v>
      </c>
      <c r="M1704" s="17">
        <v>3.3611141510849099E-3</v>
      </c>
      <c r="N1704" s="17">
        <v>-12.1804759516867</v>
      </c>
      <c r="O1704" s="17">
        <v>-2.9295045319399199E-3</v>
      </c>
      <c r="P1704" s="17">
        <v>-10.2595182664103</v>
      </c>
      <c r="Q1704" s="17">
        <v>-10.2595182664103</v>
      </c>
      <c r="R1704" s="17">
        <v>0</v>
      </c>
      <c r="S1704" s="17">
        <v>4.3997724894581603E-3</v>
      </c>
      <c r="T1704" s="17" t="s">
        <v>93</v>
      </c>
      <c r="U1704" s="19">
        <v>0.24505558485586401</v>
      </c>
      <c r="V1704" s="19">
        <v>-0.190303904387849</v>
      </c>
      <c r="W1704" s="18">
        <v>0.43534763640206098</v>
      </c>
    </row>
    <row r="1705" spans="2:23" x14ac:dyDescent="0.35">
      <c r="B1705" s="11" t="s">
        <v>53</v>
      </c>
      <c r="C1705" s="16" t="s">
        <v>76</v>
      </c>
      <c r="D1705" s="11" t="s">
        <v>21</v>
      </c>
      <c r="E1705" s="11" t="s">
        <v>116</v>
      </c>
      <c r="F1705" s="13">
        <v>41.07</v>
      </c>
      <c r="G1705" s="17">
        <v>58004</v>
      </c>
      <c r="H1705" s="17">
        <v>39.979999999999997</v>
      </c>
      <c r="I1705" s="17">
        <v>1</v>
      </c>
      <c r="J1705" s="17">
        <v>-75.940578497013107</v>
      </c>
      <c r="K1705" s="17">
        <v>1.2214445557492399</v>
      </c>
      <c r="L1705" s="17">
        <v>-61.5159194692596</v>
      </c>
      <c r="M1705" s="17">
        <v>0.80149532813783697</v>
      </c>
      <c r="N1705" s="17">
        <v>-14.4246590277536</v>
      </c>
      <c r="O1705" s="17">
        <v>0.41994922761140602</v>
      </c>
      <c r="P1705" s="17">
        <v>-12.0022843244006</v>
      </c>
      <c r="Q1705" s="17">
        <v>-12.0022843244006</v>
      </c>
      <c r="R1705" s="17">
        <v>0</v>
      </c>
      <c r="S1705" s="17">
        <v>3.0510812782995E-2</v>
      </c>
      <c r="T1705" s="17" t="s">
        <v>93</v>
      </c>
      <c r="U1705" s="19">
        <v>1.2955641087007801</v>
      </c>
      <c r="V1705" s="19">
        <v>-1.0061019764782599</v>
      </c>
      <c r="W1705" s="18">
        <v>2.3016034213705798</v>
      </c>
    </row>
    <row r="1706" spans="2:23" x14ac:dyDescent="0.35">
      <c r="B1706" s="11" t="s">
        <v>53</v>
      </c>
      <c r="C1706" s="16" t="s">
        <v>76</v>
      </c>
      <c r="D1706" s="11" t="s">
        <v>21</v>
      </c>
      <c r="E1706" s="11" t="s">
        <v>117</v>
      </c>
      <c r="F1706" s="13">
        <v>40.98</v>
      </c>
      <c r="G1706" s="17">
        <v>53050</v>
      </c>
      <c r="H1706" s="17">
        <v>41.16</v>
      </c>
      <c r="I1706" s="17">
        <v>1</v>
      </c>
      <c r="J1706" s="17">
        <v>93.953552999787703</v>
      </c>
      <c r="K1706" s="17">
        <v>0.21273720992294201</v>
      </c>
      <c r="L1706" s="17">
        <v>161.26278297511001</v>
      </c>
      <c r="M1706" s="17">
        <v>0.62673701266634596</v>
      </c>
      <c r="N1706" s="17">
        <v>-67.309229975322395</v>
      </c>
      <c r="O1706" s="17">
        <v>-0.41399980274340398</v>
      </c>
      <c r="P1706" s="17">
        <v>-53.134440188783202</v>
      </c>
      <c r="Q1706" s="17">
        <v>-53.134440188783202</v>
      </c>
      <c r="R1706" s="17">
        <v>0</v>
      </c>
      <c r="S1706" s="17">
        <v>6.8040776493626706E-2</v>
      </c>
      <c r="T1706" s="17" t="s">
        <v>92</v>
      </c>
      <c r="U1706" s="19">
        <v>-4.8873105031135902</v>
      </c>
      <c r="V1706" s="19">
        <v>-3.7953604332066302</v>
      </c>
      <c r="W1706" s="18">
        <v>-1.09197979869797</v>
      </c>
    </row>
    <row r="1707" spans="2:23" x14ac:dyDescent="0.35">
      <c r="B1707" s="11" t="s">
        <v>53</v>
      </c>
      <c r="C1707" s="16" t="s">
        <v>76</v>
      </c>
      <c r="D1707" s="11" t="s">
        <v>21</v>
      </c>
      <c r="E1707" s="11" t="s">
        <v>117</v>
      </c>
      <c r="F1707" s="13">
        <v>40.98</v>
      </c>
      <c r="G1707" s="17">
        <v>53204</v>
      </c>
      <c r="H1707" s="17">
        <v>41.13</v>
      </c>
      <c r="I1707" s="17">
        <v>1</v>
      </c>
      <c r="J1707" s="17">
        <v>17.5596869467837</v>
      </c>
      <c r="K1707" s="17">
        <v>0</v>
      </c>
      <c r="L1707" s="17">
        <v>24.209467645155499</v>
      </c>
      <c r="M1707" s="17">
        <v>0</v>
      </c>
      <c r="N1707" s="17">
        <v>-6.6497806983718304</v>
      </c>
      <c r="O1707" s="17">
        <v>0</v>
      </c>
      <c r="P1707" s="17">
        <v>-5.2252285380096897</v>
      </c>
      <c r="Q1707" s="17">
        <v>-5.2252285380096799</v>
      </c>
      <c r="R1707" s="17">
        <v>0</v>
      </c>
      <c r="S1707" s="17">
        <v>0</v>
      </c>
      <c r="T1707" s="17" t="s">
        <v>93</v>
      </c>
      <c r="U1707" s="19">
        <v>0.99746710475581202</v>
      </c>
      <c r="V1707" s="19">
        <v>-0.77460746158926796</v>
      </c>
      <c r="W1707" s="18">
        <v>1.77202632088414</v>
      </c>
    </row>
    <row r="1708" spans="2:23" x14ac:dyDescent="0.35">
      <c r="B1708" s="11" t="s">
        <v>53</v>
      </c>
      <c r="C1708" s="16" t="s">
        <v>76</v>
      </c>
      <c r="D1708" s="11" t="s">
        <v>21</v>
      </c>
      <c r="E1708" s="11" t="s">
        <v>117</v>
      </c>
      <c r="F1708" s="13">
        <v>40.98</v>
      </c>
      <c r="G1708" s="17">
        <v>53204</v>
      </c>
      <c r="H1708" s="17">
        <v>41.13</v>
      </c>
      <c r="I1708" s="17">
        <v>2</v>
      </c>
      <c r="J1708" s="17">
        <v>17.5596869467837</v>
      </c>
      <c r="K1708" s="17">
        <v>0</v>
      </c>
      <c r="L1708" s="17">
        <v>24.209467645155499</v>
      </c>
      <c r="M1708" s="17">
        <v>0</v>
      </c>
      <c r="N1708" s="17">
        <v>-6.6497806983718304</v>
      </c>
      <c r="O1708" s="17">
        <v>0</v>
      </c>
      <c r="P1708" s="17">
        <v>-5.2252285380096897</v>
      </c>
      <c r="Q1708" s="17">
        <v>-5.2252285380096799</v>
      </c>
      <c r="R1708" s="17">
        <v>0</v>
      </c>
      <c r="S1708" s="17">
        <v>0</v>
      </c>
      <c r="T1708" s="17" t="s">
        <v>93</v>
      </c>
      <c r="U1708" s="19">
        <v>0.99746710475581202</v>
      </c>
      <c r="V1708" s="19">
        <v>-0.77460746158926796</v>
      </c>
      <c r="W1708" s="18">
        <v>1.77202632088414</v>
      </c>
    </row>
    <row r="1709" spans="2:23" x14ac:dyDescent="0.35">
      <c r="B1709" s="11" t="s">
        <v>53</v>
      </c>
      <c r="C1709" s="16" t="s">
        <v>76</v>
      </c>
      <c r="D1709" s="11" t="s">
        <v>21</v>
      </c>
      <c r="E1709" s="11" t="s">
        <v>118</v>
      </c>
      <c r="F1709" s="13">
        <v>41.13</v>
      </c>
      <c r="G1709" s="17">
        <v>53254</v>
      </c>
      <c r="H1709" s="17">
        <v>41.36</v>
      </c>
      <c r="I1709" s="17">
        <v>1</v>
      </c>
      <c r="J1709" s="17">
        <v>27.2598366895173</v>
      </c>
      <c r="K1709" s="17">
        <v>7.8322602594146695E-2</v>
      </c>
      <c r="L1709" s="17">
        <v>27.2598372545609</v>
      </c>
      <c r="M1709" s="17">
        <v>7.8322605841098306E-2</v>
      </c>
      <c r="N1709" s="17">
        <v>-5.6504359524600002E-7</v>
      </c>
      <c r="O1709" s="17">
        <v>-3.2469516230000001E-9</v>
      </c>
      <c r="P1709" s="17">
        <v>-2.1972899999999999E-13</v>
      </c>
      <c r="Q1709" s="17">
        <v>-2.1973100000000001E-13</v>
      </c>
      <c r="R1709" s="17">
        <v>0</v>
      </c>
      <c r="S1709" s="17">
        <v>0</v>
      </c>
      <c r="T1709" s="17" t="s">
        <v>93</v>
      </c>
      <c r="U1709" s="19">
        <v>-3.9604927629999998E-9</v>
      </c>
      <c r="V1709" s="19">
        <v>0</v>
      </c>
      <c r="W1709" s="18">
        <v>-3.9606005890499997E-9</v>
      </c>
    </row>
    <row r="1710" spans="2:23" x14ac:dyDescent="0.35">
      <c r="B1710" s="11" t="s">
        <v>53</v>
      </c>
      <c r="C1710" s="16" t="s">
        <v>76</v>
      </c>
      <c r="D1710" s="11" t="s">
        <v>21</v>
      </c>
      <c r="E1710" s="11" t="s">
        <v>118</v>
      </c>
      <c r="F1710" s="13">
        <v>41.13</v>
      </c>
      <c r="G1710" s="17">
        <v>53304</v>
      </c>
      <c r="H1710" s="17">
        <v>41.48</v>
      </c>
      <c r="I1710" s="17">
        <v>1</v>
      </c>
      <c r="J1710" s="17">
        <v>35.428326556400002</v>
      </c>
      <c r="K1710" s="17">
        <v>0.139825528336182</v>
      </c>
      <c r="L1710" s="17">
        <v>40.601223425719503</v>
      </c>
      <c r="M1710" s="17">
        <v>0.18363837088430199</v>
      </c>
      <c r="N1710" s="17">
        <v>-5.1728968693194997</v>
      </c>
      <c r="O1710" s="17">
        <v>-4.3812842548119998E-2</v>
      </c>
      <c r="P1710" s="17">
        <v>-4.0737666824500902</v>
      </c>
      <c r="Q1710" s="17">
        <v>-4.0737666824500902</v>
      </c>
      <c r="R1710" s="17">
        <v>0</v>
      </c>
      <c r="S1710" s="17">
        <v>1.84874705311071E-3</v>
      </c>
      <c r="T1710" s="17" t="s">
        <v>92</v>
      </c>
      <c r="U1710" s="19">
        <v>8.24442811700119E-4</v>
      </c>
      <c r="V1710" s="19">
        <v>-6.4024121753156595E-4</v>
      </c>
      <c r="W1710" s="18">
        <v>1.4646441526049E-3</v>
      </c>
    </row>
    <row r="1711" spans="2:23" x14ac:dyDescent="0.35">
      <c r="B1711" s="11" t="s">
        <v>53</v>
      </c>
      <c r="C1711" s="16" t="s">
        <v>76</v>
      </c>
      <c r="D1711" s="11" t="s">
        <v>21</v>
      </c>
      <c r="E1711" s="11" t="s">
        <v>118</v>
      </c>
      <c r="F1711" s="13">
        <v>41.13</v>
      </c>
      <c r="G1711" s="17">
        <v>54104</v>
      </c>
      <c r="H1711" s="17">
        <v>41.34</v>
      </c>
      <c r="I1711" s="17">
        <v>1</v>
      </c>
      <c r="J1711" s="17">
        <v>25.944217934614901</v>
      </c>
      <c r="K1711" s="17">
        <v>6.6502521490792901E-2</v>
      </c>
      <c r="L1711" s="17">
        <v>25.944218501567399</v>
      </c>
      <c r="M1711" s="17">
        <v>6.6502524397318505E-2</v>
      </c>
      <c r="N1711" s="17">
        <v>-5.6695244054999997E-7</v>
      </c>
      <c r="O1711" s="17">
        <v>-2.9065256390000002E-9</v>
      </c>
      <c r="P1711" s="17">
        <v>-6.1350900000000001E-13</v>
      </c>
      <c r="Q1711" s="17">
        <v>-6.1350699999999996E-13</v>
      </c>
      <c r="R1711" s="17">
        <v>0</v>
      </c>
      <c r="S1711" s="17">
        <v>0</v>
      </c>
      <c r="T1711" s="17" t="s">
        <v>93</v>
      </c>
      <c r="U1711" s="19">
        <v>-7.90572194E-10</v>
      </c>
      <c r="V1711" s="19">
        <v>0</v>
      </c>
      <c r="W1711" s="18">
        <v>-7.9059371765000003E-10</v>
      </c>
    </row>
    <row r="1712" spans="2:23" x14ac:dyDescent="0.35">
      <c r="B1712" s="11" t="s">
        <v>53</v>
      </c>
      <c r="C1712" s="16" t="s">
        <v>76</v>
      </c>
      <c r="D1712" s="11" t="s">
        <v>21</v>
      </c>
      <c r="E1712" s="11" t="s">
        <v>119</v>
      </c>
      <c r="F1712" s="13">
        <v>41.36</v>
      </c>
      <c r="G1712" s="17">
        <v>54104</v>
      </c>
      <c r="H1712" s="17">
        <v>41.34</v>
      </c>
      <c r="I1712" s="17">
        <v>1</v>
      </c>
      <c r="J1712" s="17">
        <v>-3.91569559920524</v>
      </c>
      <c r="K1712" s="17">
        <v>1.34314206944565E-3</v>
      </c>
      <c r="L1712" s="17">
        <v>-3.9156956458400298</v>
      </c>
      <c r="M1712" s="17">
        <v>1.34314210143851E-3</v>
      </c>
      <c r="N1712" s="17">
        <v>4.6634786310000002E-8</v>
      </c>
      <c r="O1712" s="17">
        <v>-3.1992856999999999E-11</v>
      </c>
      <c r="P1712" s="17">
        <v>-4.10974E-13</v>
      </c>
      <c r="Q1712" s="17">
        <v>-4.1097599999999999E-13</v>
      </c>
      <c r="R1712" s="17">
        <v>0</v>
      </c>
      <c r="S1712" s="17">
        <v>0</v>
      </c>
      <c r="T1712" s="17" t="s">
        <v>93</v>
      </c>
      <c r="U1712" s="19">
        <v>-3.902089E-10</v>
      </c>
      <c r="V1712" s="19">
        <v>0</v>
      </c>
      <c r="W1712" s="18">
        <v>-3.9021952359999999E-10</v>
      </c>
    </row>
    <row r="1713" spans="2:23" x14ac:dyDescent="0.35">
      <c r="B1713" s="11" t="s">
        <v>53</v>
      </c>
      <c r="C1713" s="16" t="s">
        <v>76</v>
      </c>
      <c r="D1713" s="11" t="s">
        <v>21</v>
      </c>
      <c r="E1713" s="11" t="s">
        <v>120</v>
      </c>
      <c r="F1713" s="13">
        <v>41.34</v>
      </c>
      <c r="G1713" s="17">
        <v>53404</v>
      </c>
      <c r="H1713" s="17">
        <v>41.31</v>
      </c>
      <c r="I1713" s="17">
        <v>1</v>
      </c>
      <c r="J1713" s="17">
        <v>-12.979219655311701</v>
      </c>
      <c r="K1713" s="17">
        <v>1.63743258860727E-2</v>
      </c>
      <c r="L1713" s="17">
        <v>1.0332844203948699</v>
      </c>
      <c r="M1713" s="17">
        <v>1.0377817460147E-4</v>
      </c>
      <c r="N1713" s="17">
        <v>-14.0125040757066</v>
      </c>
      <c r="O1713" s="17">
        <v>1.6270547711471201E-2</v>
      </c>
      <c r="P1713" s="17">
        <v>-10.9668625194642</v>
      </c>
      <c r="Q1713" s="17">
        <v>-10.966862519464099</v>
      </c>
      <c r="R1713" s="17">
        <v>0</v>
      </c>
      <c r="S1713" s="17">
        <v>1.16904455462245E-2</v>
      </c>
      <c r="T1713" s="17" t="s">
        <v>93</v>
      </c>
      <c r="U1713" s="19">
        <v>0.25200526190533301</v>
      </c>
      <c r="V1713" s="19">
        <v>-0.19570084597367901</v>
      </c>
      <c r="W1713" s="18">
        <v>0.44769391889557603</v>
      </c>
    </row>
    <row r="1714" spans="2:23" x14ac:dyDescent="0.35">
      <c r="B1714" s="11" t="s">
        <v>53</v>
      </c>
      <c r="C1714" s="16" t="s">
        <v>76</v>
      </c>
      <c r="D1714" s="11" t="s">
        <v>21</v>
      </c>
      <c r="E1714" s="11" t="s">
        <v>121</v>
      </c>
      <c r="F1714" s="13">
        <v>41.31</v>
      </c>
      <c r="G1714" s="17">
        <v>53854</v>
      </c>
      <c r="H1714" s="17">
        <v>40.17</v>
      </c>
      <c r="I1714" s="17">
        <v>1</v>
      </c>
      <c r="J1714" s="17">
        <v>-78.770817769842395</v>
      </c>
      <c r="K1714" s="17">
        <v>1.2250219031743701</v>
      </c>
      <c r="L1714" s="17">
        <v>-64.548970384556895</v>
      </c>
      <c r="M1714" s="17">
        <v>0.82260583172657598</v>
      </c>
      <c r="N1714" s="17">
        <v>-14.2218473852855</v>
      </c>
      <c r="O1714" s="17">
        <v>0.40241607144779401</v>
      </c>
      <c r="P1714" s="17">
        <v>-10.966862519463699</v>
      </c>
      <c r="Q1714" s="17">
        <v>-10.966862519463699</v>
      </c>
      <c r="R1714" s="17">
        <v>0</v>
      </c>
      <c r="S1714" s="17">
        <v>2.37453154752152E-2</v>
      </c>
      <c r="T1714" s="17" t="s">
        <v>93</v>
      </c>
      <c r="U1714" s="19">
        <v>0.18152473155770199</v>
      </c>
      <c r="V1714" s="19">
        <v>-0.14096746735523399</v>
      </c>
      <c r="W1714" s="18">
        <v>0.32248341892981403</v>
      </c>
    </row>
    <row r="1715" spans="2:23" x14ac:dyDescent="0.35">
      <c r="B1715" s="11" t="s">
        <v>53</v>
      </c>
      <c r="C1715" s="16" t="s">
        <v>76</v>
      </c>
      <c r="D1715" s="11" t="s">
        <v>21</v>
      </c>
      <c r="E1715" s="11" t="s">
        <v>122</v>
      </c>
      <c r="F1715" s="13">
        <v>41.37</v>
      </c>
      <c r="G1715" s="17">
        <v>53504</v>
      </c>
      <c r="H1715" s="17">
        <v>41.37</v>
      </c>
      <c r="I1715" s="17">
        <v>1</v>
      </c>
      <c r="J1715" s="17">
        <v>2.5851409999999998E-12</v>
      </c>
      <c r="K1715" s="17">
        <v>0</v>
      </c>
      <c r="L1715" s="17">
        <v>-1.891816E-12</v>
      </c>
      <c r="M1715" s="17">
        <v>0</v>
      </c>
      <c r="N1715" s="17">
        <v>4.4769569999999998E-12</v>
      </c>
      <c r="O1715" s="17">
        <v>0</v>
      </c>
      <c r="P1715" s="17">
        <v>3.6243329999999999E-12</v>
      </c>
      <c r="Q1715" s="17">
        <v>3.6243340000000001E-12</v>
      </c>
      <c r="R1715" s="17">
        <v>0</v>
      </c>
      <c r="S1715" s="17">
        <v>0</v>
      </c>
      <c r="T1715" s="17" t="s">
        <v>93</v>
      </c>
      <c r="U1715" s="19">
        <v>0</v>
      </c>
      <c r="V1715" s="19">
        <v>0</v>
      </c>
      <c r="W1715" s="18">
        <v>0</v>
      </c>
    </row>
    <row r="1716" spans="2:23" x14ac:dyDescent="0.35">
      <c r="B1716" s="11" t="s">
        <v>53</v>
      </c>
      <c r="C1716" s="16" t="s">
        <v>76</v>
      </c>
      <c r="D1716" s="11" t="s">
        <v>21</v>
      </c>
      <c r="E1716" s="11" t="s">
        <v>122</v>
      </c>
      <c r="F1716" s="13">
        <v>41.37</v>
      </c>
      <c r="G1716" s="17">
        <v>53754</v>
      </c>
      <c r="H1716" s="17">
        <v>40.4</v>
      </c>
      <c r="I1716" s="17">
        <v>1</v>
      </c>
      <c r="J1716" s="17">
        <v>-71.429169671203894</v>
      </c>
      <c r="K1716" s="17">
        <v>0.82756488260264005</v>
      </c>
      <c r="L1716" s="17">
        <v>-57.302773952814597</v>
      </c>
      <c r="M1716" s="17">
        <v>0.53260120181589099</v>
      </c>
      <c r="N1716" s="17">
        <v>-14.126395718389301</v>
      </c>
      <c r="O1716" s="17">
        <v>0.29496368078674901</v>
      </c>
      <c r="P1716" s="17">
        <v>-11.048854014221799</v>
      </c>
      <c r="Q1716" s="17">
        <v>-11.0488540142217</v>
      </c>
      <c r="R1716" s="17">
        <v>0</v>
      </c>
      <c r="S1716" s="17">
        <v>1.98009177894743E-2</v>
      </c>
      <c r="T1716" s="17" t="s">
        <v>93</v>
      </c>
      <c r="U1716" s="19">
        <v>-1.6430137578713599</v>
      </c>
      <c r="V1716" s="19">
        <v>-1.27592249435889</v>
      </c>
      <c r="W1716" s="18">
        <v>-0.36710125772351898</v>
      </c>
    </row>
    <row r="1717" spans="2:23" x14ac:dyDescent="0.35">
      <c r="B1717" s="11" t="s">
        <v>53</v>
      </c>
      <c r="C1717" s="16" t="s">
        <v>76</v>
      </c>
      <c r="D1717" s="11" t="s">
        <v>21</v>
      </c>
      <c r="E1717" s="11" t="s">
        <v>123</v>
      </c>
      <c r="F1717" s="13">
        <v>40.93</v>
      </c>
      <c r="G1717" s="17">
        <v>54050</v>
      </c>
      <c r="H1717" s="17">
        <v>40.71</v>
      </c>
      <c r="I1717" s="17">
        <v>1</v>
      </c>
      <c r="J1717" s="17">
        <v>-115.075723293641</v>
      </c>
      <c r="K1717" s="17">
        <v>0.192015120327543</v>
      </c>
      <c r="L1717" s="17">
        <v>-28.255596328435502</v>
      </c>
      <c r="M1717" s="17">
        <v>1.1576491496194699E-2</v>
      </c>
      <c r="N1717" s="17">
        <v>-86.820126965205603</v>
      </c>
      <c r="O1717" s="17">
        <v>0.18043862883134801</v>
      </c>
      <c r="P1717" s="17">
        <v>-65.962563140923294</v>
      </c>
      <c r="Q1717" s="17">
        <v>-65.962563140923194</v>
      </c>
      <c r="R1717" s="17">
        <v>0</v>
      </c>
      <c r="S1717" s="17">
        <v>6.3090366173744195E-2</v>
      </c>
      <c r="T1717" s="17" t="s">
        <v>92</v>
      </c>
      <c r="U1717" s="19">
        <v>-11.7349231034495</v>
      </c>
      <c r="V1717" s="19">
        <v>-9.1130413762703206</v>
      </c>
      <c r="W1717" s="18">
        <v>-2.6219531089905699</v>
      </c>
    </row>
    <row r="1718" spans="2:23" x14ac:dyDescent="0.35">
      <c r="B1718" s="11" t="s">
        <v>53</v>
      </c>
      <c r="C1718" s="16" t="s">
        <v>76</v>
      </c>
      <c r="D1718" s="11" t="s">
        <v>21</v>
      </c>
      <c r="E1718" s="11" t="s">
        <v>123</v>
      </c>
      <c r="F1718" s="13">
        <v>40.93</v>
      </c>
      <c r="G1718" s="17">
        <v>54850</v>
      </c>
      <c r="H1718" s="17">
        <v>41</v>
      </c>
      <c r="I1718" s="17">
        <v>1</v>
      </c>
      <c r="J1718" s="17">
        <v>17.286130369432001</v>
      </c>
      <c r="K1718" s="17">
        <v>7.7989489121888401E-3</v>
      </c>
      <c r="L1718" s="17">
        <v>-3.59571450141567</v>
      </c>
      <c r="M1718" s="17">
        <v>3.37451148445533E-4</v>
      </c>
      <c r="N1718" s="17">
        <v>20.881844870847601</v>
      </c>
      <c r="O1718" s="17">
        <v>7.46149776374331E-3</v>
      </c>
      <c r="P1718" s="17">
        <v>13.347865674407</v>
      </c>
      <c r="Q1718" s="17">
        <v>13.347865674406901</v>
      </c>
      <c r="R1718" s="17">
        <v>0</v>
      </c>
      <c r="S1718" s="17">
        <v>4.6501200214185204E-3</v>
      </c>
      <c r="T1718" s="17" t="s">
        <v>93</v>
      </c>
      <c r="U1718" s="19">
        <v>-1.15606888506759</v>
      </c>
      <c r="V1718" s="19">
        <v>-0.89777355084182797</v>
      </c>
      <c r="W1718" s="18">
        <v>-0.25830236642276899</v>
      </c>
    </row>
    <row r="1719" spans="2:23" x14ac:dyDescent="0.35">
      <c r="B1719" s="11" t="s">
        <v>53</v>
      </c>
      <c r="C1719" s="16" t="s">
        <v>76</v>
      </c>
      <c r="D1719" s="11" t="s">
        <v>21</v>
      </c>
      <c r="E1719" s="11" t="s">
        <v>124</v>
      </c>
      <c r="F1719" s="13">
        <v>41.42</v>
      </c>
      <c r="G1719" s="17">
        <v>53654</v>
      </c>
      <c r="H1719" s="17">
        <v>41.25</v>
      </c>
      <c r="I1719" s="17">
        <v>1</v>
      </c>
      <c r="J1719" s="17">
        <v>-55.545784971267999</v>
      </c>
      <c r="K1719" s="17">
        <v>0.12125363516332199</v>
      </c>
      <c r="L1719" s="17">
        <v>-48.5005590038569</v>
      </c>
      <c r="M1719" s="17">
        <v>9.2445555990883693E-2</v>
      </c>
      <c r="N1719" s="17">
        <v>-7.0452259674111</v>
      </c>
      <c r="O1719" s="17">
        <v>2.8808079172438099E-2</v>
      </c>
      <c r="P1719" s="17">
        <v>-5.4824606555814999</v>
      </c>
      <c r="Q1719" s="17">
        <v>-5.4824606555814901</v>
      </c>
      <c r="R1719" s="17">
        <v>0</v>
      </c>
      <c r="S1719" s="17">
        <v>1.18125483121196E-3</v>
      </c>
      <c r="T1719" s="17" t="s">
        <v>93</v>
      </c>
      <c r="U1719" s="19">
        <v>-6.9064618671699496E-3</v>
      </c>
      <c r="V1719" s="19">
        <v>-5.3633817796941404E-3</v>
      </c>
      <c r="W1719" s="18">
        <v>-1.54312209846761E-3</v>
      </c>
    </row>
    <row r="1720" spans="2:23" x14ac:dyDescent="0.35">
      <c r="B1720" s="11" t="s">
        <v>53</v>
      </c>
      <c r="C1720" s="16" t="s">
        <v>76</v>
      </c>
      <c r="D1720" s="11" t="s">
        <v>21</v>
      </c>
      <c r="E1720" s="11" t="s">
        <v>125</v>
      </c>
      <c r="F1720" s="13">
        <v>41.1</v>
      </c>
      <c r="G1720" s="17">
        <v>58004</v>
      </c>
      <c r="H1720" s="17">
        <v>39.979999999999997</v>
      </c>
      <c r="I1720" s="17">
        <v>1</v>
      </c>
      <c r="J1720" s="17">
        <v>-77.433849156388206</v>
      </c>
      <c r="K1720" s="17">
        <v>1.23577580510542</v>
      </c>
      <c r="L1720" s="17">
        <v>-65.0733190773948</v>
      </c>
      <c r="M1720" s="17">
        <v>0.87273804596975202</v>
      </c>
      <c r="N1720" s="17">
        <v>-12.3605300789935</v>
      </c>
      <c r="O1720" s="17">
        <v>0.36303775913566899</v>
      </c>
      <c r="P1720" s="17">
        <v>-10.2595182664143</v>
      </c>
      <c r="Q1720" s="17">
        <v>-10.2595182664143</v>
      </c>
      <c r="R1720" s="17">
        <v>0</v>
      </c>
      <c r="S1720" s="17">
        <v>2.1693615073637099E-2</v>
      </c>
      <c r="T1720" s="17" t="s">
        <v>93</v>
      </c>
      <c r="U1720" s="19">
        <v>0.87375706688729005</v>
      </c>
      <c r="V1720" s="19">
        <v>-0.67853740780046901</v>
      </c>
      <c r="W1720" s="18">
        <v>1.5522522128304601</v>
      </c>
    </row>
    <row r="1721" spans="2:23" x14ac:dyDescent="0.35">
      <c r="B1721" s="11" t="s">
        <v>53</v>
      </c>
      <c r="C1721" s="16" t="s">
        <v>76</v>
      </c>
      <c r="D1721" s="11" t="s">
        <v>21</v>
      </c>
      <c r="E1721" s="11" t="s">
        <v>126</v>
      </c>
      <c r="F1721" s="13">
        <v>40.4</v>
      </c>
      <c r="G1721" s="17">
        <v>53854</v>
      </c>
      <c r="H1721" s="17">
        <v>40.17</v>
      </c>
      <c r="I1721" s="17">
        <v>1</v>
      </c>
      <c r="J1721" s="17">
        <v>-65.526652907479502</v>
      </c>
      <c r="K1721" s="17">
        <v>0.212540240942236</v>
      </c>
      <c r="L1721" s="17">
        <v>-51.896928575780301</v>
      </c>
      <c r="M1721" s="17">
        <v>0.133317914182182</v>
      </c>
      <c r="N1721" s="17">
        <v>-13.629724331699199</v>
      </c>
      <c r="O1721" s="17">
        <v>7.9222326760053793E-2</v>
      </c>
      <c r="P1721" s="17">
        <v>-9.9139636018055697</v>
      </c>
      <c r="Q1721" s="17">
        <v>-9.9139636018055608</v>
      </c>
      <c r="R1721" s="17">
        <v>0</v>
      </c>
      <c r="S1721" s="17">
        <v>4.8651903777473197E-3</v>
      </c>
      <c r="T1721" s="17" t="s">
        <v>92</v>
      </c>
      <c r="U1721" s="19">
        <v>5.6634837237986402E-2</v>
      </c>
      <c r="V1721" s="19">
        <v>-4.3981167199671801E-2</v>
      </c>
      <c r="W1721" s="18">
        <v>0.100613265125439</v>
      </c>
    </row>
    <row r="1722" spans="2:23" x14ac:dyDescent="0.35">
      <c r="B1722" s="11" t="s">
        <v>53</v>
      </c>
      <c r="C1722" s="16" t="s">
        <v>76</v>
      </c>
      <c r="D1722" s="11" t="s">
        <v>21</v>
      </c>
      <c r="E1722" s="11" t="s">
        <v>126</v>
      </c>
      <c r="F1722" s="13">
        <v>40.4</v>
      </c>
      <c r="G1722" s="17">
        <v>58104</v>
      </c>
      <c r="H1722" s="17">
        <v>39.74</v>
      </c>
      <c r="I1722" s="17">
        <v>1</v>
      </c>
      <c r="J1722" s="17">
        <v>-50.039720900223003</v>
      </c>
      <c r="K1722" s="17">
        <v>0.32151021894195198</v>
      </c>
      <c r="L1722" s="17">
        <v>-49.351569162834899</v>
      </c>
      <c r="M1722" s="17">
        <v>0.312728135442295</v>
      </c>
      <c r="N1722" s="17">
        <v>-0.68815173738810997</v>
      </c>
      <c r="O1722" s="17">
        <v>8.7820834996570306E-3</v>
      </c>
      <c r="P1722" s="17">
        <v>-1.13489041241374</v>
      </c>
      <c r="Q1722" s="17">
        <v>-1.13489041241374</v>
      </c>
      <c r="R1722" s="17">
        <v>0</v>
      </c>
      <c r="S1722" s="17">
        <v>1.6537615026741999E-4</v>
      </c>
      <c r="T1722" s="17" t="s">
        <v>93</v>
      </c>
      <c r="U1722" s="19">
        <v>-0.102282060844892</v>
      </c>
      <c r="V1722" s="19">
        <v>-7.9429634460553997E-2</v>
      </c>
      <c r="W1722" s="18">
        <v>-2.2853048551072098E-2</v>
      </c>
    </row>
    <row r="1723" spans="2:23" x14ac:dyDescent="0.35">
      <c r="B1723" s="11" t="s">
        <v>53</v>
      </c>
      <c r="C1723" s="16" t="s">
        <v>76</v>
      </c>
      <c r="D1723" s="11" t="s">
        <v>21</v>
      </c>
      <c r="E1723" s="11" t="s">
        <v>127</v>
      </c>
      <c r="F1723" s="13">
        <v>40.43</v>
      </c>
      <c r="G1723" s="17">
        <v>54050</v>
      </c>
      <c r="H1723" s="17">
        <v>40.71</v>
      </c>
      <c r="I1723" s="17">
        <v>1</v>
      </c>
      <c r="J1723" s="17">
        <v>138.67469221521699</v>
      </c>
      <c r="K1723" s="17">
        <v>0.34038286361943698</v>
      </c>
      <c r="L1723" s="17">
        <v>33.7946794533025</v>
      </c>
      <c r="M1723" s="17">
        <v>2.0214822360520902E-2</v>
      </c>
      <c r="N1723" s="17">
        <v>104.880012761914</v>
      </c>
      <c r="O1723" s="17">
        <v>0.32016804125891601</v>
      </c>
      <c r="P1723" s="17">
        <v>72.636744556321304</v>
      </c>
      <c r="Q1723" s="17">
        <v>72.636744556321304</v>
      </c>
      <c r="R1723" s="17">
        <v>0</v>
      </c>
      <c r="S1723" s="17">
        <v>9.3386910877402904E-2</v>
      </c>
      <c r="T1723" s="17" t="s">
        <v>92</v>
      </c>
      <c r="U1723" s="19">
        <v>-16.377186139461902</v>
      </c>
      <c r="V1723" s="19">
        <v>-12.718104209129899</v>
      </c>
      <c r="W1723" s="18">
        <v>-3.65918155034668</v>
      </c>
    </row>
    <row r="1724" spans="2:23" x14ac:dyDescent="0.35">
      <c r="B1724" s="11" t="s">
        <v>53</v>
      </c>
      <c r="C1724" s="16" t="s">
        <v>76</v>
      </c>
      <c r="D1724" s="11" t="s">
        <v>21</v>
      </c>
      <c r="E1724" s="11" t="s">
        <v>127</v>
      </c>
      <c r="F1724" s="13">
        <v>40.43</v>
      </c>
      <c r="G1724" s="17">
        <v>56000</v>
      </c>
      <c r="H1724" s="17">
        <v>40.5</v>
      </c>
      <c r="I1724" s="17">
        <v>1</v>
      </c>
      <c r="J1724" s="17">
        <v>5.02480653138461</v>
      </c>
      <c r="K1724" s="17">
        <v>2.44912202575101E-3</v>
      </c>
      <c r="L1724" s="17">
        <v>41.4999737157586</v>
      </c>
      <c r="M1724" s="17">
        <v>0.16705803838564001</v>
      </c>
      <c r="N1724" s="17">
        <v>-36.475167184374001</v>
      </c>
      <c r="O1724" s="17">
        <v>-0.164608916359889</v>
      </c>
      <c r="P1724" s="17">
        <v>-52.314403765082702</v>
      </c>
      <c r="Q1724" s="17">
        <v>-52.314403765082702</v>
      </c>
      <c r="R1724" s="17">
        <v>0</v>
      </c>
      <c r="S1724" s="17">
        <v>0.26546929360572202</v>
      </c>
      <c r="T1724" s="17" t="s">
        <v>92</v>
      </c>
      <c r="U1724" s="19">
        <v>-4.1076380975967002</v>
      </c>
      <c r="V1724" s="19">
        <v>-3.1898867689332699</v>
      </c>
      <c r="W1724" s="18">
        <v>-0.91777631482185895</v>
      </c>
    </row>
    <row r="1725" spans="2:23" x14ac:dyDescent="0.35">
      <c r="B1725" s="11" t="s">
        <v>53</v>
      </c>
      <c r="C1725" s="16" t="s">
        <v>76</v>
      </c>
      <c r="D1725" s="11" t="s">
        <v>21</v>
      </c>
      <c r="E1725" s="11" t="s">
        <v>127</v>
      </c>
      <c r="F1725" s="13">
        <v>40.43</v>
      </c>
      <c r="G1725" s="17">
        <v>58450</v>
      </c>
      <c r="H1725" s="17">
        <v>40.119999999999997</v>
      </c>
      <c r="I1725" s="17">
        <v>1</v>
      </c>
      <c r="J1725" s="17">
        <v>-145.983161265917</v>
      </c>
      <c r="K1725" s="17">
        <v>0.54513751268621502</v>
      </c>
      <c r="L1725" s="17">
        <v>-41.320107600682803</v>
      </c>
      <c r="M1725" s="17">
        <v>4.3674046052736802E-2</v>
      </c>
      <c r="N1725" s="17">
        <v>-104.663053665234</v>
      </c>
      <c r="O1725" s="17">
        <v>0.50146346663347796</v>
      </c>
      <c r="P1725" s="17">
        <v>-44.599859915731003</v>
      </c>
      <c r="Q1725" s="17">
        <v>-44.599859915730903</v>
      </c>
      <c r="R1725" s="17">
        <v>0</v>
      </c>
      <c r="S1725" s="17">
        <v>5.0882393165182199E-2</v>
      </c>
      <c r="T1725" s="17" t="s">
        <v>92</v>
      </c>
      <c r="U1725" s="19">
        <v>-12.2491055175593</v>
      </c>
      <c r="V1725" s="19">
        <v>-9.5123422982640804</v>
      </c>
      <c r="W1725" s="18">
        <v>-2.7368377288026302</v>
      </c>
    </row>
    <row r="1726" spans="2:23" x14ac:dyDescent="0.35">
      <c r="B1726" s="11" t="s">
        <v>53</v>
      </c>
      <c r="C1726" s="16" t="s">
        <v>76</v>
      </c>
      <c r="D1726" s="11" t="s">
        <v>21</v>
      </c>
      <c r="E1726" s="11" t="s">
        <v>128</v>
      </c>
      <c r="F1726" s="13">
        <v>40.17</v>
      </c>
      <c r="G1726" s="17">
        <v>53850</v>
      </c>
      <c r="H1726" s="17">
        <v>40.43</v>
      </c>
      <c r="I1726" s="17">
        <v>1</v>
      </c>
      <c r="J1726" s="17">
        <v>-0.55529444214286205</v>
      </c>
      <c r="K1726" s="17">
        <v>0</v>
      </c>
      <c r="L1726" s="17">
        <v>10.289844451274</v>
      </c>
      <c r="M1726" s="17">
        <v>0</v>
      </c>
      <c r="N1726" s="17">
        <v>-10.8451388934169</v>
      </c>
      <c r="O1726" s="17">
        <v>0</v>
      </c>
      <c r="P1726" s="17">
        <v>-7.3280069246751003</v>
      </c>
      <c r="Q1726" s="17">
        <v>-7.3280069246750896</v>
      </c>
      <c r="R1726" s="17">
        <v>0</v>
      </c>
      <c r="S1726" s="17">
        <v>0</v>
      </c>
      <c r="T1726" s="17" t="s">
        <v>92</v>
      </c>
      <c r="U1726" s="19">
        <v>2.81973611228837</v>
      </c>
      <c r="V1726" s="19">
        <v>-2.1897350016630202</v>
      </c>
      <c r="W1726" s="18">
        <v>5.0093347290342303</v>
      </c>
    </row>
    <row r="1727" spans="2:23" x14ac:dyDescent="0.35">
      <c r="B1727" s="11" t="s">
        <v>53</v>
      </c>
      <c r="C1727" s="16" t="s">
        <v>76</v>
      </c>
      <c r="D1727" s="11" t="s">
        <v>21</v>
      </c>
      <c r="E1727" s="11" t="s">
        <v>128</v>
      </c>
      <c r="F1727" s="13">
        <v>40.17</v>
      </c>
      <c r="G1727" s="17">
        <v>53850</v>
      </c>
      <c r="H1727" s="17">
        <v>40.43</v>
      </c>
      <c r="I1727" s="17">
        <v>2</v>
      </c>
      <c r="J1727" s="17">
        <v>-1.28438332800958</v>
      </c>
      <c r="K1727" s="17">
        <v>0</v>
      </c>
      <c r="L1727" s="17">
        <v>23.8001745705043</v>
      </c>
      <c r="M1727" s="17">
        <v>0</v>
      </c>
      <c r="N1727" s="17">
        <v>-25.0845578985139</v>
      </c>
      <c r="O1727" s="17">
        <v>0</v>
      </c>
      <c r="P1727" s="17">
        <v>-16.9495121998211</v>
      </c>
      <c r="Q1727" s="17">
        <v>-16.949512199821001</v>
      </c>
      <c r="R1727" s="17">
        <v>0</v>
      </c>
      <c r="S1727" s="17">
        <v>0</v>
      </c>
      <c r="T1727" s="17" t="s">
        <v>92</v>
      </c>
      <c r="U1727" s="19">
        <v>6.5219850536135597</v>
      </c>
      <c r="V1727" s="19">
        <v>-5.0648069122434896</v>
      </c>
      <c r="W1727" s="18">
        <v>11.5864765106669</v>
      </c>
    </row>
    <row r="1728" spans="2:23" x14ac:dyDescent="0.35">
      <c r="B1728" s="11" t="s">
        <v>53</v>
      </c>
      <c r="C1728" s="16" t="s">
        <v>76</v>
      </c>
      <c r="D1728" s="11" t="s">
        <v>21</v>
      </c>
      <c r="E1728" s="11" t="s">
        <v>128</v>
      </c>
      <c r="F1728" s="13">
        <v>40.17</v>
      </c>
      <c r="G1728" s="17">
        <v>58004</v>
      </c>
      <c r="H1728" s="17">
        <v>39.979999999999997</v>
      </c>
      <c r="I1728" s="17">
        <v>1</v>
      </c>
      <c r="J1728" s="17">
        <v>-47.050592225993697</v>
      </c>
      <c r="K1728" s="17">
        <v>7.5267779779769201E-2</v>
      </c>
      <c r="L1728" s="17">
        <v>-54.901521573703903</v>
      </c>
      <c r="M1728" s="17">
        <v>0.102482020417668</v>
      </c>
      <c r="N1728" s="17">
        <v>7.8509293477102302</v>
      </c>
      <c r="O1728" s="17">
        <v>-2.72142406378988E-2</v>
      </c>
      <c r="P1728" s="17">
        <v>3.3966930032246601</v>
      </c>
      <c r="Q1728" s="17">
        <v>3.3966930032246601</v>
      </c>
      <c r="R1728" s="17">
        <v>0</v>
      </c>
      <c r="S1728" s="17">
        <v>3.9227579417728202E-4</v>
      </c>
      <c r="T1728" s="17" t="s">
        <v>92</v>
      </c>
      <c r="U1728" s="19">
        <v>0.40106588250118802</v>
      </c>
      <c r="V1728" s="19">
        <v>-0.31145751443137498</v>
      </c>
      <c r="W1728" s="18">
        <v>0.71250399818921195</v>
      </c>
    </row>
    <row r="1729" spans="2:23" x14ac:dyDescent="0.35">
      <c r="B1729" s="11" t="s">
        <v>53</v>
      </c>
      <c r="C1729" s="16" t="s">
        <v>76</v>
      </c>
      <c r="D1729" s="11" t="s">
        <v>21</v>
      </c>
      <c r="E1729" s="11" t="s">
        <v>129</v>
      </c>
      <c r="F1729" s="13">
        <v>41.02</v>
      </c>
      <c r="G1729" s="17">
        <v>54000</v>
      </c>
      <c r="H1729" s="17">
        <v>40.68</v>
      </c>
      <c r="I1729" s="17">
        <v>1</v>
      </c>
      <c r="J1729" s="17">
        <v>-66.619082257169495</v>
      </c>
      <c r="K1729" s="17">
        <v>0.26894898851972299</v>
      </c>
      <c r="L1729" s="17">
        <v>-43.453035519720103</v>
      </c>
      <c r="M1729" s="17">
        <v>0.11442287753020999</v>
      </c>
      <c r="N1729" s="17">
        <v>-23.1660467374493</v>
      </c>
      <c r="O1729" s="17">
        <v>0.15452611098951299</v>
      </c>
      <c r="P1729" s="17">
        <v>-25.621741766476902</v>
      </c>
      <c r="Q1729" s="17">
        <v>-25.621741766476799</v>
      </c>
      <c r="R1729" s="17">
        <v>0</v>
      </c>
      <c r="S1729" s="17">
        <v>3.9782303259570398E-2</v>
      </c>
      <c r="T1729" s="17" t="s">
        <v>92</v>
      </c>
      <c r="U1729" s="19">
        <v>-1.5640642568112499</v>
      </c>
      <c r="V1729" s="19">
        <v>-1.2146123295240501</v>
      </c>
      <c r="W1729" s="18">
        <v>-0.34946144126004702</v>
      </c>
    </row>
    <row r="1730" spans="2:23" x14ac:dyDescent="0.35">
      <c r="B1730" s="11" t="s">
        <v>53</v>
      </c>
      <c r="C1730" s="16" t="s">
        <v>76</v>
      </c>
      <c r="D1730" s="11" t="s">
        <v>21</v>
      </c>
      <c r="E1730" s="11" t="s">
        <v>129</v>
      </c>
      <c r="F1730" s="13">
        <v>41.02</v>
      </c>
      <c r="G1730" s="17">
        <v>54850</v>
      </c>
      <c r="H1730" s="17">
        <v>41</v>
      </c>
      <c r="I1730" s="17">
        <v>1</v>
      </c>
      <c r="J1730" s="17">
        <v>-2.79979993141183</v>
      </c>
      <c r="K1730" s="17">
        <v>6.1927149281875996E-5</v>
      </c>
      <c r="L1730" s="17">
        <v>18.079574367467799</v>
      </c>
      <c r="M1730" s="17">
        <v>2.58228097353951E-3</v>
      </c>
      <c r="N1730" s="17">
        <v>-20.879374298879601</v>
      </c>
      <c r="O1730" s="17">
        <v>-2.5203538242576299E-3</v>
      </c>
      <c r="P1730" s="17">
        <v>-13.3478656744091</v>
      </c>
      <c r="Q1730" s="17">
        <v>-13.3478656744091</v>
      </c>
      <c r="R1730" s="17">
        <v>0</v>
      </c>
      <c r="S1730" s="17">
        <v>1.40750759269035E-3</v>
      </c>
      <c r="T1730" s="17" t="s">
        <v>93</v>
      </c>
      <c r="U1730" s="19">
        <v>-0.52094719631046305</v>
      </c>
      <c r="V1730" s="19">
        <v>-0.4045542789653</v>
      </c>
      <c r="W1730" s="18">
        <v>-0.116396086190341</v>
      </c>
    </row>
    <row r="1731" spans="2:23" x14ac:dyDescent="0.35">
      <c r="B1731" s="11" t="s">
        <v>53</v>
      </c>
      <c r="C1731" s="16" t="s">
        <v>76</v>
      </c>
      <c r="D1731" s="11" t="s">
        <v>21</v>
      </c>
      <c r="E1731" s="11" t="s">
        <v>74</v>
      </c>
      <c r="F1731" s="13">
        <v>40.68</v>
      </c>
      <c r="G1731" s="17">
        <v>54250</v>
      </c>
      <c r="H1731" s="17">
        <v>40.590000000000003</v>
      </c>
      <c r="I1731" s="17">
        <v>1</v>
      </c>
      <c r="J1731" s="17">
        <v>-87.142669400071995</v>
      </c>
      <c r="K1731" s="17">
        <v>0.10327628969031501</v>
      </c>
      <c r="L1731" s="17">
        <v>-69.276628246567498</v>
      </c>
      <c r="M1731" s="17">
        <v>6.5269816608498399E-2</v>
      </c>
      <c r="N1731" s="17">
        <v>-17.866041153504501</v>
      </c>
      <c r="O1731" s="17">
        <v>3.8006473081816899E-2</v>
      </c>
      <c r="P1731" s="17">
        <v>-6.6741814153978298</v>
      </c>
      <c r="Q1731" s="17">
        <v>-6.6741814153978201</v>
      </c>
      <c r="R1731" s="17">
        <v>0</v>
      </c>
      <c r="S1731" s="17">
        <v>6.0580788689272797E-4</v>
      </c>
      <c r="T1731" s="17" t="s">
        <v>92</v>
      </c>
      <c r="U1731" s="19">
        <v>-6.3550670135704604E-2</v>
      </c>
      <c r="V1731" s="19">
        <v>-4.9351826282197198E-2</v>
      </c>
      <c r="W1731" s="18">
        <v>-1.4199230422887401E-2</v>
      </c>
    </row>
    <row r="1732" spans="2:23" x14ac:dyDescent="0.35">
      <c r="B1732" s="11" t="s">
        <v>53</v>
      </c>
      <c r="C1732" s="16" t="s">
        <v>76</v>
      </c>
      <c r="D1732" s="11" t="s">
        <v>21</v>
      </c>
      <c r="E1732" s="11" t="s">
        <v>130</v>
      </c>
      <c r="F1732" s="13">
        <v>40.71</v>
      </c>
      <c r="G1732" s="17">
        <v>54250</v>
      </c>
      <c r="H1732" s="17">
        <v>40.590000000000003</v>
      </c>
      <c r="I1732" s="17">
        <v>1</v>
      </c>
      <c r="J1732" s="17">
        <v>-26.185969791322599</v>
      </c>
      <c r="K1732" s="17">
        <v>4.1279441837506002E-2</v>
      </c>
      <c r="L1732" s="17">
        <v>-44.033274302360297</v>
      </c>
      <c r="M1732" s="17">
        <v>0.11672354059637199</v>
      </c>
      <c r="N1732" s="17">
        <v>17.847304511037699</v>
      </c>
      <c r="O1732" s="17">
        <v>-7.5444098758865805E-2</v>
      </c>
      <c r="P1732" s="17">
        <v>6.6741814153932504</v>
      </c>
      <c r="Q1732" s="17">
        <v>6.6741814153932504</v>
      </c>
      <c r="R1732" s="17">
        <v>0</v>
      </c>
      <c r="S1732" s="17">
        <v>2.6815907934479599E-3</v>
      </c>
      <c r="T1732" s="17" t="s">
        <v>92</v>
      </c>
      <c r="U1732" s="19">
        <v>-0.925126073223413</v>
      </c>
      <c r="V1732" s="19">
        <v>-0.71842926529899598</v>
      </c>
      <c r="W1732" s="18">
        <v>-0.206702435330261</v>
      </c>
    </row>
    <row r="1733" spans="2:23" x14ac:dyDescent="0.35">
      <c r="B1733" s="11" t="s">
        <v>53</v>
      </c>
      <c r="C1733" s="16" t="s">
        <v>76</v>
      </c>
      <c r="D1733" s="11" t="s">
        <v>21</v>
      </c>
      <c r="E1733" s="11" t="s">
        <v>131</v>
      </c>
      <c r="F1733" s="13">
        <v>41.01</v>
      </c>
      <c r="G1733" s="17">
        <v>53550</v>
      </c>
      <c r="H1733" s="17">
        <v>40.93</v>
      </c>
      <c r="I1733" s="17">
        <v>1</v>
      </c>
      <c r="J1733" s="17">
        <v>-34.285459429875303</v>
      </c>
      <c r="K1733" s="17">
        <v>2.0806221291221901E-2</v>
      </c>
      <c r="L1733" s="17">
        <v>-1.1064445793508799</v>
      </c>
      <c r="M1733" s="17">
        <v>2.1668687046996999E-5</v>
      </c>
      <c r="N1733" s="17">
        <v>-33.179014850524403</v>
      </c>
      <c r="O1733" s="17">
        <v>2.0784552604174899E-2</v>
      </c>
      <c r="P1733" s="17">
        <v>-26.519449594304501</v>
      </c>
      <c r="Q1733" s="17">
        <v>-26.519449594304501</v>
      </c>
      <c r="R1733" s="17">
        <v>0</v>
      </c>
      <c r="S1733" s="17">
        <v>1.2448077360092E-2</v>
      </c>
      <c r="T1733" s="17" t="s">
        <v>93</v>
      </c>
      <c r="U1733" s="19">
        <v>-1.8027780678488401</v>
      </c>
      <c r="V1733" s="19">
        <v>-1.3999913744394199</v>
      </c>
      <c r="W1733" s="18">
        <v>-0.402797659443277</v>
      </c>
    </row>
    <row r="1734" spans="2:23" x14ac:dyDescent="0.35">
      <c r="B1734" s="11" t="s">
        <v>53</v>
      </c>
      <c r="C1734" s="16" t="s">
        <v>76</v>
      </c>
      <c r="D1734" s="11" t="s">
        <v>21</v>
      </c>
      <c r="E1734" s="11" t="s">
        <v>132</v>
      </c>
      <c r="F1734" s="13">
        <v>40.28</v>
      </c>
      <c r="G1734" s="17">
        <v>58200</v>
      </c>
      <c r="H1734" s="17">
        <v>40.200000000000003</v>
      </c>
      <c r="I1734" s="17">
        <v>1</v>
      </c>
      <c r="J1734" s="17">
        <v>-5.3199531110357503</v>
      </c>
      <c r="K1734" s="17">
        <v>4.9811345942369399E-3</v>
      </c>
      <c r="L1734" s="17">
        <v>65.387574817662994</v>
      </c>
      <c r="M1734" s="17">
        <v>0.75249414953424298</v>
      </c>
      <c r="N1734" s="17">
        <v>-70.707527928698696</v>
      </c>
      <c r="O1734" s="17">
        <v>-0.74751301494000599</v>
      </c>
      <c r="P1734" s="17">
        <v>-43.684760297344098</v>
      </c>
      <c r="Q1734" s="17">
        <v>-43.684760297343999</v>
      </c>
      <c r="R1734" s="17">
        <v>0</v>
      </c>
      <c r="S1734" s="17">
        <v>0.33587105767360798</v>
      </c>
      <c r="T1734" s="17" t="s">
        <v>93</v>
      </c>
      <c r="U1734" s="19">
        <v>-35.736525955481603</v>
      </c>
      <c r="V1734" s="19">
        <v>-27.752072749478099</v>
      </c>
      <c r="W1734" s="18">
        <v>-7.9846705860351204</v>
      </c>
    </row>
    <row r="1735" spans="2:23" x14ac:dyDescent="0.35">
      <c r="B1735" s="11" t="s">
        <v>53</v>
      </c>
      <c r="C1735" s="16" t="s">
        <v>76</v>
      </c>
      <c r="D1735" s="11" t="s">
        <v>21</v>
      </c>
      <c r="E1735" s="11" t="s">
        <v>133</v>
      </c>
      <c r="F1735" s="13">
        <v>41.29</v>
      </c>
      <c r="G1735" s="17">
        <v>53000</v>
      </c>
      <c r="H1735" s="17">
        <v>41.25</v>
      </c>
      <c r="I1735" s="17">
        <v>1</v>
      </c>
      <c r="J1735" s="17">
        <v>-14.499011332834799</v>
      </c>
      <c r="K1735" s="17">
        <v>5.1966712684455097E-3</v>
      </c>
      <c r="L1735" s="17">
        <v>30.2305456830975</v>
      </c>
      <c r="M1735" s="17">
        <v>2.2591259257602799E-2</v>
      </c>
      <c r="N1735" s="17">
        <v>-44.7295570159324</v>
      </c>
      <c r="O1735" s="17">
        <v>-1.7394587989157301E-2</v>
      </c>
      <c r="P1735" s="17">
        <v>-34.677684623548302</v>
      </c>
      <c r="Q1735" s="17">
        <v>-34.677684623548302</v>
      </c>
      <c r="R1735" s="17">
        <v>0</v>
      </c>
      <c r="S1735" s="17">
        <v>2.9726833564218898E-2</v>
      </c>
      <c r="T1735" s="17" t="s">
        <v>93</v>
      </c>
      <c r="U1735" s="19">
        <v>-2.5070569269497698</v>
      </c>
      <c r="V1735" s="19">
        <v>-1.94691633737612</v>
      </c>
      <c r="W1735" s="18">
        <v>-0.56015583963222104</v>
      </c>
    </row>
    <row r="1736" spans="2:23" x14ac:dyDescent="0.35">
      <c r="B1736" s="11" t="s">
        <v>53</v>
      </c>
      <c r="C1736" s="16" t="s">
        <v>76</v>
      </c>
      <c r="D1736" s="11" t="s">
        <v>21</v>
      </c>
      <c r="E1736" s="11" t="s">
        <v>134</v>
      </c>
      <c r="F1736" s="13">
        <v>40.5</v>
      </c>
      <c r="G1736" s="17">
        <v>56100</v>
      </c>
      <c r="H1736" s="17">
        <v>40.29</v>
      </c>
      <c r="I1736" s="17">
        <v>1</v>
      </c>
      <c r="J1736" s="17">
        <v>-37.485535864410998</v>
      </c>
      <c r="K1736" s="17">
        <v>0.107635669566621</v>
      </c>
      <c r="L1736" s="17">
        <v>-1.03889664086114</v>
      </c>
      <c r="M1736" s="17">
        <v>8.2674857248070003E-5</v>
      </c>
      <c r="N1736" s="17">
        <v>-36.446639223549901</v>
      </c>
      <c r="O1736" s="17">
        <v>0.107552994709372</v>
      </c>
      <c r="P1736" s="17">
        <v>-52.314403765083497</v>
      </c>
      <c r="Q1736" s="17">
        <v>-52.314403765083497</v>
      </c>
      <c r="R1736" s="17">
        <v>0</v>
      </c>
      <c r="S1736" s="17">
        <v>0.209638638043288</v>
      </c>
      <c r="T1736" s="17" t="s">
        <v>92</v>
      </c>
      <c r="U1736" s="19">
        <v>-3.3091910156603999</v>
      </c>
      <c r="V1736" s="19">
        <v>-2.56983317077131</v>
      </c>
      <c r="W1736" s="18">
        <v>-0.73937797421134899</v>
      </c>
    </row>
    <row r="1737" spans="2:23" x14ac:dyDescent="0.35">
      <c r="B1737" s="11" t="s">
        <v>53</v>
      </c>
      <c r="C1737" s="16" t="s">
        <v>76</v>
      </c>
      <c r="D1737" s="11" t="s">
        <v>21</v>
      </c>
      <c r="E1737" s="11" t="s">
        <v>75</v>
      </c>
      <c r="F1737" s="13">
        <v>40.07</v>
      </c>
      <c r="G1737" s="17">
        <v>56100</v>
      </c>
      <c r="H1737" s="17">
        <v>40.29</v>
      </c>
      <c r="I1737" s="17">
        <v>1</v>
      </c>
      <c r="J1737" s="17">
        <v>37.463231852992102</v>
      </c>
      <c r="K1737" s="17">
        <v>0.116068932370035</v>
      </c>
      <c r="L1737" s="17">
        <v>-8.0477214241926998</v>
      </c>
      <c r="M1737" s="17">
        <v>5.3561333240406198E-3</v>
      </c>
      <c r="N1737" s="17">
        <v>45.510953277184797</v>
      </c>
      <c r="O1737" s="17">
        <v>0.110712799045995</v>
      </c>
      <c r="P1737" s="17">
        <v>55.860559365895803</v>
      </c>
      <c r="Q1737" s="17">
        <v>55.860559365895703</v>
      </c>
      <c r="R1737" s="17">
        <v>0</v>
      </c>
      <c r="S1737" s="17">
        <v>0.25805725306387201</v>
      </c>
      <c r="T1737" s="17" t="s">
        <v>92</v>
      </c>
      <c r="U1737" s="19">
        <v>-5.5639694553125398</v>
      </c>
      <c r="V1737" s="19">
        <v>-4.3208364823168397</v>
      </c>
      <c r="W1737" s="18">
        <v>-1.2431668178035999</v>
      </c>
    </row>
    <row r="1738" spans="2:23" x14ac:dyDescent="0.35">
      <c r="B1738" s="11" t="s">
        <v>53</v>
      </c>
      <c r="C1738" s="16" t="s">
        <v>76</v>
      </c>
      <c r="D1738" s="11" t="s">
        <v>21</v>
      </c>
      <c r="E1738" s="11" t="s">
        <v>33</v>
      </c>
      <c r="F1738" s="13">
        <v>39.979999999999997</v>
      </c>
      <c r="G1738" s="17">
        <v>58054</v>
      </c>
      <c r="H1738" s="17">
        <v>39.840000000000003</v>
      </c>
      <c r="I1738" s="17">
        <v>1</v>
      </c>
      <c r="J1738" s="17">
        <v>-34.489561009600898</v>
      </c>
      <c r="K1738" s="17">
        <v>6.6851575807285901E-2</v>
      </c>
      <c r="L1738" s="17">
        <v>-34.834379790714102</v>
      </c>
      <c r="M1738" s="17">
        <v>6.8194991665688598E-2</v>
      </c>
      <c r="N1738" s="17">
        <v>0.344818781113226</v>
      </c>
      <c r="O1738" s="17">
        <v>-1.3434158584026299E-3</v>
      </c>
      <c r="P1738" s="17">
        <v>0.56774583942648005</v>
      </c>
      <c r="Q1738" s="17">
        <v>0.56774583942647905</v>
      </c>
      <c r="R1738" s="17">
        <v>0</v>
      </c>
      <c r="S1738" s="17">
        <v>1.8115246006058001E-5</v>
      </c>
      <c r="T1738" s="17" t="s">
        <v>92</v>
      </c>
      <c r="U1738" s="19">
        <v>-5.34109755299963E-3</v>
      </c>
      <c r="V1738" s="19">
        <v>-4.1477598588502097E-3</v>
      </c>
      <c r="W1738" s="18">
        <v>-1.1933701832603199E-3</v>
      </c>
    </row>
    <row r="1739" spans="2:23" x14ac:dyDescent="0.35">
      <c r="B1739" s="11" t="s">
        <v>53</v>
      </c>
      <c r="C1739" s="16" t="s">
        <v>76</v>
      </c>
      <c r="D1739" s="11" t="s">
        <v>21</v>
      </c>
      <c r="E1739" s="11" t="s">
        <v>33</v>
      </c>
      <c r="F1739" s="13">
        <v>39.979999999999997</v>
      </c>
      <c r="G1739" s="17">
        <v>58104</v>
      </c>
      <c r="H1739" s="17">
        <v>39.74</v>
      </c>
      <c r="I1739" s="17">
        <v>1</v>
      </c>
      <c r="J1739" s="17">
        <v>-37.415484787924903</v>
      </c>
      <c r="K1739" s="17">
        <v>0.12515271407124001</v>
      </c>
      <c r="L1739" s="17">
        <v>-37.760371606866201</v>
      </c>
      <c r="M1739" s="17">
        <v>0.12747060235164301</v>
      </c>
      <c r="N1739" s="17">
        <v>0.34488681894136503</v>
      </c>
      <c r="O1739" s="17">
        <v>-2.3178882804033899E-3</v>
      </c>
      <c r="P1739" s="17">
        <v>0.56714457298391996</v>
      </c>
      <c r="Q1739" s="17">
        <v>0.56714457298391996</v>
      </c>
      <c r="R1739" s="17">
        <v>0</v>
      </c>
      <c r="S1739" s="17">
        <v>2.8755775219861E-5</v>
      </c>
      <c r="T1739" s="17" t="s">
        <v>92</v>
      </c>
      <c r="U1739" s="19">
        <v>-9.6181903109532601E-3</v>
      </c>
      <c r="V1739" s="19">
        <v>-7.4692407863153499E-3</v>
      </c>
      <c r="W1739" s="18">
        <v>-2.1490080306750198E-3</v>
      </c>
    </row>
    <row r="1740" spans="2:23" x14ac:dyDescent="0.35">
      <c r="B1740" s="11" t="s">
        <v>53</v>
      </c>
      <c r="C1740" s="16" t="s">
        <v>76</v>
      </c>
      <c r="D1740" s="11" t="s">
        <v>21</v>
      </c>
      <c r="E1740" s="11" t="s">
        <v>135</v>
      </c>
      <c r="F1740" s="13">
        <v>39.840000000000003</v>
      </c>
      <c r="G1740" s="17">
        <v>58104</v>
      </c>
      <c r="H1740" s="17">
        <v>39.74</v>
      </c>
      <c r="I1740" s="17">
        <v>1</v>
      </c>
      <c r="J1740" s="17">
        <v>-42.453384749648301</v>
      </c>
      <c r="K1740" s="17">
        <v>6.0196481881835698E-2</v>
      </c>
      <c r="L1740" s="17">
        <v>-42.799368124356697</v>
      </c>
      <c r="M1740" s="17">
        <v>6.1181649455596399E-2</v>
      </c>
      <c r="N1740" s="17">
        <v>0.34598337470844198</v>
      </c>
      <c r="O1740" s="17">
        <v>-9.8516757376061292E-4</v>
      </c>
      <c r="P1740" s="17">
        <v>0.56774583942944401</v>
      </c>
      <c r="Q1740" s="17">
        <v>0.56774583942944401</v>
      </c>
      <c r="R1740" s="17">
        <v>0</v>
      </c>
      <c r="S1740" s="17">
        <v>1.0766000295527E-5</v>
      </c>
      <c r="T1740" s="17" t="s">
        <v>92</v>
      </c>
      <c r="U1740" s="19">
        <v>-4.6014802890901102E-3</v>
      </c>
      <c r="V1740" s="19">
        <v>-3.5733919938720402E-3</v>
      </c>
      <c r="W1740" s="18">
        <v>-1.02811628534593E-3</v>
      </c>
    </row>
    <row r="1741" spans="2:23" x14ac:dyDescent="0.35">
      <c r="B1741" s="11" t="s">
        <v>53</v>
      </c>
      <c r="C1741" s="16" t="s">
        <v>76</v>
      </c>
      <c r="D1741" s="11" t="s">
        <v>21</v>
      </c>
      <c r="E1741" s="11" t="s">
        <v>136</v>
      </c>
      <c r="F1741" s="13">
        <v>40.03</v>
      </c>
      <c r="G1741" s="17">
        <v>58200</v>
      </c>
      <c r="H1741" s="17">
        <v>40.200000000000003</v>
      </c>
      <c r="I1741" s="17">
        <v>1</v>
      </c>
      <c r="J1741" s="17">
        <v>52.893857874443903</v>
      </c>
      <c r="K1741" s="17">
        <v>0.114428392214433</v>
      </c>
      <c r="L1741" s="17">
        <v>-17.4908714624409</v>
      </c>
      <c r="M1741" s="17">
        <v>1.25125609066892E-2</v>
      </c>
      <c r="N1741" s="17">
        <v>70.384729336884803</v>
      </c>
      <c r="O1741" s="17">
        <v>0.101915831307743</v>
      </c>
      <c r="P1741" s="17">
        <v>43.684760297345697</v>
      </c>
      <c r="Q1741" s="17">
        <v>43.684760297345697</v>
      </c>
      <c r="R1741" s="17">
        <v>0</v>
      </c>
      <c r="S1741" s="17">
        <v>7.8051853743474897E-2</v>
      </c>
      <c r="T1741" s="17" t="s">
        <v>92</v>
      </c>
      <c r="U1741" s="19">
        <v>-7.8770504143603999</v>
      </c>
      <c r="V1741" s="19">
        <v>-6.1171160404052802</v>
      </c>
      <c r="W1741" s="18">
        <v>-1.7599822888943</v>
      </c>
    </row>
    <row r="1742" spans="2:23" x14ac:dyDescent="0.35">
      <c r="B1742" s="11" t="s">
        <v>53</v>
      </c>
      <c r="C1742" s="16" t="s">
        <v>76</v>
      </c>
      <c r="D1742" s="11" t="s">
        <v>21</v>
      </c>
      <c r="E1742" s="11" t="s">
        <v>136</v>
      </c>
      <c r="F1742" s="13">
        <v>40.03</v>
      </c>
      <c r="G1742" s="17">
        <v>58300</v>
      </c>
      <c r="H1742" s="17">
        <v>40.04</v>
      </c>
      <c r="I1742" s="17">
        <v>1</v>
      </c>
      <c r="J1742" s="17">
        <v>4.6974512414431597</v>
      </c>
      <c r="K1742" s="17">
        <v>8.3630322548139098E-4</v>
      </c>
      <c r="L1742" s="17">
        <v>32.0148570414093</v>
      </c>
      <c r="M1742" s="17">
        <v>3.8845645605373097E-2</v>
      </c>
      <c r="N1742" s="17">
        <v>-27.317405799966199</v>
      </c>
      <c r="O1742" s="17">
        <v>-3.8009342379891703E-2</v>
      </c>
      <c r="P1742" s="17">
        <v>-49.837487012246903</v>
      </c>
      <c r="Q1742" s="17">
        <v>-49.837487012246903</v>
      </c>
      <c r="R1742" s="17">
        <v>0</v>
      </c>
      <c r="S1742" s="17">
        <v>9.4135076733273898E-2</v>
      </c>
      <c r="T1742" s="17" t="s">
        <v>92</v>
      </c>
      <c r="U1742" s="19">
        <v>-1.2485299641793499</v>
      </c>
      <c r="V1742" s="19">
        <v>-0.96957646188028301</v>
      </c>
      <c r="W1742" s="18">
        <v>-0.27896109692322302</v>
      </c>
    </row>
    <row r="1743" spans="2:23" x14ac:dyDescent="0.35">
      <c r="B1743" s="11" t="s">
        <v>53</v>
      </c>
      <c r="C1743" s="16" t="s">
        <v>76</v>
      </c>
      <c r="D1743" s="11" t="s">
        <v>21</v>
      </c>
      <c r="E1743" s="11" t="s">
        <v>136</v>
      </c>
      <c r="F1743" s="13">
        <v>40.03</v>
      </c>
      <c r="G1743" s="17">
        <v>58500</v>
      </c>
      <c r="H1743" s="17">
        <v>40</v>
      </c>
      <c r="I1743" s="17">
        <v>1</v>
      </c>
      <c r="J1743" s="17">
        <v>-85.938643634805402</v>
      </c>
      <c r="K1743" s="17">
        <v>3.8404342442908398E-2</v>
      </c>
      <c r="L1743" s="17">
        <v>-42.8249330169198</v>
      </c>
      <c r="M1743" s="17">
        <v>9.5366694170990595E-3</v>
      </c>
      <c r="N1743" s="17">
        <v>-43.113710617885602</v>
      </c>
      <c r="O1743" s="17">
        <v>2.8867673025809299E-2</v>
      </c>
      <c r="P1743" s="17">
        <v>6.1527267149087601</v>
      </c>
      <c r="Q1743" s="17">
        <v>6.1527267149087601</v>
      </c>
      <c r="R1743" s="17">
        <v>0</v>
      </c>
      <c r="S1743" s="17">
        <v>1.9685143934742999E-4</v>
      </c>
      <c r="T1743" s="17" t="s">
        <v>92</v>
      </c>
      <c r="U1743" s="19">
        <v>-0.138271382408856</v>
      </c>
      <c r="V1743" s="19">
        <v>-0.107378021818958</v>
      </c>
      <c r="W1743" s="18">
        <v>-3.08942016743813E-2</v>
      </c>
    </row>
    <row r="1744" spans="2:23" x14ac:dyDescent="0.35">
      <c r="B1744" s="11" t="s">
        <v>53</v>
      </c>
      <c r="C1744" s="16" t="s">
        <v>76</v>
      </c>
      <c r="D1744" s="11" t="s">
        <v>21</v>
      </c>
      <c r="E1744" s="11" t="s">
        <v>137</v>
      </c>
      <c r="F1744" s="13">
        <v>40.04</v>
      </c>
      <c r="G1744" s="17">
        <v>58304</v>
      </c>
      <c r="H1744" s="17">
        <v>40.04</v>
      </c>
      <c r="I1744" s="17">
        <v>1</v>
      </c>
      <c r="J1744" s="17">
        <v>19.454903063280501</v>
      </c>
      <c r="K1744" s="17">
        <v>0</v>
      </c>
      <c r="L1744" s="17">
        <v>19.4549030632806</v>
      </c>
      <c r="M1744" s="17">
        <v>0</v>
      </c>
      <c r="N1744" s="17">
        <v>-8.6041999999999998E-14</v>
      </c>
      <c r="O1744" s="17">
        <v>0</v>
      </c>
      <c r="P1744" s="17">
        <v>-6.2808000000000006E-14</v>
      </c>
      <c r="Q1744" s="17">
        <v>-6.2806999999999997E-14</v>
      </c>
      <c r="R1744" s="17">
        <v>0</v>
      </c>
      <c r="S1744" s="17">
        <v>0</v>
      </c>
      <c r="T1744" s="17" t="s">
        <v>92</v>
      </c>
      <c r="U1744" s="19">
        <v>0</v>
      </c>
      <c r="V1744" s="19">
        <v>0</v>
      </c>
      <c r="W1744" s="18">
        <v>0</v>
      </c>
    </row>
    <row r="1745" spans="2:23" x14ac:dyDescent="0.35">
      <c r="B1745" s="11" t="s">
        <v>53</v>
      </c>
      <c r="C1745" s="16" t="s">
        <v>76</v>
      </c>
      <c r="D1745" s="11" t="s">
        <v>21</v>
      </c>
      <c r="E1745" s="11" t="s">
        <v>137</v>
      </c>
      <c r="F1745" s="13">
        <v>40.04</v>
      </c>
      <c r="G1745" s="17">
        <v>58350</v>
      </c>
      <c r="H1745" s="17">
        <v>39.909999999999997</v>
      </c>
      <c r="I1745" s="17">
        <v>1</v>
      </c>
      <c r="J1745" s="17">
        <v>-20.921675046086001</v>
      </c>
      <c r="K1745" s="17">
        <v>2.9020603070465299E-2</v>
      </c>
      <c r="L1745" s="17">
        <v>22.618260295384399</v>
      </c>
      <c r="M1745" s="17">
        <v>3.3918131829761299E-2</v>
      </c>
      <c r="N1745" s="17">
        <v>-43.539935341470397</v>
      </c>
      <c r="O1745" s="17">
        <v>-4.8975287592960296E-3</v>
      </c>
      <c r="P1745" s="17">
        <v>-88.284620213079293</v>
      </c>
      <c r="Q1745" s="17">
        <v>-88.284620213079194</v>
      </c>
      <c r="R1745" s="17">
        <v>0</v>
      </c>
      <c r="S1745" s="17">
        <v>0.51675374721691503</v>
      </c>
      <c r="T1745" s="17" t="s">
        <v>92</v>
      </c>
      <c r="U1745" s="19">
        <v>-5.85597030654412</v>
      </c>
      <c r="V1745" s="19">
        <v>-4.5475968808061404</v>
      </c>
      <c r="W1745" s="18">
        <v>-1.3084090467441101</v>
      </c>
    </row>
    <row r="1746" spans="2:23" x14ac:dyDescent="0.35">
      <c r="B1746" s="11" t="s">
        <v>53</v>
      </c>
      <c r="C1746" s="16" t="s">
        <v>76</v>
      </c>
      <c r="D1746" s="11" t="s">
        <v>21</v>
      </c>
      <c r="E1746" s="11" t="s">
        <v>137</v>
      </c>
      <c r="F1746" s="13">
        <v>40.04</v>
      </c>
      <c r="G1746" s="17">
        <v>58600</v>
      </c>
      <c r="H1746" s="17">
        <v>40.04</v>
      </c>
      <c r="I1746" s="17">
        <v>1</v>
      </c>
      <c r="J1746" s="17">
        <v>-5.8405676610977402</v>
      </c>
      <c r="K1746" s="17">
        <v>1.3099096551882501E-4</v>
      </c>
      <c r="L1746" s="17">
        <v>-22.0854216531141</v>
      </c>
      <c r="M1746" s="17">
        <v>1.8730208624480201E-3</v>
      </c>
      <c r="N1746" s="17">
        <v>16.244853992016299</v>
      </c>
      <c r="O1746" s="17">
        <v>-1.7420298969291999E-3</v>
      </c>
      <c r="P1746" s="17">
        <v>38.447133200828198</v>
      </c>
      <c r="Q1746" s="17">
        <v>38.447133200828098</v>
      </c>
      <c r="R1746" s="17">
        <v>0</v>
      </c>
      <c r="S1746" s="17">
        <v>5.6762190772309401E-3</v>
      </c>
      <c r="T1746" s="17" t="s">
        <v>93</v>
      </c>
      <c r="U1746" s="19">
        <v>-6.9750877073045003E-2</v>
      </c>
      <c r="V1746" s="19">
        <v>-5.4166748532928598E-2</v>
      </c>
      <c r="W1746" s="18">
        <v>-1.55845528244433E-2</v>
      </c>
    </row>
    <row r="1747" spans="2:23" x14ac:dyDescent="0.35">
      <c r="B1747" s="11" t="s">
        <v>53</v>
      </c>
      <c r="C1747" s="16" t="s">
        <v>76</v>
      </c>
      <c r="D1747" s="11" t="s">
        <v>21</v>
      </c>
      <c r="E1747" s="11" t="s">
        <v>138</v>
      </c>
      <c r="F1747" s="13">
        <v>40.04</v>
      </c>
      <c r="G1747" s="17">
        <v>58300</v>
      </c>
      <c r="H1747" s="17">
        <v>40.04</v>
      </c>
      <c r="I1747" s="17">
        <v>2</v>
      </c>
      <c r="J1747" s="17">
        <v>-11.9897969367186</v>
      </c>
      <c r="K1747" s="17">
        <v>0</v>
      </c>
      <c r="L1747" s="17">
        <v>-11.989796936718699</v>
      </c>
      <c r="M1747" s="17">
        <v>0</v>
      </c>
      <c r="N1747" s="17">
        <v>1.0130800000000001E-13</v>
      </c>
      <c r="O1747" s="17">
        <v>0</v>
      </c>
      <c r="P1747" s="17">
        <v>5.0925999999999998E-14</v>
      </c>
      <c r="Q1747" s="17">
        <v>5.0927999999999998E-14</v>
      </c>
      <c r="R1747" s="17">
        <v>0</v>
      </c>
      <c r="S1747" s="17">
        <v>0</v>
      </c>
      <c r="T1747" s="17" t="s">
        <v>92</v>
      </c>
      <c r="U1747" s="19">
        <v>0</v>
      </c>
      <c r="V1747" s="19">
        <v>0</v>
      </c>
      <c r="W1747" s="18">
        <v>0</v>
      </c>
    </row>
    <row r="1748" spans="2:23" x14ac:dyDescent="0.35">
      <c r="B1748" s="11" t="s">
        <v>53</v>
      </c>
      <c r="C1748" s="16" t="s">
        <v>76</v>
      </c>
      <c r="D1748" s="11" t="s">
        <v>21</v>
      </c>
      <c r="E1748" s="11" t="s">
        <v>139</v>
      </c>
      <c r="F1748" s="13">
        <v>40.119999999999997</v>
      </c>
      <c r="G1748" s="17">
        <v>58500</v>
      </c>
      <c r="H1748" s="17">
        <v>40</v>
      </c>
      <c r="I1748" s="17">
        <v>1</v>
      </c>
      <c r="J1748" s="17">
        <v>-101.205733568798</v>
      </c>
      <c r="K1748" s="17">
        <v>0.14442066715150001</v>
      </c>
      <c r="L1748" s="17">
        <v>3.7801543274824798</v>
      </c>
      <c r="M1748" s="17">
        <v>2.0148289102814101E-4</v>
      </c>
      <c r="N1748" s="17">
        <v>-104.985887896281</v>
      </c>
      <c r="O1748" s="17">
        <v>0.14421918426047101</v>
      </c>
      <c r="P1748" s="17">
        <v>-44.5998599157342</v>
      </c>
      <c r="Q1748" s="17">
        <v>-44.5998599157341</v>
      </c>
      <c r="R1748" s="17">
        <v>0</v>
      </c>
      <c r="S1748" s="17">
        <v>2.80469798134939E-2</v>
      </c>
      <c r="T1748" s="17" t="s">
        <v>92</v>
      </c>
      <c r="U1748" s="19">
        <v>-6.8208860260789104</v>
      </c>
      <c r="V1748" s="19">
        <v>-5.2969257685386397</v>
      </c>
      <c r="W1748" s="18">
        <v>-1.52400174798681</v>
      </c>
    </row>
    <row r="1749" spans="2:23" x14ac:dyDescent="0.35">
      <c r="B1749" s="11" t="s">
        <v>53</v>
      </c>
      <c r="C1749" s="16" t="s">
        <v>76</v>
      </c>
      <c r="D1749" s="11" t="s">
        <v>21</v>
      </c>
      <c r="E1749" s="11" t="s">
        <v>140</v>
      </c>
      <c r="F1749" s="13">
        <v>40</v>
      </c>
      <c r="G1749" s="17">
        <v>58600</v>
      </c>
      <c r="H1749" s="17">
        <v>40.04</v>
      </c>
      <c r="I1749" s="17">
        <v>1</v>
      </c>
      <c r="J1749" s="17">
        <v>12.9864867825525</v>
      </c>
      <c r="K1749" s="17">
        <v>7.70725194017087E-3</v>
      </c>
      <c r="L1749" s="17">
        <v>29.247904966290001</v>
      </c>
      <c r="M1749" s="17">
        <v>3.9093605482712998E-2</v>
      </c>
      <c r="N1749" s="17">
        <v>-16.261418183737501</v>
      </c>
      <c r="O1749" s="17">
        <v>-3.13863535425421E-2</v>
      </c>
      <c r="P1749" s="17">
        <v>-38.447133200828603</v>
      </c>
      <c r="Q1749" s="17">
        <v>-38.447133200828603</v>
      </c>
      <c r="R1749" s="17">
        <v>0</v>
      </c>
      <c r="S1749" s="17">
        <v>6.7552919747255094E-2</v>
      </c>
      <c r="T1749" s="17" t="s">
        <v>93</v>
      </c>
      <c r="U1749" s="19">
        <v>-0.60562514142304802</v>
      </c>
      <c r="V1749" s="19">
        <v>-0.470313007051188</v>
      </c>
      <c r="W1749" s="18">
        <v>-0.135315818300525</v>
      </c>
    </row>
    <row r="1750" spans="2:23" x14ac:dyDescent="0.35">
      <c r="B1750" s="11" t="s">
        <v>53</v>
      </c>
      <c r="C1750" s="16" t="s">
        <v>54</v>
      </c>
      <c r="D1750" s="11" t="s">
        <v>22</v>
      </c>
      <c r="E1750" s="11" t="s">
        <v>55</v>
      </c>
      <c r="F1750" s="13">
        <v>42.62</v>
      </c>
      <c r="G1750" s="17">
        <v>50050</v>
      </c>
      <c r="H1750" s="17">
        <v>40.869999999999997</v>
      </c>
      <c r="I1750" s="17">
        <v>1</v>
      </c>
      <c r="J1750" s="17">
        <v>-112.947536817361</v>
      </c>
      <c r="K1750" s="17">
        <v>2.33455773137897</v>
      </c>
      <c r="L1750" s="17">
        <v>5.1230155268995796</v>
      </c>
      <c r="M1750" s="17">
        <v>4.8028877202603197E-3</v>
      </c>
      <c r="N1750" s="17">
        <v>-118.07055234425999</v>
      </c>
      <c r="O1750" s="17">
        <v>2.3297548436587001</v>
      </c>
      <c r="P1750" s="17">
        <v>-91.4953460446837</v>
      </c>
      <c r="Q1750" s="17">
        <v>-91.4953460446836</v>
      </c>
      <c r="R1750" s="17">
        <v>0</v>
      </c>
      <c r="S1750" s="17">
        <v>1.53196589765406</v>
      </c>
      <c r="T1750" s="17" t="s">
        <v>70</v>
      </c>
      <c r="U1750" s="19">
        <v>-4082.9559165260698</v>
      </c>
      <c r="V1750" s="19">
        <v>-3184.6128591001302</v>
      </c>
      <c r="W1750" s="18">
        <v>-898.33915035806297</v>
      </c>
    </row>
    <row r="1751" spans="2:23" x14ac:dyDescent="0.35">
      <c r="B1751" s="11" t="s">
        <v>53</v>
      </c>
      <c r="C1751" s="16" t="s">
        <v>54</v>
      </c>
      <c r="D1751" s="11" t="s">
        <v>22</v>
      </c>
      <c r="E1751" s="11" t="s">
        <v>71</v>
      </c>
      <c r="F1751" s="13">
        <v>40.06</v>
      </c>
      <c r="G1751" s="17">
        <v>56050</v>
      </c>
      <c r="H1751" s="17">
        <v>40.06</v>
      </c>
      <c r="I1751" s="17">
        <v>1</v>
      </c>
      <c r="J1751" s="17">
        <v>4.89681045952163</v>
      </c>
      <c r="K1751" s="17">
        <v>7.6732008564737498E-4</v>
      </c>
      <c r="L1751" s="17">
        <v>-29.221954698424</v>
      </c>
      <c r="M1751" s="17">
        <v>2.7325524364695802E-2</v>
      </c>
      <c r="N1751" s="17">
        <v>34.118765157945603</v>
      </c>
      <c r="O1751" s="17">
        <v>-2.6558204279048401E-2</v>
      </c>
      <c r="P1751" s="17">
        <v>40.464979843377698</v>
      </c>
      <c r="Q1751" s="17">
        <v>40.464979843377598</v>
      </c>
      <c r="R1751" s="17">
        <v>0</v>
      </c>
      <c r="S1751" s="17">
        <v>5.2397266999198798E-2</v>
      </c>
      <c r="T1751" s="17" t="s">
        <v>70</v>
      </c>
      <c r="U1751" s="19">
        <v>-1.0209338514883799</v>
      </c>
      <c r="V1751" s="19">
        <v>-0.796305210786314</v>
      </c>
      <c r="W1751" s="18">
        <v>-0.22462766374861901</v>
      </c>
    </row>
    <row r="1752" spans="2:23" x14ac:dyDescent="0.35">
      <c r="B1752" s="11" t="s">
        <v>53</v>
      </c>
      <c r="C1752" s="16" t="s">
        <v>54</v>
      </c>
      <c r="D1752" s="11" t="s">
        <v>22</v>
      </c>
      <c r="E1752" s="11" t="s">
        <v>57</v>
      </c>
      <c r="F1752" s="13">
        <v>40.869999999999997</v>
      </c>
      <c r="G1752" s="17">
        <v>51450</v>
      </c>
      <c r="H1752" s="17">
        <v>40.799999999999997</v>
      </c>
      <c r="I1752" s="17">
        <v>10</v>
      </c>
      <c r="J1752" s="17">
        <v>-4.7089111926544902</v>
      </c>
      <c r="K1752" s="17">
        <v>3.8671185017815001E-3</v>
      </c>
      <c r="L1752" s="17">
        <v>43.085746517314703</v>
      </c>
      <c r="M1752" s="17">
        <v>0.32375294283522998</v>
      </c>
      <c r="N1752" s="17">
        <v>-47.794657709969201</v>
      </c>
      <c r="O1752" s="17">
        <v>-0.31988582433344798</v>
      </c>
      <c r="P1752" s="17">
        <v>-38.7784156705982</v>
      </c>
      <c r="Q1752" s="17">
        <v>-38.7784156705982</v>
      </c>
      <c r="R1752" s="17">
        <v>0</v>
      </c>
      <c r="S1752" s="17">
        <v>0.26225670702314402</v>
      </c>
      <c r="T1752" s="17" t="s">
        <v>72</v>
      </c>
      <c r="U1752" s="19">
        <v>-16.408163676354199</v>
      </c>
      <c r="V1752" s="19">
        <v>-12.797994910118099</v>
      </c>
      <c r="W1752" s="18">
        <v>-3.6101530649131899</v>
      </c>
    </row>
    <row r="1753" spans="2:23" x14ac:dyDescent="0.35">
      <c r="B1753" s="11" t="s">
        <v>53</v>
      </c>
      <c r="C1753" s="16" t="s">
        <v>54</v>
      </c>
      <c r="D1753" s="11" t="s">
        <v>22</v>
      </c>
      <c r="E1753" s="11" t="s">
        <v>73</v>
      </c>
      <c r="F1753" s="13">
        <v>40.799999999999997</v>
      </c>
      <c r="G1753" s="17">
        <v>54000</v>
      </c>
      <c r="H1753" s="17">
        <v>40.700000000000003</v>
      </c>
      <c r="I1753" s="17">
        <v>10</v>
      </c>
      <c r="J1753" s="17">
        <v>-26.253631687895702</v>
      </c>
      <c r="K1753" s="17">
        <v>3.2973871978288202E-2</v>
      </c>
      <c r="L1753" s="17">
        <v>21.386629326994299</v>
      </c>
      <c r="M1753" s="17">
        <v>2.1881437804336799E-2</v>
      </c>
      <c r="N1753" s="17">
        <v>-47.640261014890001</v>
      </c>
      <c r="O1753" s="17">
        <v>1.10924341739514E-2</v>
      </c>
      <c r="P1753" s="17">
        <v>-38.778415670598598</v>
      </c>
      <c r="Q1753" s="17">
        <v>-38.778415670598598</v>
      </c>
      <c r="R1753" s="17">
        <v>0</v>
      </c>
      <c r="S1753" s="17">
        <v>7.1940142568735502E-2</v>
      </c>
      <c r="T1753" s="17" t="s">
        <v>72</v>
      </c>
      <c r="U1753" s="19">
        <v>-4.3120094089001997</v>
      </c>
      <c r="V1753" s="19">
        <v>-3.3632693795597199</v>
      </c>
      <c r="W1753" s="18">
        <v>-0.94873590308641498</v>
      </c>
    </row>
    <row r="1754" spans="2:23" x14ac:dyDescent="0.35">
      <c r="B1754" s="11" t="s">
        <v>53</v>
      </c>
      <c r="C1754" s="16" t="s">
        <v>54</v>
      </c>
      <c r="D1754" s="11" t="s">
        <v>22</v>
      </c>
      <c r="E1754" s="11" t="s">
        <v>74</v>
      </c>
      <c r="F1754" s="13">
        <v>40.700000000000003</v>
      </c>
      <c r="G1754" s="17">
        <v>56100</v>
      </c>
      <c r="H1754" s="17">
        <v>40.29</v>
      </c>
      <c r="I1754" s="17">
        <v>10</v>
      </c>
      <c r="J1754" s="17">
        <v>-26.995376425773301</v>
      </c>
      <c r="K1754" s="17">
        <v>0.133215563681889</v>
      </c>
      <c r="L1754" s="17">
        <v>26.014400606886401</v>
      </c>
      <c r="M1754" s="17">
        <v>0.123709724317422</v>
      </c>
      <c r="N1754" s="17">
        <v>-53.009777032659699</v>
      </c>
      <c r="O1754" s="17">
        <v>9.5058393644665094E-3</v>
      </c>
      <c r="P1754" s="17">
        <v>-57.725976021677802</v>
      </c>
      <c r="Q1754" s="17">
        <v>-57.725976021677702</v>
      </c>
      <c r="R1754" s="17">
        <v>0</v>
      </c>
      <c r="S1754" s="17">
        <v>0.60914230263939195</v>
      </c>
      <c r="T1754" s="17" t="s">
        <v>72</v>
      </c>
      <c r="U1754" s="19">
        <v>-21.349069618326499</v>
      </c>
      <c r="V1754" s="19">
        <v>-16.6517892983262</v>
      </c>
      <c r="W1754" s="18">
        <v>-4.6972598906187901</v>
      </c>
    </row>
    <row r="1755" spans="2:23" x14ac:dyDescent="0.35">
      <c r="B1755" s="11" t="s">
        <v>53</v>
      </c>
      <c r="C1755" s="16" t="s">
        <v>54</v>
      </c>
      <c r="D1755" s="11" t="s">
        <v>22</v>
      </c>
      <c r="E1755" s="11" t="s">
        <v>75</v>
      </c>
      <c r="F1755" s="13">
        <v>40.06</v>
      </c>
      <c r="G1755" s="17">
        <v>56100</v>
      </c>
      <c r="H1755" s="17">
        <v>40.29</v>
      </c>
      <c r="I1755" s="17">
        <v>10</v>
      </c>
      <c r="J1755" s="17">
        <v>36.569081235779201</v>
      </c>
      <c r="K1755" s="17">
        <v>9.5884245264160797E-2</v>
      </c>
      <c r="L1755" s="17">
        <v>-7.5245886911008002</v>
      </c>
      <c r="M1755" s="17">
        <v>4.0596134873663601E-3</v>
      </c>
      <c r="N1755" s="17">
        <v>44.093669926879997</v>
      </c>
      <c r="O1755" s="17">
        <v>9.1824631776794396E-2</v>
      </c>
      <c r="P1755" s="17">
        <v>54.179820420865703</v>
      </c>
      <c r="Q1755" s="17">
        <v>54.179820420865703</v>
      </c>
      <c r="R1755" s="17">
        <v>0</v>
      </c>
      <c r="S1755" s="17">
        <v>0.21047197585803201</v>
      </c>
      <c r="T1755" s="17" t="s">
        <v>72</v>
      </c>
      <c r="U1755" s="19">
        <v>-6.4524895015495503</v>
      </c>
      <c r="V1755" s="19">
        <v>-5.0327952248200702</v>
      </c>
      <c r="W1755" s="18">
        <v>-1.4196881022042001</v>
      </c>
    </row>
    <row r="1756" spans="2:23" x14ac:dyDescent="0.35">
      <c r="B1756" s="11" t="s">
        <v>53</v>
      </c>
      <c r="C1756" s="16" t="s">
        <v>76</v>
      </c>
      <c r="D1756" s="11" t="s">
        <v>22</v>
      </c>
      <c r="E1756" s="11" t="s">
        <v>77</v>
      </c>
      <c r="F1756" s="13">
        <v>42.54</v>
      </c>
      <c r="G1756" s="17">
        <v>50000</v>
      </c>
      <c r="H1756" s="17">
        <v>41.2</v>
      </c>
      <c r="I1756" s="17">
        <v>1</v>
      </c>
      <c r="J1756" s="17">
        <v>-170.282068693485</v>
      </c>
      <c r="K1756" s="17">
        <v>2.7633171721361598</v>
      </c>
      <c r="L1756" s="17">
        <v>-5.12766899716119</v>
      </c>
      <c r="M1756" s="17">
        <v>2.5057218845258998E-3</v>
      </c>
      <c r="N1756" s="17">
        <v>-165.15439969632399</v>
      </c>
      <c r="O1756" s="17">
        <v>2.7608114502516399</v>
      </c>
      <c r="P1756" s="17">
        <v>-126.829653955124</v>
      </c>
      <c r="Q1756" s="17">
        <v>-126.82965395512301</v>
      </c>
      <c r="R1756" s="17">
        <v>0</v>
      </c>
      <c r="S1756" s="17">
        <v>1.5329730349624799</v>
      </c>
      <c r="T1756" s="17" t="s">
        <v>78</v>
      </c>
      <c r="U1756" s="19">
        <v>-5435.16163000905</v>
      </c>
      <c r="V1756" s="19">
        <v>-4239.3025964731596</v>
      </c>
      <c r="W1756" s="18">
        <v>-1195.85383251342</v>
      </c>
    </row>
    <row r="1757" spans="2:23" x14ac:dyDescent="0.35">
      <c r="B1757" s="11" t="s">
        <v>53</v>
      </c>
      <c r="C1757" s="16" t="s">
        <v>76</v>
      </c>
      <c r="D1757" s="11" t="s">
        <v>22</v>
      </c>
      <c r="E1757" s="11" t="s">
        <v>79</v>
      </c>
      <c r="F1757" s="13">
        <v>39.67</v>
      </c>
      <c r="G1757" s="17">
        <v>56050</v>
      </c>
      <c r="H1757" s="17">
        <v>40.06</v>
      </c>
      <c r="I1757" s="17">
        <v>1</v>
      </c>
      <c r="J1757" s="17">
        <v>96.998001900097705</v>
      </c>
      <c r="K1757" s="17">
        <v>0.47043061863056701</v>
      </c>
      <c r="L1757" s="17">
        <v>41.2800356624115</v>
      </c>
      <c r="M1757" s="17">
        <v>8.5202067214498106E-2</v>
      </c>
      <c r="N1757" s="17">
        <v>55.717966237686198</v>
      </c>
      <c r="O1757" s="17">
        <v>0.38522855141606899</v>
      </c>
      <c r="P1757" s="17">
        <v>69.575399943382394</v>
      </c>
      <c r="Q1757" s="17">
        <v>69.575399943382294</v>
      </c>
      <c r="R1757" s="17">
        <v>0</v>
      </c>
      <c r="S1757" s="17">
        <v>0.24203681386408099</v>
      </c>
      <c r="T1757" s="17" t="s">
        <v>78</v>
      </c>
      <c r="U1757" s="19">
        <v>-6.1786473059228602</v>
      </c>
      <c r="V1757" s="19">
        <v>-4.8192045333244504</v>
      </c>
      <c r="W1757" s="18">
        <v>-1.3594368601186</v>
      </c>
    </row>
    <row r="1758" spans="2:23" x14ac:dyDescent="0.35">
      <c r="B1758" s="11" t="s">
        <v>53</v>
      </c>
      <c r="C1758" s="16" t="s">
        <v>76</v>
      </c>
      <c r="D1758" s="11" t="s">
        <v>22</v>
      </c>
      <c r="E1758" s="11" t="s">
        <v>90</v>
      </c>
      <c r="F1758" s="13">
        <v>39.72</v>
      </c>
      <c r="G1758" s="17">
        <v>58350</v>
      </c>
      <c r="H1758" s="17">
        <v>39.92</v>
      </c>
      <c r="I1758" s="17">
        <v>1</v>
      </c>
      <c r="J1758" s="17">
        <v>31.420218305522798</v>
      </c>
      <c r="K1758" s="17">
        <v>7.0290784427709793E-2</v>
      </c>
      <c r="L1758" s="17">
        <v>-12.058058745634501</v>
      </c>
      <c r="M1758" s="17">
        <v>1.03522507867779E-2</v>
      </c>
      <c r="N1758" s="17">
        <v>43.478277051157299</v>
      </c>
      <c r="O1758" s="17">
        <v>5.99385336409319E-2</v>
      </c>
      <c r="P1758" s="17">
        <v>88.284620213076906</v>
      </c>
      <c r="Q1758" s="17">
        <v>88.284620213076806</v>
      </c>
      <c r="R1758" s="17">
        <v>0</v>
      </c>
      <c r="S1758" s="17">
        <v>0.55494520063110597</v>
      </c>
      <c r="T1758" s="17" t="s">
        <v>78</v>
      </c>
      <c r="U1758" s="19">
        <v>-6.28906513195348</v>
      </c>
      <c r="V1758" s="19">
        <v>-4.90532792917785</v>
      </c>
      <c r="W1758" s="18">
        <v>-1.3837311846346301</v>
      </c>
    </row>
    <row r="1759" spans="2:23" x14ac:dyDescent="0.35">
      <c r="B1759" s="11" t="s">
        <v>53</v>
      </c>
      <c r="C1759" s="16" t="s">
        <v>76</v>
      </c>
      <c r="D1759" s="11" t="s">
        <v>22</v>
      </c>
      <c r="E1759" s="11" t="s">
        <v>91</v>
      </c>
      <c r="F1759" s="13">
        <v>41.2</v>
      </c>
      <c r="G1759" s="17">
        <v>50050</v>
      </c>
      <c r="H1759" s="17">
        <v>40.869999999999997</v>
      </c>
      <c r="I1759" s="17">
        <v>1</v>
      </c>
      <c r="J1759" s="17">
        <v>-61.846895063860302</v>
      </c>
      <c r="K1759" s="17">
        <v>0.22146972504142501</v>
      </c>
      <c r="L1759" s="17">
        <v>38.249423555274902</v>
      </c>
      <c r="M1759" s="17">
        <v>8.4708765493796398E-2</v>
      </c>
      <c r="N1759" s="17">
        <v>-100.096318619135</v>
      </c>
      <c r="O1759" s="17">
        <v>0.13676095954762801</v>
      </c>
      <c r="P1759" s="17">
        <v>-75.991064308194794</v>
      </c>
      <c r="Q1759" s="17">
        <v>-75.991064308194694</v>
      </c>
      <c r="R1759" s="17">
        <v>0</v>
      </c>
      <c r="S1759" s="17">
        <v>0.33435176338667799</v>
      </c>
      <c r="T1759" s="17" t="s">
        <v>92</v>
      </c>
      <c r="U1759" s="19">
        <v>-27.4197991692782</v>
      </c>
      <c r="V1759" s="19">
        <v>-21.386820434427499</v>
      </c>
      <c r="W1759" s="18">
        <v>-6.03295249625819</v>
      </c>
    </row>
    <row r="1760" spans="2:23" x14ac:dyDescent="0.35">
      <c r="B1760" s="11" t="s">
        <v>53</v>
      </c>
      <c r="C1760" s="16" t="s">
        <v>76</v>
      </c>
      <c r="D1760" s="11" t="s">
        <v>22</v>
      </c>
      <c r="E1760" s="11" t="s">
        <v>91</v>
      </c>
      <c r="F1760" s="13">
        <v>41.2</v>
      </c>
      <c r="G1760" s="17">
        <v>51150</v>
      </c>
      <c r="H1760" s="17">
        <v>40.69</v>
      </c>
      <c r="I1760" s="17">
        <v>1</v>
      </c>
      <c r="J1760" s="17">
        <v>-184.32655193883201</v>
      </c>
      <c r="K1760" s="17">
        <v>1.1891697212380701</v>
      </c>
      <c r="L1760" s="17">
        <v>-117.466571716868</v>
      </c>
      <c r="M1760" s="17">
        <v>0.48294384148199598</v>
      </c>
      <c r="N1760" s="17">
        <v>-66.859980221963994</v>
      </c>
      <c r="O1760" s="17">
        <v>0.70622587975607098</v>
      </c>
      <c r="P1760" s="17">
        <v>-50.838589646926501</v>
      </c>
      <c r="Q1760" s="17">
        <v>-50.838589646926401</v>
      </c>
      <c r="R1760" s="17">
        <v>0</v>
      </c>
      <c r="S1760" s="17">
        <v>9.0459676905100303E-2</v>
      </c>
      <c r="T1760" s="17" t="s">
        <v>92</v>
      </c>
      <c r="U1760" s="19">
        <v>-5.1821712665896502</v>
      </c>
      <c r="V1760" s="19">
        <v>-4.04197586039139</v>
      </c>
      <c r="W1760" s="18">
        <v>-1.14019044726768</v>
      </c>
    </row>
    <row r="1761" spans="2:23" x14ac:dyDescent="0.35">
      <c r="B1761" s="11" t="s">
        <v>53</v>
      </c>
      <c r="C1761" s="16" t="s">
        <v>76</v>
      </c>
      <c r="D1761" s="11" t="s">
        <v>22</v>
      </c>
      <c r="E1761" s="11" t="s">
        <v>91</v>
      </c>
      <c r="F1761" s="13">
        <v>41.2</v>
      </c>
      <c r="G1761" s="17">
        <v>51200</v>
      </c>
      <c r="H1761" s="17">
        <v>41.2</v>
      </c>
      <c r="I1761" s="17">
        <v>1</v>
      </c>
      <c r="J1761" s="17">
        <v>5.0289399999999998E-13</v>
      </c>
      <c r="K1761" s="17">
        <v>0</v>
      </c>
      <c r="L1761" s="17">
        <v>2.2969459999999999E-12</v>
      </c>
      <c r="M1761" s="17">
        <v>0</v>
      </c>
      <c r="N1761" s="17">
        <v>-1.794052E-12</v>
      </c>
      <c r="O1761" s="17">
        <v>0</v>
      </c>
      <c r="P1761" s="17">
        <v>-2.0103919999999998E-12</v>
      </c>
      <c r="Q1761" s="17">
        <v>-2.0103919999999998E-12</v>
      </c>
      <c r="R1761" s="17">
        <v>0</v>
      </c>
      <c r="S1761" s="17">
        <v>0</v>
      </c>
      <c r="T1761" s="17" t="s">
        <v>93</v>
      </c>
      <c r="U1761" s="19">
        <v>0</v>
      </c>
      <c r="V1761" s="19">
        <v>0</v>
      </c>
      <c r="W1761" s="18">
        <v>0</v>
      </c>
    </row>
    <row r="1762" spans="2:23" x14ac:dyDescent="0.35">
      <c r="B1762" s="11" t="s">
        <v>53</v>
      </c>
      <c r="C1762" s="16" t="s">
        <v>76</v>
      </c>
      <c r="D1762" s="11" t="s">
        <v>22</v>
      </c>
      <c r="E1762" s="11" t="s">
        <v>57</v>
      </c>
      <c r="F1762" s="13">
        <v>40.869999999999997</v>
      </c>
      <c r="G1762" s="17">
        <v>50054</v>
      </c>
      <c r="H1762" s="17">
        <v>40.869999999999997</v>
      </c>
      <c r="I1762" s="17">
        <v>1</v>
      </c>
      <c r="J1762" s="17">
        <v>94.118700083994398</v>
      </c>
      <c r="K1762" s="17">
        <v>0</v>
      </c>
      <c r="L1762" s="17">
        <v>94.118700018984597</v>
      </c>
      <c r="M1762" s="17">
        <v>0</v>
      </c>
      <c r="N1762" s="17">
        <v>6.5009841954000003E-8</v>
      </c>
      <c r="O1762" s="17">
        <v>0</v>
      </c>
      <c r="P1762" s="17">
        <v>1.617541E-12</v>
      </c>
      <c r="Q1762" s="17">
        <v>1.617541E-12</v>
      </c>
      <c r="R1762" s="17">
        <v>0</v>
      </c>
      <c r="S1762" s="17">
        <v>0</v>
      </c>
      <c r="T1762" s="17" t="s">
        <v>93</v>
      </c>
      <c r="U1762" s="19">
        <v>0</v>
      </c>
      <c r="V1762" s="19">
        <v>0</v>
      </c>
      <c r="W1762" s="18">
        <v>0</v>
      </c>
    </row>
    <row r="1763" spans="2:23" x14ac:dyDescent="0.35">
      <c r="B1763" s="11" t="s">
        <v>53</v>
      </c>
      <c r="C1763" s="16" t="s">
        <v>76</v>
      </c>
      <c r="D1763" s="11" t="s">
        <v>22</v>
      </c>
      <c r="E1763" s="11" t="s">
        <v>57</v>
      </c>
      <c r="F1763" s="13">
        <v>40.869999999999997</v>
      </c>
      <c r="G1763" s="17">
        <v>50100</v>
      </c>
      <c r="H1763" s="17">
        <v>40.65</v>
      </c>
      <c r="I1763" s="17">
        <v>1</v>
      </c>
      <c r="J1763" s="17">
        <v>-304.90755985190702</v>
      </c>
      <c r="K1763" s="17">
        <v>0.74095990183711002</v>
      </c>
      <c r="L1763" s="17">
        <v>-213.91639130696899</v>
      </c>
      <c r="M1763" s="17">
        <v>0.36470897308427502</v>
      </c>
      <c r="N1763" s="17">
        <v>-90.991168544938503</v>
      </c>
      <c r="O1763" s="17">
        <v>0.376250928752834</v>
      </c>
      <c r="P1763" s="17">
        <v>-67.955023975931596</v>
      </c>
      <c r="Q1763" s="17">
        <v>-67.955023975931596</v>
      </c>
      <c r="R1763" s="17">
        <v>0</v>
      </c>
      <c r="S1763" s="17">
        <v>3.68045457100485E-2</v>
      </c>
      <c r="T1763" s="17" t="s">
        <v>92</v>
      </c>
      <c r="U1763" s="19">
        <v>-4.6820692239208404</v>
      </c>
      <c r="V1763" s="19">
        <v>-3.6519076283296501</v>
      </c>
      <c r="W1763" s="18">
        <v>-1.0301571152189499</v>
      </c>
    </row>
    <row r="1764" spans="2:23" x14ac:dyDescent="0.35">
      <c r="B1764" s="11" t="s">
        <v>53</v>
      </c>
      <c r="C1764" s="16" t="s">
        <v>76</v>
      </c>
      <c r="D1764" s="11" t="s">
        <v>22</v>
      </c>
      <c r="E1764" s="11" t="s">
        <v>57</v>
      </c>
      <c r="F1764" s="13">
        <v>40.869999999999997</v>
      </c>
      <c r="G1764" s="17">
        <v>50900</v>
      </c>
      <c r="H1764" s="17">
        <v>41</v>
      </c>
      <c r="I1764" s="17">
        <v>1</v>
      </c>
      <c r="J1764" s="17">
        <v>14.2610427306257</v>
      </c>
      <c r="K1764" s="17">
        <v>1.43381024534136E-2</v>
      </c>
      <c r="L1764" s="17">
        <v>94.595270705212002</v>
      </c>
      <c r="M1764" s="17">
        <v>0.63085269940536004</v>
      </c>
      <c r="N1764" s="17">
        <v>-80.334227974586298</v>
      </c>
      <c r="O1764" s="17">
        <v>-0.61651459695194599</v>
      </c>
      <c r="P1764" s="17">
        <v>-60.752970706353501</v>
      </c>
      <c r="Q1764" s="17">
        <v>-60.752970706353501</v>
      </c>
      <c r="R1764" s="17">
        <v>0</v>
      </c>
      <c r="S1764" s="17">
        <v>0.260210103200117</v>
      </c>
      <c r="T1764" s="17" t="s">
        <v>92</v>
      </c>
      <c r="U1764" s="19">
        <v>-14.7935753895314</v>
      </c>
      <c r="V1764" s="19">
        <v>-11.538652726295799</v>
      </c>
      <c r="W1764" s="18">
        <v>-3.25490850694684</v>
      </c>
    </row>
    <row r="1765" spans="2:23" x14ac:dyDescent="0.35">
      <c r="B1765" s="11" t="s">
        <v>53</v>
      </c>
      <c r="C1765" s="16" t="s">
        <v>76</v>
      </c>
      <c r="D1765" s="11" t="s">
        <v>22</v>
      </c>
      <c r="E1765" s="11" t="s">
        <v>94</v>
      </c>
      <c r="F1765" s="13">
        <v>40.869999999999997</v>
      </c>
      <c r="G1765" s="17">
        <v>50454</v>
      </c>
      <c r="H1765" s="17">
        <v>40.869999999999997</v>
      </c>
      <c r="I1765" s="17">
        <v>1</v>
      </c>
      <c r="J1765" s="17">
        <v>2.8045220000000002E-12</v>
      </c>
      <c r="K1765" s="17">
        <v>0</v>
      </c>
      <c r="L1765" s="17">
        <v>9.9234099999999996E-13</v>
      </c>
      <c r="M1765" s="17">
        <v>0</v>
      </c>
      <c r="N1765" s="17">
        <v>1.812181E-12</v>
      </c>
      <c r="O1765" s="17">
        <v>0</v>
      </c>
      <c r="P1765" s="17">
        <v>1.244118E-12</v>
      </c>
      <c r="Q1765" s="17">
        <v>1.2441220000000001E-12</v>
      </c>
      <c r="R1765" s="17">
        <v>0</v>
      </c>
      <c r="S1765" s="17">
        <v>0</v>
      </c>
      <c r="T1765" s="17" t="s">
        <v>93</v>
      </c>
      <c r="U1765" s="19">
        <v>0</v>
      </c>
      <c r="V1765" s="19">
        <v>0</v>
      </c>
      <c r="W1765" s="18">
        <v>0</v>
      </c>
    </row>
    <row r="1766" spans="2:23" x14ac:dyDescent="0.35">
      <c r="B1766" s="11" t="s">
        <v>53</v>
      </c>
      <c r="C1766" s="16" t="s">
        <v>76</v>
      </c>
      <c r="D1766" s="11" t="s">
        <v>22</v>
      </c>
      <c r="E1766" s="11" t="s">
        <v>94</v>
      </c>
      <c r="F1766" s="13">
        <v>40.869999999999997</v>
      </c>
      <c r="G1766" s="17">
        <v>50604</v>
      </c>
      <c r="H1766" s="17">
        <v>40.869999999999997</v>
      </c>
      <c r="I1766" s="17">
        <v>1</v>
      </c>
      <c r="J1766" s="17">
        <v>-4.3586999999999998E-14</v>
      </c>
      <c r="K1766" s="17">
        <v>0</v>
      </c>
      <c r="L1766" s="17">
        <v>4.55031E-13</v>
      </c>
      <c r="M1766" s="17">
        <v>0</v>
      </c>
      <c r="N1766" s="17">
        <v>-4.9861800000000001E-13</v>
      </c>
      <c r="O1766" s="17">
        <v>0</v>
      </c>
      <c r="P1766" s="17">
        <v>-4.0407000000000001E-13</v>
      </c>
      <c r="Q1766" s="17">
        <v>-4.0407099999999999E-13</v>
      </c>
      <c r="R1766" s="17">
        <v>0</v>
      </c>
      <c r="S1766" s="17">
        <v>0</v>
      </c>
      <c r="T1766" s="17" t="s">
        <v>93</v>
      </c>
      <c r="U1766" s="19">
        <v>0</v>
      </c>
      <c r="V1766" s="19">
        <v>0</v>
      </c>
      <c r="W1766" s="18">
        <v>0</v>
      </c>
    </row>
    <row r="1767" spans="2:23" x14ac:dyDescent="0.35">
      <c r="B1767" s="11" t="s">
        <v>53</v>
      </c>
      <c r="C1767" s="16" t="s">
        <v>76</v>
      </c>
      <c r="D1767" s="11" t="s">
        <v>22</v>
      </c>
      <c r="E1767" s="11" t="s">
        <v>95</v>
      </c>
      <c r="F1767" s="13">
        <v>40.65</v>
      </c>
      <c r="G1767" s="17">
        <v>50103</v>
      </c>
      <c r="H1767" s="17">
        <v>40.64</v>
      </c>
      <c r="I1767" s="17">
        <v>1</v>
      </c>
      <c r="J1767" s="17">
        <v>-15.3674091287953</v>
      </c>
      <c r="K1767" s="17">
        <v>1.1807863166588999E-3</v>
      </c>
      <c r="L1767" s="17">
        <v>-15.3674094987785</v>
      </c>
      <c r="M1767" s="17">
        <v>1.1807863735157399E-3</v>
      </c>
      <c r="N1767" s="17">
        <v>3.69983227388E-7</v>
      </c>
      <c r="O1767" s="17">
        <v>-5.6856837000000001E-11</v>
      </c>
      <c r="P1767" s="17">
        <v>8.7466000000000006E-14</v>
      </c>
      <c r="Q1767" s="17">
        <v>8.7466000000000006E-14</v>
      </c>
      <c r="R1767" s="17">
        <v>0</v>
      </c>
      <c r="S1767" s="17">
        <v>0</v>
      </c>
      <c r="T1767" s="17" t="s">
        <v>93</v>
      </c>
      <c r="U1767" s="19">
        <v>1.388886132E-9</v>
      </c>
      <c r="V1767" s="19">
        <v>0</v>
      </c>
      <c r="W1767" s="18">
        <v>1.38889217253E-9</v>
      </c>
    </row>
    <row r="1768" spans="2:23" x14ac:dyDescent="0.35">
      <c r="B1768" s="11" t="s">
        <v>53</v>
      </c>
      <c r="C1768" s="16" t="s">
        <v>76</v>
      </c>
      <c r="D1768" s="11" t="s">
        <v>22</v>
      </c>
      <c r="E1768" s="11" t="s">
        <v>95</v>
      </c>
      <c r="F1768" s="13">
        <v>40.65</v>
      </c>
      <c r="G1768" s="17">
        <v>50200</v>
      </c>
      <c r="H1768" s="17">
        <v>40.49</v>
      </c>
      <c r="I1768" s="17">
        <v>1</v>
      </c>
      <c r="J1768" s="17">
        <v>-114.484361010838</v>
      </c>
      <c r="K1768" s="17">
        <v>0.196468967051739</v>
      </c>
      <c r="L1768" s="17">
        <v>-23.210865810406698</v>
      </c>
      <c r="M1768" s="17">
        <v>8.0757769321138893E-3</v>
      </c>
      <c r="N1768" s="17">
        <v>-91.273495200431796</v>
      </c>
      <c r="O1768" s="17">
        <v>0.18839319011962499</v>
      </c>
      <c r="P1768" s="17">
        <v>-67.955023975925698</v>
      </c>
      <c r="Q1768" s="17">
        <v>-67.955023975925599</v>
      </c>
      <c r="R1768" s="17">
        <v>0</v>
      </c>
      <c r="S1768" s="17">
        <v>6.9222100400693806E-2</v>
      </c>
      <c r="T1768" s="17" t="s">
        <v>92</v>
      </c>
      <c r="U1768" s="19">
        <v>-6.9606475089155699</v>
      </c>
      <c r="V1768" s="19">
        <v>-5.4291469263318097</v>
      </c>
      <c r="W1768" s="18">
        <v>-1.53149392179122</v>
      </c>
    </row>
    <row r="1769" spans="2:23" x14ac:dyDescent="0.35">
      <c r="B1769" s="11" t="s">
        <v>53</v>
      </c>
      <c r="C1769" s="16" t="s">
        <v>76</v>
      </c>
      <c r="D1769" s="11" t="s">
        <v>22</v>
      </c>
      <c r="E1769" s="11" t="s">
        <v>96</v>
      </c>
      <c r="F1769" s="13">
        <v>40.47</v>
      </c>
      <c r="G1769" s="17">
        <v>50800</v>
      </c>
      <c r="H1769" s="17">
        <v>40.47</v>
      </c>
      <c r="I1769" s="17">
        <v>1</v>
      </c>
      <c r="J1769" s="17">
        <v>-9.1956282521779595</v>
      </c>
      <c r="K1769" s="17">
        <v>4.2922442276163804E-3</v>
      </c>
      <c r="L1769" s="17">
        <v>67.017008272245306</v>
      </c>
      <c r="M1769" s="17">
        <v>0.227977342230409</v>
      </c>
      <c r="N1769" s="17">
        <v>-76.212636524423303</v>
      </c>
      <c r="O1769" s="17">
        <v>-0.22368509800279299</v>
      </c>
      <c r="P1769" s="17">
        <v>-56.377444713416999</v>
      </c>
      <c r="Q1769" s="17">
        <v>-56.377444713416999</v>
      </c>
      <c r="R1769" s="17">
        <v>0</v>
      </c>
      <c r="S1769" s="17">
        <v>0.161336409987755</v>
      </c>
      <c r="T1769" s="17" t="s">
        <v>92</v>
      </c>
      <c r="U1769" s="19">
        <v>-9.0525359161730101</v>
      </c>
      <c r="V1769" s="19">
        <v>-7.0607723608828401</v>
      </c>
      <c r="W1769" s="18">
        <v>-1.9917548927248501</v>
      </c>
    </row>
    <row r="1770" spans="2:23" x14ac:dyDescent="0.35">
      <c r="B1770" s="11" t="s">
        <v>53</v>
      </c>
      <c r="C1770" s="16" t="s">
        <v>76</v>
      </c>
      <c r="D1770" s="11" t="s">
        <v>22</v>
      </c>
      <c r="E1770" s="11" t="s">
        <v>97</v>
      </c>
      <c r="F1770" s="13">
        <v>40.49</v>
      </c>
      <c r="G1770" s="17">
        <v>50150</v>
      </c>
      <c r="H1770" s="17">
        <v>40.47</v>
      </c>
      <c r="I1770" s="17">
        <v>1</v>
      </c>
      <c r="J1770" s="17">
        <v>-46.477842874494598</v>
      </c>
      <c r="K1770" s="17">
        <v>1.1276191164549599E-2</v>
      </c>
      <c r="L1770" s="17">
        <v>29.8433217337762</v>
      </c>
      <c r="M1770" s="17">
        <v>4.6490565079916604E-3</v>
      </c>
      <c r="N1770" s="17">
        <v>-76.321164608270806</v>
      </c>
      <c r="O1770" s="17">
        <v>6.6271346565579502E-3</v>
      </c>
      <c r="P1770" s="17">
        <v>-56.377444713418001</v>
      </c>
      <c r="Q1770" s="17">
        <v>-56.377444713417901</v>
      </c>
      <c r="R1770" s="17">
        <v>0</v>
      </c>
      <c r="S1770" s="17">
        <v>1.6591332942003701E-2</v>
      </c>
      <c r="T1770" s="17" t="s">
        <v>92</v>
      </c>
      <c r="U1770" s="19">
        <v>-1.25815688126818</v>
      </c>
      <c r="V1770" s="19">
        <v>-0.98133378482838796</v>
      </c>
      <c r="W1770" s="18">
        <v>-0.27682189248256001</v>
      </c>
    </row>
    <row r="1771" spans="2:23" x14ac:dyDescent="0.35">
      <c r="B1771" s="11" t="s">
        <v>53</v>
      </c>
      <c r="C1771" s="16" t="s">
        <v>76</v>
      </c>
      <c r="D1771" s="11" t="s">
        <v>22</v>
      </c>
      <c r="E1771" s="11" t="s">
        <v>97</v>
      </c>
      <c r="F1771" s="13">
        <v>40.49</v>
      </c>
      <c r="G1771" s="17">
        <v>50250</v>
      </c>
      <c r="H1771" s="17">
        <v>40.35</v>
      </c>
      <c r="I1771" s="17">
        <v>1</v>
      </c>
      <c r="J1771" s="17">
        <v>-25.108090015902</v>
      </c>
      <c r="K1771" s="17">
        <v>3.11236470162565E-2</v>
      </c>
      <c r="L1771" s="17">
        <v>-92.552823443151397</v>
      </c>
      <c r="M1771" s="17">
        <v>0.422904660534759</v>
      </c>
      <c r="N1771" s="17">
        <v>67.444733427249403</v>
      </c>
      <c r="O1771" s="17">
        <v>-0.39178101351850297</v>
      </c>
      <c r="P1771" s="17">
        <v>50.838589646933897</v>
      </c>
      <c r="Q1771" s="17">
        <v>50.838589646933897</v>
      </c>
      <c r="R1771" s="17">
        <v>0</v>
      </c>
      <c r="S1771" s="17">
        <v>0.12759983568017499</v>
      </c>
      <c r="T1771" s="17" t="s">
        <v>92</v>
      </c>
      <c r="U1771" s="19">
        <v>-6.3935258866029301</v>
      </c>
      <c r="V1771" s="19">
        <v>-4.98680494468553</v>
      </c>
      <c r="W1771" s="18">
        <v>-1.4067148238156699</v>
      </c>
    </row>
    <row r="1772" spans="2:23" x14ac:dyDescent="0.35">
      <c r="B1772" s="11" t="s">
        <v>53</v>
      </c>
      <c r="C1772" s="16" t="s">
        <v>76</v>
      </c>
      <c r="D1772" s="11" t="s">
        <v>22</v>
      </c>
      <c r="E1772" s="11" t="s">
        <v>97</v>
      </c>
      <c r="F1772" s="13">
        <v>40.49</v>
      </c>
      <c r="G1772" s="17">
        <v>50900</v>
      </c>
      <c r="H1772" s="17">
        <v>41</v>
      </c>
      <c r="I1772" s="17">
        <v>1</v>
      </c>
      <c r="J1772" s="17">
        <v>72.920469579746495</v>
      </c>
      <c r="K1772" s="17">
        <v>0.50781121139628504</v>
      </c>
      <c r="L1772" s="17">
        <v>107.673354785941</v>
      </c>
      <c r="M1772" s="17">
        <v>1.10718415209704</v>
      </c>
      <c r="N1772" s="17">
        <v>-34.7528852061942</v>
      </c>
      <c r="O1772" s="17">
        <v>-0.59937294070075497</v>
      </c>
      <c r="P1772" s="17">
        <v>-26.5878619137596</v>
      </c>
      <c r="Q1772" s="17">
        <v>-26.5878619137595</v>
      </c>
      <c r="R1772" s="17">
        <v>0</v>
      </c>
      <c r="S1772" s="17">
        <v>6.7510325309361505E-2</v>
      </c>
      <c r="T1772" s="17" t="s">
        <v>93</v>
      </c>
      <c r="U1772" s="19">
        <v>-6.6974790136932896</v>
      </c>
      <c r="V1772" s="19">
        <v>-5.2238814786685897</v>
      </c>
      <c r="W1772" s="18">
        <v>-1.47359112606372</v>
      </c>
    </row>
    <row r="1773" spans="2:23" x14ac:dyDescent="0.35">
      <c r="B1773" s="11" t="s">
        <v>53</v>
      </c>
      <c r="C1773" s="16" t="s">
        <v>76</v>
      </c>
      <c r="D1773" s="11" t="s">
        <v>22</v>
      </c>
      <c r="E1773" s="11" t="s">
        <v>97</v>
      </c>
      <c r="F1773" s="13">
        <v>40.49</v>
      </c>
      <c r="G1773" s="17">
        <v>53050</v>
      </c>
      <c r="H1773" s="17">
        <v>41.16</v>
      </c>
      <c r="I1773" s="17">
        <v>1</v>
      </c>
      <c r="J1773" s="17">
        <v>46.451725380585202</v>
      </c>
      <c r="K1773" s="17">
        <v>0.43306299212024402</v>
      </c>
      <c r="L1773" s="17">
        <v>93.045594678368303</v>
      </c>
      <c r="M1773" s="17">
        <v>1.7375567756925701</v>
      </c>
      <c r="N1773" s="17">
        <v>-46.593869297783002</v>
      </c>
      <c r="O1773" s="17">
        <v>-1.30449378357233</v>
      </c>
      <c r="P1773" s="17">
        <v>-35.828306995679696</v>
      </c>
      <c r="Q1773" s="17">
        <v>-35.828306995679696</v>
      </c>
      <c r="R1773" s="17">
        <v>0</v>
      </c>
      <c r="S1773" s="17">
        <v>0.25763208374285801</v>
      </c>
      <c r="T1773" s="17" t="s">
        <v>92</v>
      </c>
      <c r="U1773" s="19">
        <v>-22.038066284825899</v>
      </c>
      <c r="V1773" s="19">
        <v>-17.189191045704899</v>
      </c>
      <c r="W1773" s="18">
        <v>-4.8488541504238896</v>
      </c>
    </row>
    <row r="1774" spans="2:23" x14ac:dyDescent="0.35">
      <c r="B1774" s="11" t="s">
        <v>53</v>
      </c>
      <c r="C1774" s="16" t="s">
        <v>76</v>
      </c>
      <c r="D1774" s="11" t="s">
        <v>22</v>
      </c>
      <c r="E1774" s="11" t="s">
        <v>98</v>
      </c>
      <c r="F1774" s="13">
        <v>40.35</v>
      </c>
      <c r="G1774" s="17">
        <v>50253</v>
      </c>
      <c r="H1774" s="17">
        <v>40.35</v>
      </c>
      <c r="I1774" s="17">
        <v>1</v>
      </c>
      <c r="J1774" s="17">
        <v>1.3991252000000001E-11</v>
      </c>
      <c r="K1774" s="17">
        <v>0</v>
      </c>
      <c r="L1774" s="17">
        <v>1.1956429E-11</v>
      </c>
      <c r="M1774" s="17">
        <v>0</v>
      </c>
      <c r="N1774" s="17">
        <v>2.034822E-12</v>
      </c>
      <c r="O1774" s="17">
        <v>0</v>
      </c>
      <c r="P1774" s="17">
        <v>1.5384460000000001E-12</v>
      </c>
      <c r="Q1774" s="17">
        <v>1.53845E-12</v>
      </c>
      <c r="R1774" s="17">
        <v>0</v>
      </c>
      <c r="S1774" s="17">
        <v>0</v>
      </c>
      <c r="T1774" s="17" t="s">
        <v>93</v>
      </c>
      <c r="U1774" s="19">
        <v>0</v>
      </c>
      <c r="V1774" s="19">
        <v>0</v>
      </c>
      <c r="W1774" s="18">
        <v>0</v>
      </c>
    </row>
    <row r="1775" spans="2:23" x14ac:dyDescent="0.35">
      <c r="B1775" s="11" t="s">
        <v>53</v>
      </c>
      <c r="C1775" s="16" t="s">
        <v>76</v>
      </c>
      <c r="D1775" s="11" t="s">
        <v>22</v>
      </c>
      <c r="E1775" s="11" t="s">
        <v>98</v>
      </c>
      <c r="F1775" s="13">
        <v>40.35</v>
      </c>
      <c r="G1775" s="17">
        <v>50300</v>
      </c>
      <c r="H1775" s="17">
        <v>40.42</v>
      </c>
      <c r="I1775" s="17">
        <v>1</v>
      </c>
      <c r="J1775" s="17">
        <v>74.664499677201405</v>
      </c>
      <c r="K1775" s="17">
        <v>7.7489546417450705E-2</v>
      </c>
      <c r="L1775" s="17">
        <v>7.0622767515909901</v>
      </c>
      <c r="M1775" s="17">
        <v>6.9327296553327105E-4</v>
      </c>
      <c r="N1775" s="17">
        <v>67.602222925610405</v>
      </c>
      <c r="O1775" s="17">
        <v>7.6796273451917405E-2</v>
      </c>
      <c r="P1775" s="17">
        <v>50.838589646921598</v>
      </c>
      <c r="Q1775" s="17">
        <v>50.838589646921498</v>
      </c>
      <c r="R1775" s="17">
        <v>0</v>
      </c>
      <c r="S1775" s="17">
        <v>3.5925414542304301E-2</v>
      </c>
      <c r="T1775" s="17" t="s">
        <v>92</v>
      </c>
      <c r="U1775" s="19">
        <v>-1.6307381014370601</v>
      </c>
      <c r="V1775" s="19">
        <v>-1.27193867233316</v>
      </c>
      <c r="W1775" s="18">
        <v>-0.358797868615718</v>
      </c>
    </row>
    <row r="1776" spans="2:23" x14ac:dyDescent="0.35">
      <c r="B1776" s="11" t="s">
        <v>53</v>
      </c>
      <c r="C1776" s="16" t="s">
        <v>76</v>
      </c>
      <c r="D1776" s="11" t="s">
        <v>22</v>
      </c>
      <c r="E1776" s="11" t="s">
        <v>99</v>
      </c>
      <c r="F1776" s="13">
        <v>40.42</v>
      </c>
      <c r="G1776" s="17">
        <v>51150</v>
      </c>
      <c r="H1776" s="17">
        <v>40.69</v>
      </c>
      <c r="I1776" s="17">
        <v>1</v>
      </c>
      <c r="J1776" s="17">
        <v>124.68344608720101</v>
      </c>
      <c r="K1776" s="17">
        <v>0.44461450542594699</v>
      </c>
      <c r="L1776" s="17">
        <v>57.294986929575899</v>
      </c>
      <c r="M1776" s="17">
        <v>9.3885664079643702E-2</v>
      </c>
      <c r="N1776" s="17">
        <v>67.388459157625206</v>
      </c>
      <c r="O1776" s="17">
        <v>0.350728841346303</v>
      </c>
      <c r="P1776" s="17">
        <v>50.838589646923097</v>
      </c>
      <c r="Q1776" s="17">
        <v>50.838589646923097</v>
      </c>
      <c r="R1776" s="17">
        <v>0</v>
      </c>
      <c r="S1776" s="17">
        <v>7.3918478842443694E-2</v>
      </c>
      <c r="T1776" s="17" t="s">
        <v>92</v>
      </c>
      <c r="U1776" s="19">
        <v>-3.97107581175919</v>
      </c>
      <c r="V1776" s="19">
        <v>-3.0973489190521901</v>
      </c>
      <c r="W1776" s="18">
        <v>-0.87372309269957904</v>
      </c>
    </row>
    <row r="1777" spans="2:23" x14ac:dyDescent="0.35">
      <c r="B1777" s="11" t="s">
        <v>53</v>
      </c>
      <c r="C1777" s="16" t="s">
        <v>76</v>
      </c>
      <c r="D1777" s="11" t="s">
        <v>22</v>
      </c>
      <c r="E1777" s="11" t="s">
        <v>100</v>
      </c>
      <c r="F1777" s="13">
        <v>41.03</v>
      </c>
      <c r="G1777" s="17">
        <v>50354</v>
      </c>
      <c r="H1777" s="17">
        <v>41.03</v>
      </c>
      <c r="I1777" s="17">
        <v>1</v>
      </c>
      <c r="J1777" s="17">
        <v>1.3400030000000001E-12</v>
      </c>
      <c r="K1777" s="17">
        <v>0</v>
      </c>
      <c r="L1777" s="17">
        <v>6.2553400000000005E-13</v>
      </c>
      <c r="M1777" s="17">
        <v>0</v>
      </c>
      <c r="N1777" s="17">
        <v>7.1446999999999998E-13</v>
      </c>
      <c r="O1777" s="17">
        <v>0</v>
      </c>
      <c r="P1777" s="17">
        <v>5.67025E-13</v>
      </c>
      <c r="Q1777" s="17">
        <v>5.6702599999999997E-13</v>
      </c>
      <c r="R1777" s="17">
        <v>0</v>
      </c>
      <c r="S1777" s="17">
        <v>0</v>
      </c>
      <c r="T1777" s="17" t="s">
        <v>93</v>
      </c>
      <c r="U1777" s="19">
        <v>0</v>
      </c>
      <c r="V1777" s="19">
        <v>0</v>
      </c>
      <c r="W1777" s="18">
        <v>0</v>
      </c>
    </row>
    <row r="1778" spans="2:23" x14ac:dyDescent="0.35">
      <c r="B1778" s="11" t="s">
        <v>53</v>
      </c>
      <c r="C1778" s="16" t="s">
        <v>76</v>
      </c>
      <c r="D1778" s="11" t="s">
        <v>22</v>
      </c>
      <c r="E1778" s="11" t="s">
        <v>100</v>
      </c>
      <c r="F1778" s="13">
        <v>41.03</v>
      </c>
      <c r="G1778" s="17">
        <v>50900</v>
      </c>
      <c r="H1778" s="17">
        <v>41</v>
      </c>
      <c r="I1778" s="17">
        <v>1</v>
      </c>
      <c r="J1778" s="17">
        <v>-46.753361348631501</v>
      </c>
      <c r="K1778" s="17">
        <v>1.72684266994261E-2</v>
      </c>
      <c r="L1778" s="17">
        <v>-115.883339457167</v>
      </c>
      <c r="M1778" s="17">
        <v>0.106088692073586</v>
      </c>
      <c r="N1778" s="17">
        <v>69.129978108535994</v>
      </c>
      <c r="O1778" s="17">
        <v>-8.8820265374160198E-2</v>
      </c>
      <c r="P1778" s="17">
        <v>52.663147996562003</v>
      </c>
      <c r="Q1778" s="17">
        <v>52.663147996562003</v>
      </c>
      <c r="R1778" s="17">
        <v>0</v>
      </c>
      <c r="S1778" s="17">
        <v>2.1909916539571601E-2</v>
      </c>
      <c r="T1778" s="17" t="s">
        <v>92</v>
      </c>
      <c r="U1778" s="19">
        <v>-1.5690638410650199</v>
      </c>
      <c r="V1778" s="19">
        <v>-1.2238341503467001</v>
      </c>
      <c r="W1778" s="18">
        <v>-0.34522818924756099</v>
      </c>
    </row>
    <row r="1779" spans="2:23" x14ac:dyDescent="0.35">
      <c r="B1779" s="11" t="s">
        <v>53</v>
      </c>
      <c r="C1779" s="16" t="s">
        <v>76</v>
      </c>
      <c r="D1779" s="11" t="s">
        <v>22</v>
      </c>
      <c r="E1779" s="11" t="s">
        <v>100</v>
      </c>
      <c r="F1779" s="13">
        <v>41.03</v>
      </c>
      <c r="G1779" s="17">
        <v>53200</v>
      </c>
      <c r="H1779" s="17">
        <v>40.99</v>
      </c>
      <c r="I1779" s="17">
        <v>1</v>
      </c>
      <c r="J1779" s="17">
        <v>-14.267889144472401</v>
      </c>
      <c r="K1779" s="17">
        <v>9.8325595088614905E-3</v>
      </c>
      <c r="L1779" s="17">
        <v>54.750203438779799</v>
      </c>
      <c r="M1779" s="17">
        <v>0.14478334470918899</v>
      </c>
      <c r="N1779" s="17">
        <v>-69.018092583252198</v>
      </c>
      <c r="O1779" s="17">
        <v>-0.13495078520032799</v>
      </c>
      <c r="P1779" s="17">
        <v>-52.663147996563701</v>
      </c>
      <c r="Q1779" s="17">
        <v>-52.663147996563701</v>
      </c>
      <c r="R1779" s="17">
        <v>0</v>
      </c>
      <c r="S1779" s="17">
        <v>0.13395556567865499</v>
      </c>
      <c r="T1779" s="17" t="s">
        <v>92</v>
      </c>
      <c r="U1779" s="19">
        <v>-8.2950554043954803</v>
      </c>
      <c r="V1779" s="19">
        <v>-6.4699547699897799</v>
      </c>
      <c r="W1779" s="18">
        <v>-1.8250926966896801</v>
      </c>
    </row>
    <row r="1780" spans="2:23" x14ac:dyDescent="0.35">
      <c r="B1780" s="11" t="s">
        <v>53</v>
      </c>
      <c r="C1780" s="16" t="s">
        <v>76</v>
      </c>
      <c r="D1780" s="11" t="s">
        <v>22</v>
      </c>
      <c r="E1780" s="11" t="s">
        <v>101</v>
      </c>
      <c r="F1780" s="13">
        <v>41.03</v>
      </c>
      <c r="G1780" s="17">
        <v>50404</v>
      </c>
      <c r="H1780" s="17">
        <v>41.03</v>
      </c>
      <c r="I1780" s="17">
        <v>1</v>
      </c>
      <c r="J1780" s="17">
        <v>1.384684E-12</v>
      </c>
      <c r="K1780" s="17">
        <v>0</v>
      </c>
      <c r="L1780" s="17">
        <v>1.8104599999999999E-12</v>
      </c>
      <c r="M1780" s="17">
        <v>0</v>
      </c>
      <c r="N1780" s="17">
        <v>-4.2577599999999999E-13</v>
      </c>
      <c r="O1780" s="17">
        <v>0</v>
      </c>
      <c r="P1780" s="17">
        <v>-4.1975099999999998E-13</v>
      </c>
      <c r="Q1780" s="17">
        <v>-4.1975300000000002E-13</v>
      </c>
      <c r="R1780" s="17">
        <v>0</v>
      </c>
      <c r="S1780" s="17">
        <v>0</v>
      </c>
      <c r="T1780" s="17" t="s">
        <v>93</v>
      </c>
      <c r="U1780" s="19">
        <v>0</v>
      </c>
      <c r="V1780" s="19">
        <v>0</v>
      </c>
      <c r="W1780" s="18">
        <v>0</v>
      </c>
    </row>
    <row r="1781" spans="2:23" x14ac:dyDescent="0.35">
      <c r="B1781" s="11" t="s">
        <v>53</v>
      </c>
      <c r="C1781" s="16" t="s">
        <v>76</v>
      </c>
      <c r="D1781" s="11" t="s">
        <v>22</v>
      </c>
      <c r="E1781" s="11" t="s">
        <v>102</v>
      </c>
      <c r="F1781" s="13">
        <v>40.869999999999997</v>
      </c>
      <c r="G1781" s="17">
        <v>50499</v>
      </c>
      <c r="H1781" s="17">
        <v>40.869999999999997</v>
      </c>
      <c r="I1781" s="17">
        <v>1</v>
      </c>
      <c r="J1781" s="17">
        <v>-1.0059957E-11</v>
      </c>
      <c r="K1781" s="17">
        <v>0</v>
      </c>
      <c r="L1781" s="17">
        <v>-5.5336430000000004E-12</v>
      </c>
      <c r="M1781" s="17">
        <v>0</v>
      </c>
      <c r="N1781" s="17">
        <v>-4.5263140000000002E-12</v>
      </c>
      <c r="O1781" s="17">
        <v>0</v>
      </c>
      <c r="P1781" s="17">
        <v>-3.9727559999999998E-12</v>
      </c>
      <c r="Q1781" s="17">
        <v>-3.9727580000000002E-12</v>
      </c>
      <c r="R1781" s="17">
        <v>0</v>
      </c>
      <c r="S1781" s="17">
        <v>0</v>
      </c>
      <c r="T1781" s="17" t="s">
        <v>93</v>
      </c>
      <c r="U1781" s="19">
        <v>0</v>
      </c>
      <c r="V1781" s="19">
        <v>0</v>
      </c>
      <c r="W1781" s="18">
        <v>0</v>
      </c>
    </row>
    <row r="1782" spans="2:23" x14ac:dyDescent="0.35">
      <c r="B1782" s="11" t="s">
        <v>53</v>
      </c>
      <c r="C1782" s="16" t="s">
        <v>76</v>
      </c>
      <c r="D1782" s="11" t="s">
        <v>22</v>
      </c>
      <c r="E1782" s="11" t="s">
        <v>102</v>
      </c>
      <c r="F1782" s="13">
        <v>40.869999999999997</v>
      </c>
      <c r="G1782" s="17">
        <v>50554</v>
      </c>
      <c r="H1782" s="17">
        <v>40.869999999999997</v>
      </c>
      <c r="I1782" s="17">
        <v>1</v>
      </c>
      <c r="J1782" s="17">
        <v>1.94985E-13</v>
      </c>
      <c r="K1782" s="17">
        <v>0</v>
      </c>
      <c r="L1782" s="17">
        <v>-3.5988999999999997E-14</v>
      </c>
      <c r="M1782" s="17">
        <v>0</v>
      </c>
      <c r="N1782" s="17">
        <v>2.3097400000000001E-13</v>
      </c>
      <c r="O1782" s="17">
        <v>0</v>
      </c>
      <c r="P1782" s="17">
        <v>2.1343700000000001E-13</v>
      </c>
      <c r="Q1782" s="17">
        <v>2.1343399999999999E-13</v>
      </c>
      <c r="R1782" s="17">
        <v>0</v>
      </c>
      <c r="S1782" s="17">
        <v>0</v>
      </c>
      <c r="T1782" s="17" t="s">
        <v>93</v>
      </c>
      <c r="U1782" s="19">
        <v>0</v>
      </c>
      <c r="V1782" s="19">
        <v>0</v>
      </c>
      <c r="W1782" s="18">
        <v>0</v>
      </c>
    </row>
    <row r="1783" spans="2:23" x14ac:dyDescent="0.35">
      <c r="B1783" s="11" t="s">
        <v>53</v>
      </c>
      <c r="C1783" s="16" t="s">
        <v>76</v>
      </c>
      <c r="D1783" s="11" t="s">
        <v>22</v>
      </c>
      <c r="E1783" s="11" t="s">
        <v>103</v>
      </c>
      <c r="F1783" s="13">
        <v>40.869999999999997</v>
      </c>
      <c r="G1783" s="17">
        <v>50604</v>
      </c>
      <c r="H1783" s="17">
        <v>40.869999999999997</v>
      </c>
      <c r="I1783" s="17">
        <v>1</v>
      </c>
      <c r="J1783" s="17">
        <v>-1.173939E-12</v>
      </c>
      <c r="K1783" s="17">
        <v>0</v>
      </c>
      <c r="L1783" s="17">
        <v>-9.1043400000000008E-13</v>
      </c>
      <c r="M1783" s="17">
        <v>0</v>
      </c>
      <c r="N1783" s="17">
        <v>-2.63505E-13</v>
      </c>
      <c r="O1783" s="17">
        <v>0</v>
      </c>
      <c r="P1783" s="17">
        <v>-1.29283E-13</v>
      </c>
      <c r="Q1783" s="17">
        <v>-1.2928499999999999E-13</v>
      </c>
      <c r="R1783" s="17">
        <v>0</v>
      </c>
      <c r="S1783" s="17">
        <v>0</v>
      </c>
      <c r="T1783" s="17" t="s">
        <v>93</v>
      </c>
      <c r="U1783" s="19">
        <v>0</v>
      </c>
      <c r="V1783" s="19">
        <v>0</v>
      </c>
      <c r="W1783" s="18">
        <v>0</v>
      </c>
    </row>
    <row r="1784" spans="2:23" x14ac:dyDescent="0.35">
      <c r="B1784" s="11" t="s">
        <v>53</v>
      </c>
      <c r="C1784" s="16" t="s">
        <v>76</v>
      </c>
      <c r="D1784" s="11" t="s">
        <v>22</v>
      </c>
      <c r="E1784" s="11" t="s">
        <v>104</v>
      </c>
      <c r="F1784" s="13">
        <v>40.39</v>
      </c>
      <c r="G1784" s="17">
        <v>50750</v>
      </c>
      <c r="H1784" s="17">
        <v>40.380000000000003</v>
      </c>
      <c r="I1784" s="17">
        <v>1</v>
      </c>
      <c r="J1784" s="17">
        <v>-11.073245179568501</v>
      </c>
      <c r="K1784" s="17">
        <v>2.93054053548338E-3</v>
      </c>
      <c r="L1784" s="17">
        <v>53.023938696556399</v>
      </c>
      <c r="M1784" s="17">
        <v>6.7195759990018505E-2</v>
      </c>
      <c r="N1784" s="17">
        <v>-64.097183876124802</v>
      </c>
      <c r="O1784" s="17">
        <v>-6.4265219454535102E-2</v>
      </c>
      <c r="P1784" s="17">
        <v>-45.4556954451851</v>
      </c>
      <c r="Q1784" s="17">
        <v>-45.4556954451851</v>
      </c>
      <c r="R1784" s="17">
        <v>0</v>
      </c>
      <c r="S1784" s="17">
        <v>4.9382663936889601E-2</v>
      </c>
      <c r="T1784" s="17" t="s">
        <v>92</v>
      </c>
      <c r="U1784" s="19">
        <v>-3.2363227264325198</v>
      </c>
      <c r="V1784" s="19">
        <v>-2.5242582044735999</v>
      </c>
      <c r="W1784" s="18">
        <v>-0.71206142505244796</v>
      </c>
    </row>
    <row r="1785" spans="2:23" x14ac:dyDescent="0.35">
      <c r="B1785" s="11" t="s">
        <v>53</v>
      </c>
      <c r="C1785" s="16" t="s">
        <v>76</v>
      </c>
      <c r="D1785" s="11" t="s">
        <v>22</v>
      </c>
      <c r="E1785" s="11" t="s">
        <v>104</v>
      </c>
      <c r="F1785" s="13">
        <v>40.39</v>
      </c>
      <c r="G1785" s="17">
        <v>50800</v>
      </c>
      <c r="H1785" s="17">
        <v>40.47</v>
      </c>
      <c r="I1785" s="17">
        <v>1</v>
      </c>
      <c r="J1785" s="17">
        <v>50.994564145683199</v>
      </c>
      <c r="K1785" s="17">
        <v>4.8628332204033398E-2</v>
      </c>
      <c r="L1785" s="17">
        <v>-13.1120444429794</v>
      </c>
      <c r="M1785" s="17">
        <v>3.2150107671762699E-3</v>
      </c>
      <c r="N1785" s="17">
        <v>64.106608588662596</v>
      </c>
      <c r="O1785" s="17">
        <v>4.5413321436857099E-2</v>
      </c>
      <c r="P1785" s="17">
        <v>45.455695445185803</v>
      </c>
      <c r="Q1785" s="17">
        <v>45.455695445185697</v>
      </c>
      <c r="R1785" s="17">
        <v>0</v>
      </c>
      <c r="S1785" s="17">
        <v>3.8638318645182503E-2</v>
      </c>
      <c r="T1785" s="17" t="s">
        <v>92</v>
      </c>
      <c r="U1785" s="19">
        <v>-3.2924681014007602</v>
      </c>
      <c r="V1785" s="19">
        <v>-2.5680503214492401</v>
      </c>
      <c r="W1785" s="18">
        <v>-0.72441462931834799</v>
      </c>
    </row>
    <row r="1786" spans="2:23" x14ac:dyDescent="0.35">
      <c r="B1786" s="11" t="s">
        <v>53</v>
      </c>
      <c r="C1786" s="16" t="s">
        <v>76</v>
      </c>
      <c r="D1786" s="11" t="s">
        <v>22</v>
      </c>
      <c r="E1786" s="11" t="s">
        <v>105</v>
      </c>
      <c r="F1786" s="13">
        <v>40.39</v>
      </c>
      <c r="G1786" s="17">
        <v>50750</v>
      </c>
      <c r="H1786" s="17">
        <v>40.380000000000003</v>
      </c>
      <c r="I1786" s="17">
        <v>1</v>
      </c>
      <c r="J1786" s="17">
        <v>-15.769343140527599</v>
      </c>
      <c r="K1786" s="17">
        <v>1.8899085914361601E-3</v>
      </c>
      <c r="L1786" s="17">
        <v>-79.811135181915304</v>
      </c>
      <c r="M1786" s="17">
        <v>4.8410611472597197E-2</v>
      </c>
      <c r="N1786" s="17">
        <v>64.041792041387694</v>
      </c>
      <c r="O1786" s="17">
        <v>-4.65207028811611E-2</v>
      </c>
      <c r="P1786" s="17">
        <v>45.455695445195403</v>
      </c>
      <c r="Q1786" s="17">
        <v>45.455695445195303</v>
      </c>
      <c r="R1786" s="17">
        <v>0</v>
      </c>
      <c r="S1786" s="17">
        <v>1.5703273887888301E-2</v>
      </c>
      <c r="T1786" s="17" t="s">
        <v>92</v>
      </c>
      <c r="U1786" s="19">
        <v>-1.2383206654419401</v>
      </c>
      <c r="V1786" s="19">
        <v>-0.96586198711916804</v>
      </c>
      <c r="W1786" s="18">
        <v>-0.27245749334723202</v>
      </c>
    </row>
    <row r="1787" spans="2:23" x14ac:dyDescent="0.35">
      <c r="B1787" s="11" t="s">
        <v>53</v>
      </c>
      <c r="C1787" s="16" t="s">
        <v>76</v>
      </c>
      <c r="D1787" s="11" t="s">
        <v>22</v>
      </c>
      <c r="E1787" s="11" t="s">
        <v>105</v>
      </c>
      <c r="F1787" s="13">
        <v>40.39</v>
      </c>
      <c r="G1787" s="17">
        <v>50950</v>
      </c>
      <c r="H1787" s="17">
        <v>40.46</v>
      </c>
      <c r="I1787" s="17">
        <v>1</v>
      </c>
      <c r="J1787" s="17">
        <v>96.367833729719607</v>
      </c>
      <c r="K1787" s="17">
        <v>8.1723482524278204E-2</v>
      </c>
      <c r="L1787" s="17">
        <v>160.31414651000301</v>
      </c>
      <c r="M1787" s="17">
        <v>0.22616550502683</v>
      </c>
      <c r="N1787" s="17">
        <v>-63.946312780283399</v>
      </c>
      <c r="O1787" s="17">
        <v>-0.144442022502552</v>
      </c>
      <c r="P1787" s="17">
        <v>-45.455695445186997</v>
      </c>
      <c r="Q1787" s="17">
        <v>-45.455695445186997</v>
      </c>
      <c r="R1787" s="17">
        <v>0</v>
      </c>
      <c r="S1787" s="17">
        <v>1.8182738185969299E-2</v>
      </c>
      <c r="T1787" s="17" t="s">
        <v>92</v>
      </c>
      <c r="U1787" s="19">
        <v>-1.36282686504581</v>
      </c>
      <c r="V1787" s="19">
        <v>-1.06297399430281</v>
      </c>
      <c r="W1787" s="18">
        <v>-0.29985156662481399</v>
      </c>
    </row>
    <row r="1788" spans="2:23" x14ac:dyDescent="0.35">
      <c r="B1788" s="11" t="s">
        <v>53</v>
      </c>
      <c r="C1788" s="16" t="s">
        <v>76</v>
      </c>
      <c r="D1788" s="11" t="s">
        <v>22</v>
      </c>
      <c r="E1788" s="11" t="s">
        <v>106</v>
      </c>
      <c r="F1788" s="13">
        <v>40.47</v>
      </c>
      <c r="G1788" s="17">
        <v>51300</v>
      </c>
      <c r="H1788" s="17">
        <v>40.58</v>
      </c>
      <c r="I1788" s="17">
        <v>1</v>
      </c>
      <c r="J1788" s="17">
        <v>84.650320347819701</v>
      </c>
      <c r="K1788" s="17">
        <v>0.109706510812674</v>
      </c>
      <c r="L1788" s="17">
        <v>96.6505593144241</v>
      </c>
      <c r="M1788" s="17">
        <v>0.14301577172776</v>
      </c>
      <c r="N1788" s="17">
        <v>-12.0002389666044</v>
      </c>
      <c r="O1788" s="17">
        <v>-3.33092609150865E-2</v>
      </c>
      <c r="P1788" s="17">
        <v>-10.9217492682291</v>
      </c>
      <c r="Q1788" s="17">
        <v>-10.9217492682291</v>
      </c>
      <c r="R1788" s="17">
        <v>0</v>
      </c>
      <c r="S1788" s="17">
        <v>1.82624733436515E-3</v>
      </c>
      <c r="T1788" s="17" t="s">
        <v>92</v>
      </c>
      <c r="U1788" s="19">
        <v>-2.9831512257402201E-2</v>
      </c>
      <c r="V1788" s="19">
        <v>-2.32679018543402E-2</v>
      </c>
      <c r="W1788" s="18">
        <v>-6.5635818566496399E-3</v>
      </c>
    </row>
    <row r="1789" spans="2:23" x14ac:dyDescent="0.35">
      <c r="B1789" s="11" t="s">
        <v>53</v>
      </c>
      <c r="C1789" s="16" t="s">
        <v>76</v>
      </c>
      <c r="D1789" s="11" t="s">
        <v>22</v>
      </c>
      <c r="E1789" s="11" t="s">
        <v>107</v>
      </c>
      <c r="F1789" s="13">
        <v>41</v>
      </c>
      <c r="G1789" s="17">
        <v>54750</v>
      </c>
      <c r="H1789" s="17">
        <v>41.29</v>
      </c>
      <c r="I1789" s="17">
        <v>1</v>
      </c>
      <c r="J1789" s="17">
        <v>36.516376118421299</v>
      </c>
      <c r="K1789" s="17">
        <v>0.141731946091331</v>
      </c>
      <c r="L1789" s="17">
        <v>81.538685686427797</v>
      </c>
      <c r="M1789" s="17">
        <v>0.70667515153423299</v>
      </c>
      <c r="N1789" s="17">
        <v>-45.022309568006499</v>
      </c>
      <c r="O1789" s="17">
        <v>-0.564943205442902</v>
      </c>
      <c r="P1789" s="17">
        <v>-34.677684623549801</v>
      </c>
      <c r="Q1789" s="17">
        <v>-34.677684623549702</v>
      </c>
      <c r="R1789" s="17">
        <v>0</v>
      </c>
      <c r="S1789" s="17">
        <v>0.12781816907528701</v>
      </c>
      <c r="T1789" s="17" t="s">
        <v>93</v>
      </c>
      <c r="U1789" s="19">
        <v>-10.188118413226301</v>
      </c>
      <c r="V1789" s="19">
        <v>-7.94650091064441</v>
      </c>
      <c r="W1789" s="18">
        <v>-2.2416077533534202</v>
      </c>
    </row>
    <row r="1790" spans="2:23" x14ac:dyDescent="0.35">
      <c r="B1790" s="11" t="s">
        <v>53</v>
      </c>
      <c r="C1790" s="16" t="s">
        <v>76</v>
      </c>
      <c r="D1790" s="11" t="s">
        <v>22</v>
      </c>
      <c r="E1790" s="11" t="s">
        <v>108</v>
      </c>
      <c r="F1790" s="13">
        <v>40.46</v>
      </c>
      <c r="G1790" s="17">
        <v>53150</v>
      </c>
      <c r="H1790" s="17">
        <v>41.03</v>
      </c>
      <c r="I1790" s="17">
        <v>1</v>
      </c>
      <c r="J1790" s="17">
        <v>161.740475720099</v>
      </c>
      <c r="K1790" s="17">
        <v>1.1510391853912101</v>
      </c>
      <c r="L1790" s="17">
        <v>154.57389779860699</v>
      </c>
      <c r="M1790" s="17">
        <v>1.0512959547487899</v>
      </c>
      <c r="N1790" s="17">
        <v>7.1665779214915597</v>
      </c>
      <c r="O1790" s="17">
        <v>9.9743230642422201E-2</v>
      </c>
      <c r="P1790" s="17">
        <v>-1.77093514784359</v>
      </c>
      <c r="Q1790" s="17">
        <v>-1.77093514784359</v>
      </c>
      <c r="R1790" s="17">
        <v>0</v>
      </c>
      <c r="S1790" s="17">
        <v>1.3799329710618399E-4</v>
      </c>
      <c r="T1790" s="17" t="s">
        <v>92</v>
      </c>
      <c r="U1790" s="19">
        <v>-2.09114827246954E-2</v>
      </c>
      <c r="V1790" s="19">
        <v>-1.6310481462307E-2</v>
      </c>
      <c r="W1790" s="18">
        <v>-4.6009812517431503E-3</v>
      </c>
    </row>
    <row r="1791" spans="2:23" x14ac:dyDescent="0.35">
      <c r="B1791" s="11" t="s">
        <v>53</v>
      </c>
      <c r="C1791" s="16" t="s">
        <v>76</v>
      </c>
      <c r="D1791" s="11" t="s">
        <v>22</v>
      </c>
      <c r="E1791" s="11" t="s">
        <v>108</v>
      </c>
      <c r="F1791" s="13">
        <v>40.46</v>
      </c>
      <c r="G1791" s="17">
        <v>54500</v>
      </c>
      <c r="H1791" s="17">
        <v>40.33</v>
      </c>
      <c r="I1791" s="17">
        <v>1</v>
      </c>
      <c r="J1791" s="17">
        <v>-32.956293772551803</v>
      </c>
      <c r="K1791" s="17">
        <v>6.0138314857962998E-2</v>
      </c>
      <c r="L1791" s="17">
        <v>38.124079053788002</v>
      </c>
      <c r="M1791" s="17">
        <v>8.0477272002839995E-2</v>
      </c>
      <c r="N1791" s="17">
        <v>-71.080372826339797</v>
      </c>
      <c r="O1791" s="17">
        <v>-2.0338957144877001E-2</v>
      </c>
      <c r="P1791" s="17">
        <v>-43.684760297343502</v>
      </c>
      <c r="Q1791" s="17">
        <v>-43.684760297343502</v>
      </c>
      <c r="R1791" s="17">
        <v>0</v>
      </c>
      <c r="S1791" s="17">
        <v>0.105665798087427</v>
      </c>
      <c r="T1791" s="17" t="s">
        <v>92</v>
      </c>
      <c r="U1791" s="19">
        <v>-10.062040641291601</v>
      </c>
      <c r="V1791" s="19">
        <v>-7.8481631127454099</v>
      </c>
      <c r="W1791" s="18">
        <v>-2.21386789996426</v>
      </c>
    </row>
    <row r="1792" spans="2:23" x14ac:dyDescent="0.35">
      <c r="B1792" s="11" t="s">
        <v>53</v>
      </c>
      <c r="C1792" s="16" t="s">
        <v>76</v>
      </c>
      <c r="D1792" s="11" t="s">
        <v>22</v>
      </c>
      <c r="E1792" s="11" t="s">
        <v>109</v>
      </c>
      <c r="F1792" s="13">
        <v>41.2</v>
      </c>
      <c r="G1792" s="17">
        <v>51250</v>
      </c>
      <c r="H1792" s="17">
        <v>41.2</v>
      </c>
      <c r="I1792" s="17">
        <v>1</v>
      </c>
      <c r="J1792" s="17">
        <v>-2.2573699999999999E-13</v>
      </c>
      <c r="K1792" s="17">
        <v>0</v>
      </c>
      <c r="L1792" s="17">
        <v>-1.8406120000000001E-12</v>
      </c>
      <c r="M1792" s="17">
        <v>0</v>
      </c>
      <c r="N1792" s="17">
        <v>1.614875E-12</v>
      </c>
      <c r="O1792" s="17">
        <v>0</v>
      </c>
      <c r="P1792" s="17">
        <v>1.7769599999999999E-12</v>
      </c>
      <c r="Q1792" s="17">
        <v>1.7769599999999999E-12</v>
      </c>
      <c r="R1792" s="17">
        <v>0</v>
      </c>
      <c r="S1792" s="17">
        <v>0</v>
      </c>
      <c r="T1792" s="17" t="s">
        <v>93</v>
      </c>
      <c r="U1792" s="19">
        <v>0</v>
      </c>
      <c r="V1792" s="19">
        <v>0</v>
      </c>
      <c r="W1792" s="18">
        <v>0</v>
      </c>
    </row>
    <row r="1793" spans="2:23" x14ac:dyDescent="0.35">
      <c r="B1793" s="11" t="s">
        <v>53</v>
      </c>
      <c r="C1793" s="16" t="s">
        <v>76</v>
      </c>
      <c r="D1793" s="11" t="s">
        <v>22</v>
      </c>
      <c r="E1793" s="11" t="s">
        <v>110</v>
      </c>
      <c r="F1793" s="13">
        <v>40.58</v>
      </c>
      <c r="G1793" s="17">
        <v>53200</v>
      </c>
      <c r="H1793" s="17">
        <v>40.99</v>
      </c>
      <c r="I1793" s="17">
        <v>1</v>
      </c>
      <c r="J1793" s="17">
        <v>92.276208207685997</v>
      </c>
      <c r="K1793" s="17">
        <v>0.438517277961193</v>
      </c>
      <c r="L1793" s="17">
        <v>104.199469987227</v>
      </c>
      <c r="M1793" s="17">
        <v>0.55916277159938399</v>
      </c>
      <c r="N1793" s="17">
        <v>-11.9232617795415</v>
      </c>
      <c r="O1793" s="17">
        <v>-0.12064549363819101</v>
      </c>
      <c r="P1793" s="17">
        <v>-10.921749268234301</v>
      </c>
      <c r="Q1793" s="17">
        <v>-10.921749268234199</v>
      </c>
      <c r="R1793" s="17">
        <v>0</v>
      </c>
      <c r="S1793" s="17">
        <v>6.1431572645260701E-3</v>
      </c>
      <c r="T1793" s="17" t="s">
        <v>93</v>
      </c>
      <c r="U1793" s="19">
        <v>-3.1989128421588901E-2</v>
      </c>
      <c r="V1793" s="19">
        <v>-2.49507934461058E-2</v>
      </c>
      <c r="W1793" s="18">
        <v>-7.0383043644016898E-3</v>
      </c>
    </row>
    <row r="1794" spans="2:23" x14ac:dyDescent="0.35">
      <c r="B1794" s="11" t="s">
        <v>53</v>
      </c>
      <c r="C1794" s="16" t="s">
        <v>76</v>
      </c>
      <c r="D1794" s="11" t="s">
        <v>22</v>
      </c>
      <c r="E1794" s="11" t="s">
        <v>111</v>
      </c>
      <c r="F1794" s="13">
        <v>41.26</v>
      </c>
      <c r="G1794" s="17">
        <v>53100</v>
      </c>
      <c r="H1794" s="17">
        <v>41.26</v>
      </c>
      <c r="I1794" s="17">
        <v>1</v>
      </c>
      <c r="J1794" s="17">
        <v>1.9490805000000001E-11</v>
      </c>
      <c r="K1794" s="17">
        <v>0</v>
      </c>
      <c r="L1794" s="17">
        <v>6.0731900000000003E-12</v>
      </c>
      <c r="M1794" s="17">
        <v>0</v>
      </c>
      <c r="N1794" s="17">
        <v>1.3417615E-11</v>
      </c>
      <c r="O1794" s="17">
        <v>0</v>
      </c>
      <c r="P1794" s="17">
        <v>1.8913200999999999E-11</v>
      </c>
      <c r="Q1794" s="17">
        <v>1.8913201999999999E-11</v>
      </c>
      <c r="R1794" s="17">
        <v>0</v>
      </c>
      <c r="S1794" s="17">
        <v>0</v>
      </c>
      <c r="T1794" s="17" t="s">
        <v>93</v>
      </c>
      <c r="U1794" s="19">
        <v>0</v>
      </c>
      <c r="V1794" s="19">
        <v>0</v>
      </c>
      <c r="W1794" s="18">
        <v>0</v>
      </c>
    </row>
    <row r="1795" spans="2:23" x14ac:dyDescent="0.35">
      <c r="B1795" s="11" t="s">
        <v>53</v>
      </c>
      <c r="C1795" s="16" t="s">
        <v>76</v>
      </c>
      <c r="D1795" s="11" t="s">
        <v>22</v>
      </c>
      <c r="E1795" s="11" t="s">
        <v>112</v>
      </c>
      <c r="F1795" s="13">
        <v>41.26</v>
      </c>
      <c r="G1795" s="17">
        <v>52000</v>
      </c>
      <c r="H1795" s="17">
        <v>41.26</v>
      </c>
      <c r="I1795" s="17">
        <v>1</v>
      </c>
      <c r="J1795" s="17">
        <v>1.1155565000000001E-11</v>
      </c>
      <c r="K1795" s="17">
        <v>0</v>
      </c>
      <c r="L1795" s="17">
        <v>1.1884458E-11</v>
      </c>
      <c r="M1795" s="17">
        <v>0</v>
      </c>
      <c r="N1795" s="17">
        <v>-7.2889299999999995E-13</v>
      </c>
      <c r="O1795" s="17">
        <v>0</v>
      </c>
      <c r="P1795" s="17">
        <v>-2.1272500000000001E-13</v>
      </c>
      <c r="Q1795" s="17">
        <v>-2.1272399999999999E-13</v>
      </c>
      <c r="R1795" s="17">
        <v>0</v>
      </c>
      <c r="S1795" s="17">
        <v>0</v>
      </c>
      <c r="T1795" s="17" t="s">
        <v>93</v>
      </c>
      <c r="U1795" s="19">
        <v>0</v>
      </c>
      <c r="V1795" s="19">
        <v>0</v>
      </c>
      <c r="W1795" s="18">
        <v>0</v>
      </c>
    </row>
    <row r="1796" spans="2:23" x14ac:dyDescent="0.35">
      <c r="B1796" s="11" t="s">
        <v>53</v>
      </c>
      <c r="C1796" s="16" t="s">
        <v>76</v>
      </c>
      <c r="D1796" s="11" t="s">
        <v>22</v>
      </c>
      <c r="E1796" s="11" t="s">
        <v>112</v>
      </c>
      <c r="F1796" s="13">
        <v>41.26</v>
      </c>
      <c r="G1796" s="17">
        <v>53050</v>
      </c>
      <c r="H1796" s="17">
        <v>41.16</v>
      </c>
      <c r="I1796" s="17">
        <v>1</v>
      </c>
      <c r="J1796" s="17">
        <v>-128.492793986534</v>
      </c>
      <c r="K1796" s="17">
        <v>0.15519774220078</v>
      </c>
      <c r="L1796" s="17">
        <v>-122.203606639282</v>
      </c>
      <c r="M1796" s="17">
        <v>0.14037698187109399</v>
      </c>
      <c r="N1796" s="17">
        <v>-6.2891873472526099</v>
      </c>
      <c r="O1796" s="17">
        <v>1.4820760329686E-2</v>
      </c>
      <c r="P1796" s="17">
        <v>-4.7964014807447803</v>
      </c>
      <c r="Q1796" s="17">
        <v>-4.7964014807447803</v>
      </c>
      <c r="R1796" s="17">
        <v>0</v>
      </c>
      <c r="S1796" s="17">
        <v>2.1625139134621299E-4</v>
      </c>
      <c r="T1796" s="17" t="s">
        <v>92</v>
      </c>
      <c r="U1796" s="19">
        <v>-1.8155201538912001E-2</v>
      </c>
      <c r="V1796" s="19">
        <v>-1.41606447540503E-2</v>
      </c>
      <c r="W1796" s="18">
        <v>-3.9945394117608703E-3</v>
      </c>
    </row>
    <row r="1797" spans="2:23" x14ac:dyDescent="0.35">
      <c r="B1797" s="11" t="s">
        <v>53</v>
      </c>
      <c r="C1797" s="16" t="s">
        <v>76</v>
      </c>
      <c r="D1797" s="11" t="s">
        <v>22</v>
      </c>
      <c r="E1797" s="11" t="s">
        <v>112</v>
      </c>
      <c r="F1797" s="13">
        <v>41.26</v>
      </c>
      <c r="G1797" s="17">
        <v>53050</v>
      </c>
      <c r="H1797" s="17">
        <v>41.16</v>
      </c>
      <c r="I1797" s="17">
        <v>2</v>
      </c>
      <c r="J1797" s="17">
        <v>-113.640737238526</v>
      </c>
      <c r="K1797" s="17">
        <v>0.109770845860983</v>
      </c>
      <c r="L1797" s="17">
        <v>-108.07849623964201</v>
      </c>
      <c r="M1797" s="17">
        <v>9.92881714700901E-2</v>
      </c>
      <c r="N1797" s="17">
        <v>-5.5622409988836301</v>
      </c>
      <c r="O1797" s="17">
        <v>1.0482674390893201E-2</v>
      </c>
      <c r="P1797" s="17">
        <v>-4.2420013095903402</v>
      </c>
      <c r="Q1797" s="17">
        <v>-4.2420013095903304</v>
      </c>
      <c r="R1797" s="17">
        <v>0</v>
      </c>
      <c r="S1797" s="17">
        <v>1.5295388843981201E-4</v>
      </c>
      <c r="T1797" s="17" t="s">
        <v>92</v>
      </c>
      <c r="U1797" s="19">
        <v>-0.124233088239662</v>
      </c>
      <c r="V1797" s="19">
        <v>-9.6898986524050296E-2</v>
      </c>
      <c r="W1797" s="18">
        <v>-2.7333982834312098E-2</v>
      </c>
    </row>
    <row r="1798" spans="2:23" x14ac:dyDescent="0.35">
      <c r="B1798" s="11" t="s">
        <v>53</v>
      </c>
      <c r="C1798" s="16" t="s">
        <v>76</v>
      </c>
      <c r="D1798" s="11" t="s">
        <v>22</v>
      </c>
      <c r="E1798" s="11" t="s">
        <v>112</v>
      </c>
      <c r="F1798" s="13">
        <v>41.26</v>
      </c>
      <c r="G1798" s="17">
        <v>53100</v>
      </c>
      <c r="H1798" s="17">
        <v>41.26</v>
      </c>
      <c r="I1798" s="17">
        <v>2</v>
      </c>
      <c r="J1798" s="17">
        <v>1.329986E-12</v>
      </c>
      <c r="K1798" s="17">
        <v>0</v>
      </c>
      <c r="L1798" s="17">
        <v>-1.0689820000000001E-12</v>
      </c>
      <c r="M1798" s="17">
        <v>0</v>
      </c>
      <c r="N1798" s="17">
        <v>2.3989679999999999E-12</v>
      </c>
      <c r="O1798" s="17">
        <v>0</v>
      </c>
      <c r="P1798" s="17">
        <v>2.701583E-12</v>
      </c>
      <c r="Q1798" s="17">
        <v>2.701583E-12</v>
      </c>
      <c r="R1798" s="17">
        <v>0</v>
      </c>
      <c r="S1798" s="17">
        <v>0</v>
      </c>
      <c r="T1798" s="17" t="s">
        <v>93</v>
      </c>
      <c r="U1798" s="19">
        <v>0</v>
      </c>
      <c r="V1798" s="19">
        <v>0</v>
      </c>
      <c r="W1798" s="18">
        <v>0</v>
      </c>
    </row>
    <row r="1799" spans="2:23" x14ac:dyDescent="0.35">
      <c r="B1799" s="11" t="s">
        <v>53</v>
      </c>
      <c r="C1799" s="16" t="s">
        <v>76</v>
      </c>
      <c r="D1799" s="11" t="s">
        <v>22</v>
      </c>
      <c r="E1799" s="11" t="s">
        <v>113</v>
      </c>
      <c r="F1799" s="13">
        <v>41.29</v>
      </c>
      <c r="G1799" s="17">
        <v>53000</v>
      </c>
      <c r="H1799" s="17">
        <v>41.26</v>
      </c>
      <c r="I1799" s="17">
        <v>1</v>
      </c>
      <c r="J1799" s="17">
        <v>-20.315736921015699</v>
      </c>
      <c r="K1799" s="17">
        <v>0</v>
      </c>
      <c r="L1799" s="17">
        <v>-29.117180493951199</v>
      </c>
      <c r="M1799" s="17">
        <v>0</v>
      </c>
      <c r="N1799" s="17">
        <v>8.8014435729355505</v>
      </c>
      <c r="O1799" s="17">
        <v>0</v>
      </c>
      <c r="P1799" s="17">
        <v>6.8624342628417399</v>
      </c>
      <c r="Q1799" s="17">
        <v>6.8624342628417301</v>
      </c>
      <c r="R1799" s="17">
        <v>0</v>
      </c>
      <c r="S1799" s="17">
        <v>0</v>
      </c>
      <c r="T1799" s="17" t="s">
        <v>92</v>
      </c>
      <c r="U1799" s="19">
        <v>0.264043307188076</v>
      </c>
      <c r="V1799" s="19">
        <v>-0.20594778112273099</v>
      </c>
      <c r="W1799" s="18">
        <v>0.46999313239304302</v>
      </c>
    </row>
    <row r="1800" spans="2:23" x14ac:dyDescent="0.35">
      <c r="B1800" s="11" t="s">
        <v>53</v>
      </c>
      <c r="C1800" s="16" t="s">
        <v>76</v>
      </c>
      <c r="D1800" s="11" t="s">
        <v>22</v>
      </c>
      <c r="E1800" s="11" t="s">
        <v>113</v>
      </c>
      <c r="F1800" s="13">
        <v>41.29</v>
      </c>
      <c r="G1800" s="17">
        <v>53000</v>
      </c>
      <c r="H1800" s="17">
        <v>41.26</v>
      </c>
      <c r="I1800" s="17">
        <v>2</v>
      </c>
      <c r="J1800" s="17">
        <v>-17.945567613564201</v>
      </c>
      <c r="K1800" s="17">
        <v>0</v>
      </c>
      <c r="L1800" s="17">
        <v>-25.7201761029905</v>
      </c>
      <c r="M1800" s="17">
        <v>0</v>
      </c>
      <c r="N1800" s="17">
        <v>7.7746084894263499</v>
      </c>
      <c r="O1800" s="17">
        <v>0</v>
      </c>
      <c r="P1800" s="17">
        <v>6.0618169321768196</v>
      </c>
      <c r="Q1800" s="17">
        <v>6.0618169321768196</v>
      </c>
      <c r="R1800" s="17">
        <v>0</v>
      </c>
      <c r="S1800" s="17">
        <v>0</v>
      </c>
      <c r="T1800" s="17" t="s">
        <v>92</v>
      </c>
      <c r="U1800" s="19">
        <v>0.23323825468279899</v>
      </c>
      <c r="V1800" s="19">
        <v>-0.18192053999174501</v>
      </c>
      <c r="W1800" s="18">
        <v>0.41516060028051799</v>
      </c>
    </row>
    <row r="1801" spans="2:23" x14ac:dyDescent="0.35">
      <c r="B1801" s="11" t="s">
        <v>53</v>
      </c>
      <c r="C1801" s="16" t="s">
        <v>76</v>
      </c>
      <c r="D1801" s="11" t="s">
        <v>22</v>
      </c>
      <c r="E1801" s="11" t="s">
        <v>113</v>
      </c>
      <c r="F1801" s="13">
        <v>41.29</v>
      </c>
      <c r="G1801" s="17">
        <v>53000</v>
      </c>
      <c r="H1801" s="17">
        <v>41.26</v>
      </c>
      <c r="I1801" s="17">
        <v>3</v>
      </c>
      <c r="J1801" s="17">
        <v>-17.945567613564201</v>
      </c>
      <c r="K1801" s="17">
        <v>0</v>
      </c>
      <c r="L1801" s="17">
        <v>-25.7201761029905</v>
      </c>
      <c r="M1801" s="17">
        <v>0</v>
      </c>
      <c r="N1801" s="17">
        <v>7.7746084894263499</v>
      </c>
      <c r="O1801" s="17">
        <v>0</v>
      </c>
      <c r="P1801" s="17">
        <v>6.0618169321768196</v>
      </c>
      <c r="Q1801" s="17">
        <v>6.0618169321768196</v>
      </c>
      <c r="R1801" s="17">
        <v>0</v>
      </c>
      <c r="S1801" s="17">
        <v>0</v>
      </c>
      <c r="T1801" s="17" t="s">
        <v>92</v>
      </c>
      <c r="U1801" s="19">
        <v>0.23323825468279899</v>
      </c>
      <c r="V1801" s="19">
        <v>-0.18192053999174501</v>
      </c>
      <c r="W1801" s="18">
        <v>0.41516060028051799</v>
      </c>
    </row>
    <row r="1802" spans="2:23" x14ac:dyDescent="0.35">
      <c r="B1802" s="11" t="s">
        <v>53</v>
      </c>
      <c r="C1802" s="16" t="s">
        <v>76</v>
      </c>
      <c r="D1802" s="11" t="s">
        <v>22</v>
      </c>
      <c r="E1802" s="11" t="s">
        <v>113</v>
      </c>
      <c r="F1802" s="13">
        <v>41.29</v>
      </c>
      <c r="G1802" s="17">
        <v>53000</v>
      </c>
      <c r="H1802" s="17">
        <v>41.26</v>
      </c>
      <c r="I1802" s="17">
        <v>4</v>
      </c>
      <c r="J1802" s="17">
        <v>-19.696354697814101</v>
      </c>
      <c r="K1802" s="17">
        <v>0</v>
      </c>
      <c r="L1802" s="17">
        <v>-28.229461576452699</v>
      </c>
      <c r="M1802" s="17">
        <v>0</v>
      </c>
      <c r="N1802" s="17">
        <v>8.5331068786386197</v>
      </c>
      <c r="O1802" s="17">
        <v>0</v>
      </c>
      <c r="P1802" s="17">
        <v>6.6532137060477297</v>
      </c>
      <c r="Q1802" s="17">
        <v>6.6532137060477199</v>
      </c>
      <c r="R1802" s="17">
        <v>0</v>
      </c>
      <c r="S1802" s="17">
        <v>0</v>
      </c>
      <c r="T1802" s="17" t="s">
        <v>92</v>
      </c>
      <c r="U1802" s="19">
        <v>0.255993206359168</v>
      </c>
      <c r="V1802" s="19">
        <v>-0.199668885356792</v>
      </c>
      <c r="W1802" s="18">
        <v>0.45566407347861498</v>
      </c>
    </row>
    <row r="1803" spans="2:23" x14ac:dyDescent="0.35">
      <c r="B1803" s="11" t="s">
        <v>53</v>
      </c>
      <c r="C1803" s="16" t="s">
        <v>76</v>
      </c>
      <c r="D1803" s="11" t="s">
        <v>22</v>
      </c>
      <c r="E1803" s="11" t="s">
        <v>113</v>
      </c>
      <c r="F1803" s="13">
        <v>41.29</v>
      </c>
      <c r="G1803" s="17">
        <v>53204</v>
      </c>
      <c r="H1803" s="17">
        <v>41.13</v>
      </c>
      <c r="I1803" s="17">
        <v>1</v>
      </c>
      <c r="J1803" s="17">
        <v>-9.7274054536284194</v>
      </c>
      <c r="K1803" s="17">
        <v>1.2092744874616E-2</v>
      </c>
      <c r="L1803" s="17">
        <v>-17.818439373783399</v>
      </c>
      <c r="M1803" s="17">
        <v>4.0576088703457303E-2</v>
      </c>
      <c r="N1803" s="17">
        <v>8.0910339201549597</v>
      </c>
      <c r="O1803" s="17">
        <v>-2.84833438288414E-2</v>
      </c>
      <c r="P1803" s="17">
        <v>6.3766903935709802</v>
      </c>
      <c r="Q1803" s="17">
        <v>6.3766903935709802</v>
      </c>
      <c r="R1803" s="17">
        <v>0</v>
      </c>
      <c r="S1803" s="17">
        <v>5.1966266519838404E-3</v>
      </c>
      <c r="T1803" s="17" t="s">
        <v>92</v>
      </c>
      <c r="U1803" s="19">
        <v>0.120766828038212</v>
      </c>
      <c r="V1803" s="19">
        <v>-9.4195382312737205E-2</v>
      </c>
      <c r="W1803" s="18">
        <v>0.21496314526322</v>
      </c>
    </row>
    <row r="1804" spans="2:23" x14ac:dyDescent="0.35">
      <c r="B1804" s="11" t="s">
        <v>53</v>
      </c>
      <c r="C1804" s="16" t="s">
        <v>76</v>
      </c>
      <c r="D1804" s="11" t="s">
        <v>22</v>
      </c>
      <c r="E1804" s="11" t="s">
        <v>113</v>
      </c>
      <c r="F1804" s="13">
        <v>41.29</v>
      </c>
      <c r="G1804" s="17">
        <v>53304</v>
      </c>
      <c r="H1804" s="17">
        <v>41.48</v>
      </c>
      <c r="I1804" s="17">
        <v>1</v>
      </c>
      <c r="J1804" s="17">
        <v>28.770909790184799</v>
      </c>
      <c r="K1804" s="17">
        <v>7.6733838689364203E-2</v>
      </c>
      <c r="L1804" s="17">
        <v>23.606982339004698</v>
      </c>
      <c r="M1804" s="17">
        <v>5.1660747324783401E-2</v>
      </c>
      <c r="N1804" s="17">
        <v>5.1639274511800899</v>
      </c>
      <c r="O1804" s="17">
        <v>2.5073091364580798E-2</v>
      </c>
      <c r="P1804" s="17">
        <v>4.0737666824498904</v>
      </c>
      <c r="Q1804" s="17">
        <v>4.0737666824498797</v>
      </c>
      <c r="R1804" s="17">
        <v>0</v>
      </c>
      <c r="S1804" s="17">
        <v>1.53840980092769E-3</v>
      </c>
      <c r="T1804" s="17" t="s">
        <v>92</v>
      </c>
      <c r="U1804" s="19">
        <v>5.6503670398970897E-2</v>
      </c>
      <c r="V1804" s="19">
        <v>-4.4071579271916198E-2</v>
      </c>
      <c r="W1804" s="18">
        <v>0.100575687092119</v>
      </c>
    </row>
    <row r="1805" spans="2:23" x14ac:dyDescent="0.35">
      <c r="B1805" s="11" t="s">
        <v>53</v>
      </c>
      <c r="C1805" s="16" t="s">
        <v>76</v>
      </c>
      <c r="D1805" s="11" t="s">
        <v>22</v>
      </c>
      <c r="E1805" s="11" t="s">
        <v>113</v>
      </c>
      <c r="F1805" s="13">
        <v>41.29</v>
      </c>
      <c r="G1805" s="17">
        <v>53354</v>
      </c>
      <c r="H1805" s="17">
        <v>41.34</v>
      </c>
      <c r="I1805" s="17">
        <v>1</v>
      </c>
      <c r="J1805" s="17">
        <v>24.487394517357501</v>
      </c>
      <c r="K1805" s="17">
        <v>1.25922822952229E-2</v>
      </c>
      <c r="L1805" s="17">
        <v>38.5030145717678</v>
      </c>
      <c r="M1805" s="17">
        <v>3.1132124753389001E-2</v>
      </c>
      <c r="N1805" s="17">
        <v>-14.0156200544103</v>
      </c>
      <c r="O1805" s="17">
        <v>-1.85398424581661E-2</v>
      </c>
      <c r="P1805" s="17">
        <v>-10.9668625194623</v>
      </c>
      <c r="Q1805" s="17">
        <v>-10.9668625194622</v>
      </c>
      <c r="R1805" s="17">
        <v>0</v>
      </c>
      <c r="S1805" s="17">
        <v>2.5257135439365201E-3</v>
      </c>
      <c r="T1805" s="17" t="s">
        <v>93</v>
      </c>
      <c r="U1805" s="19">
        <v>-6.5192588438557797E-2</v>
      </c>
      <c r="V1805" s="19">
        <v>-5.0848737949661299E-2</v>
      </c>
      <c r="W1805" s="18">
        <v>-1.43437881047136E-2</v>
      </c>
    </row>
    <row r="1806" spans="2:23" x14ac:dyDescent="0.35">
      <c r="B1806" s="11" t="s">
        <v>53</v>
      </c>
      <c r="C1806" s="16" t="s">
        <v>76</v>
      </c>
      <c r="D1806" s="11" t="s">
        <v>22</v>
      </c>
      <c r="E1806" s="11" t="s">
        <v>113</v>
      </c>
      <c r="F1806" s="13">
        <v>41.29</v>
      </c>
      <c r="G1806" s="17">
        <v>53454</v>
      </c>
      <c r="H1806" s="17">
        <v>41.37</v>
      </c>
      <c r="I1806" s="17">
        <v>1</v>
      </c>
      <c r="J1806" s="17">
        <v>15.4515779771454</v>
      </c>
      <c r="K1806" s="17">
        <v>1.62828360672954E-2</v>
      </c>
      <c r="L1806" s="17">
        <v>29.454568781592901</v>
      </c>
      <c r="M1806" s="17">
        <v>5.9168384627873702E-2</v>
      </c>
      <c r="N1806" s="17">
        <v>-14.002990804447499</v>
      </c>
      <c r="O1806" s="17">
        <v>-4.2885548560578302E-2</v>
      </c>
      <c r="P1806" s="17">
        <v>-11.0488540142179</v>
      </c>
      <c r="Q1806" s="17">
        <v>-11.048854014217801</v>
      </c>
      <c r="R1806" s="17">
        <v>0</v>
      </c>
      <c r="S1806" s="17">
        <v>8.32566333687541E-3</v>
      </c>
      <c r="T1806" s="17" t="s">
        <v>93</v>
      </c>
      <c r="U1806" s="19">
        <v>-0.65222045765292502</v>
      </c>
      <c r="V1806" s="19">
        <v>-0.50871713995308598</v>
      </c>
      <c r="W1806" s="18">
        <v>-0.14350269357612599</v>
      </c>
    </row>
    <row r="1807" spans="2:23" x14ac:dyDescent="0.35">
      <c r="B1807" s="11" t="s">
        <v>53</v>
      </c>
      <c r="C1807" s="16" t="s">
        <v>76</v>
      </c>
      <c r="D1807" s="11" t="s">
        <v>22</v>
      </c>
      <c r="E1807" s="11" t="s">
        <v>113</v>
      </c>
      <c r="F1807" s="13">
        <v>41.29</v>
      </c>
      <c r="G1807" s="17">
        <v>53604</v>
      </c>
      <c r="H1807" s="17">
        <v>41.42</v>
      </c>
      <c r="I1807" s="17">
        <v>1</v>
      </c>
      <c r="J1807" s="17">
        <v>32.815256063784098</v>
      </c>
      <c r="K1807" s="17">
        <v>4.6842584828129599E-2</v>
      </c>
      <c r="L1807" s="17">
        <v>39.858158006997499</v>
      </c>
      <c r="M1807" s="17">
        <v>6.9107265047418903E-2</v>
      </c>
      <c r="N1807" s="17">
        <v>-7.0429019432134403</v>
      </c>
      <c r="O1807" s="17">
        <v>-2.22646802192892E-2</v>
      </c>
      <c r="P1807" s="17">
        <v>-5.4824606555819102</v>
      </c>
      <c r="Q1807" s="17">
        <v>-5.4824606555819004</v>
      </c>
      <c r="R1807" s="17">
        <v>0</v>
      </c>
      <c r="S1807" s="17">
        <v>1.3074958055401601E-3</v>
      </c>
      <c r="T1807" s="17" t="s">
        <v>93</v>
      </c>
      <c r="U1807" s="19">
        <v>-5.1785978509400598E-3</v>
      </c>
      <c r="V1807" s="19">
        <v>-4.0391886773648699E-3</v>
      </c>
      <c r="W1807" s="18">
        <v>-1.1394042180641001E-3</v>
      </c>
    </row>
    <row r="1808" spans="2:23" x14ac:dyDescent="0.35">
      <c r="B1808" s="11" t="s">
        <v>53</v>
      </c>
      <c r="C1808" s="16" t="s">
        <v>76</v>
      </c>
      <c r="D1808" s="11" t="s">
        <v>22</v>
      </c>
      <c r="E1808" s="11" t="s">
        <v>113</v>
      </c>
      <c r="F1808" s="13">
        <v>41.29</v>
      </c>
      <c r="G1808" s="17">
        <v>53654</v>
      </c>
      <c r="H1808" s="17">
        <v>41.26</v>
      </c>
      <c r="I1808" s="17">
        <v>1</v>
      </c>
      <c r="J1808" s="17">
        <v>-15.9830074997168</v>
      </c>
      <c r="K1808" s="17">
        <v>1.2458614906454901E-2</v>
      </c>
      <c r="L1808" s="17">
        <v>-4.9437083299679401</v>
      </c>
      <c r="M1808" s="17">
        <v>1.1919510925660101E-3</v>
      </c>
      <c r="N1808" s="17">
        <v>-11.039299169748899</v>
      </c>
      <c r="O1808" s="17">
        <v>1.12666638138889E-2</v>
      </c>
      <c r="P1808" s="17">
        <v>-8.5915617200025203</v>
      </c>
      <c r="Q1808" s="17">
        <v>-8.5915617200025203</v>
      </c>
      <c r="R1808" s="17">
        <v>0</v>
      </c>
      <c r="S1808" s="17">
        <v>3.59995427210064E-3</v>
      </c>
      <c r="T1808" s="17" t="s">
        <v>93</v>
      </c>
      <c r="U1808" s="19">
        <v>0.133852573825785</v>
      </c>
      <c r="V1808" s="19">
        <v>-0.104401966747642</v>
      </c>
      <c r="W1808" s="18">
        <v>0.238255576788551</v>
      </c>
    </row>
    <row r="1809" spans="2:23" x14ac:dyDescent="0.35">
      <c r="B1809" s="11" t="s">
        <v>53</v>
      </c>
      <c r="C1809" s="16" t="s">
        <v>76</v>
      </c>
      <c r="D1809" s="11" t="s">
        <v>22</v>
      </c>
      <c r="E1809" s="11" t="s">
        <v>114</v>
      </c>
      <c r="F1809" s="13">
        <v>41.16</v>
      </c>
      <c r="G1809" s="17">
        <v>53150</v>
      </c>
      <c r="H1809" s="17">
        <v>41.03</v>
      </c>
      <c r="I1809" s="17">
        <v>1</v>
      </c>
      <c r="J1809" s="17">
        <v>-46.639911019888999</v>
      </c>
      <c r="K1809" s="17">
        <v>5.9515696366444902E-2</v>
      </c>
      <c r="L1809" s="17">
        <v>-6.0387076703799902</v>
      </c>
      <c r="M1809" s="17">
        <v>9.9770949538245603E-4</v>
      </c>
      <c r="N1809" s="17">
        <v>-40.601203349508999</v>
      </c>
      <c r="O1809" s="17">
        <v>5.8517986871062501E-2</v>
      </c>
      <c r="P1809" s="17">
        <v>-29.559165976296299</v>
      </c>
      <c r="Q1809" s="17">
        <v>-29.559165976296299</v>
      </c>
      <c r="R1809" s="17">
        <v>0</v>
      </c>
      <c r="S1809" s="17">
        <v>2.39056438623414E-2</v>
      </c>
      <c r="T1809" s="17" t="s">
        <v>92</v>
      </c>
      <c r="U1809" s="19">
        <v>-2.87335976496967</v>
      </c>
      <c r="V1809" s="19">
        <v>-2.2411553402538198</v>
      </c>
      <c r="W1809" s="18">
        <v>-0.63220167513640901</v>
      </c>
    </row>
    <row r="1810" spans="2:23" x14ac:dyDescent="0.35">
      <c r="B1810" s="11" t="s">
        <v>53</v>
      </c>
      <c r="C1810" s="16" t="s">
        <v>76</v>
      </c>
      <c r="D1810" s="11" t="s">
        <v>22</v>
      </c>
      <c r="E1810" s="11" t="s">
        <v>114</v>
      </c>
      <c r="F1810" s="13">
        <v>41.16</v>
      </c>
      <c r="G1810" s="17">
        <v>53150</v>
      </c>
      <c r="H1810" s="17">
        <v>41.03</v>
      </c>
      <c r="I1810" s="17">
        <v>2</v>
      </c>
      <c r="J1810" s="17">
        <v>-46.502970391445302</v>
      </c>
      <c r="K1810" s="17">
        <v>5.92315941306851E-2</v>
      </c>
      <c r="L1810" s="17">
        <v>-6.02097726727182</v>
      </c>
      <c r="M1810" s="17">
        <v>9.9294686105978096E-4</v>
      </c>
      <c r="N1810" s="17">
        <v>-40.481993124173499</v>
      </c>
      <c r="O1810" s="17">
        <v>5.8238647269625299E-2</v>
      </c>
      <c r="P1810" s="17">
        <v>-29.472376557607799</v>
      </c>
      <c r="Q1810" s="17">
        <v>-29.472376557607699</v>
      </c>
      <c r="R1810" s="17">
        <v>0</v>
      </c>
      <c r="S1810" s="17">
        <v>2.37915286409244E-2</v>
      </c>
      <c r="T1810" s="17" t="s">
        <v>92</v>
      </c>
      <c r="U1810" s="19">
        <v>-2.8693418965971098</v>
      </c>
      <c r="V1810" s="19">
        <v>-2.2380214942003702</v>
      </c>
      <c r="W1810" s="18">
        <v>-0.63131765666208794</v>
      </c>
    </row>
    <row r="1811" spans="2:23" x14ac:dyDescent="0.35">
      <c r="B1811" s="11" t="s">
        <v>53</v>
      </c>
      <c r="C1811" s="16" t="s">
        <v>76</v>
      </c>
      <c r="D1811" s="11" t="s">
        <v>22</v>
      </c>
      <c r="E1811" s="11" t="s">
        <v>114</v>
      </c>
      <c r="F1811" s="13">
        <v>41.16</v>
      </c>
      <c r="G1811" s="17">
        <v>53900</v>
      </c>
      <c r="H1811" s="17">
        <v>41.02</v>
      </c>
      <c r="I1811" s="17">
        <v>1</v>
      </c>
      <c r="J1811" s="17">
        <v>-29.578799488801099</v>
      </c>
      <c r="K1811" s="17">
        <v>4.1120552822339E-2</v>
      </c>
      <c r="L1811" s="17">
        <v>-7.6040343086796103</v>
      </c>
      <c r="M1811" s="17">
        <v>2.7176028750761001E-3</v>
      </c>
      <c r="N1811" s="17">
        <v>-21.974765180121501</v>
      </c>
      <c r="O1811" s="17">
        <v>3.8402949947262899E-2</v>
      </c>
      <c r="P1811" s="17">
        <v>-19.496607472062699</v>
      </c>
      <c r="Q1811" s="17">
        <v>-19.4966074720626</v>
      </c>
      <c r="R1811" s="17">
        <v>0</v>
      </c>
      <c r="S1811" s="17">
        <v>1.78655320372254E-2</v>
      </c>
      <c r="T1811" s="17" t="s">
        <v>92</v>
      </c>
      <c r="U1811" s="19">
        <v>-1.49848991188383</v>
      </c>
      <c r="V1811" s="19">
        <v>-1.1687880888700199</v>
      </c>
      <c r="W1811" s="18">
        <v>-0.32970038907674698</v>
      </c>
    </row>
    <row r="1812" spans="2:23" x14ac:dyDescent="0.35">
      <c r="B1812" s="11" t="s">
        <v>53</v>
      </c>
      <c r="C1812" s="16" t="s">
        <v>76</v>
      </c>
      <c r="D1812" s="11" t="s">
        <v>22</v>
      </c>
      <c r="E1812" s="11" t="s">
        <v>114</v>
      </c>
      <c r="F1812" s="13">
        <v>41.16</v>
      </c>
      <c r="G1812" s="17">
        <v>53900</v>
      </c>
      <c r="H1812" s="17">
        <v>41.02</v>
      </c>
      <c r="I1812" s="17">
        <v>2</v>
      </c>
      <c r="J1812" s="17">
        <v>-29.5429839447003</v>
      </c>
      <c r="K1812" s="17">
        <v>4.0898841010720402E-2</v>
      </c>
      <c r="L1812" s="17">
        <v>-7.5948269496643404</v>
      </c>
      <c r="M1812" s="17">
        <v>2.7029502350860001E-3</v>
      </c>
      <c r="N1812" s="17">
        <v>-21.948156995035902</v>
      </c>
      <c r="O1812" s="17">
        <v>3.81958907756344E-2</v>
      </c>
      <c r="P1812" s="17">
        <v>-19.472999968823999</v>
      </c>
      <c r="Q1812" s="17">
        <v>-19.472999968823999</v>
      </c>
      <c r="R1812" s="17">
        <v>0</v>
      </c>
      <c r="S1812" s="17">
        <v>1.7769205524043499E-2</v>
      </c>
      <c r="T1812" s="17" t="s">
        <v>92</v>
      </c>
      <c r="U1812" s="19">
        <v>-1.5032728273340601</v>
      </c>
      <c r="V1812" s="19">
        <v>-1.1725186542638699</v>
      </c>
      <c r="W1812" s="18">
        <v>-0.33075273455625598</v>
      </c>
    </row>
    <row r="1813" spans="2:23" x14ac:dyDescent="0.35">
      <c r="B1813" s="11" t="s">
        <v>53</v>
      </c>
      <c r="C1813" s="16" t="s">
        <v>76</v>
      </c>
      <c r="D1813" s="11" t="s">
        <v>22</v>
      </c>
      <c r="E1813" s="11" t="s">
        <v>115</v>
      </c>
      <c r="F1813" s="13">
        <v>41.03</v>
      </c>
      <c r="G1813" s="17">
        <v>53550</v>
      </c>
      <c r="H1813" s="17">
        <v>40.94</v>
      </c>
      <c r="I1813" s="17">
        <v>1</v>
      </c>
      <c r="J1813" s="17">
        <v>-27.439063904046201</v>
      </c>
      <c r="K1813" s="17">
        <v>1.8521394807086099E-2</v>
      </c>
      <c r="L1813" s="17">
        <v>5.2080605313721797</v>
      </c>
      <c r="M1813" s="17">
        <v>6.67247804661541E-4</v>
      </c>
      <c r="N1813" s="17">
        <v>-32.647124435418299</v>
      </c>
      <c r="O1813" s="17">
        <v>1.7854147002424599E-2</v>
      </c>
      <c r="P1813" s="17">
        <v>-26.095247872207398</v>
      </c>
      <c r="Q1813" s="17">
        <v>-26.095247872207398</v>
      </c>
      <c r="R1813" s="17">
        <v>0</v>
      </c>
      <c r="S1813" s="17">
        <v>1.6751664253193899E-2</v>
      </c>
      <c r="T1813" s="17" t="s">
        <v>93</v>
      </c>
      <c r="U1813" s="19">
        <v>-2.2064889842933901</v>
      </c>
      <c r="V1813" s="19">
        <v>-1.7210112811656699</v>
      </c>
      <c r="W1813" s="18">
        <v>-0.48547559169119198</v>
      </c>
    </row>
    <row r="1814" spans="2:23" x14ac:dyDescent="0.35">
      <c r="B1814" s="11" t="s">
        <v>53</v>
      </c>
      <c r="C1814" s="16" t="s">
        <v>76</v>
      </c>
      <c r="D1814" s="11" t="s">
        <v>22</v>
      </c>
      <c r="E1814" s="11" t="s">
        <v>115</v>
      </c>
      <c r="F1814" s="13">
        <v>41.03</v>
      </c>
      <c r="G1814" s="17">
        <v>54200</v>
      </c>
      <c r="H1814" s="17">
        <v>41.02</v>
      </c>
      <c r="I1814" s="17">
        <v>1</v>
      </c>
      <c r="J1814" s="17">
        <v>-11.53621096751</v>
      </c>
      <c r="K1814" s="17">
        <v>8.7835547901352897E-4</v>
      </c>
      <c r="L1814" s="17">
        <v>21.634989487592499</v>
      </c>
      <c r="M1814" s="17">
        <v>3.0892802828463798E-3</v>
      </c>
      <c r="N1814" s="17">
        <v>-33.1712004551025</v>
      </c>
      <c r="O1814" s="17">
        <v>-2.2109248038328501E-3</v>
      </c>
      <c r="P1814" s="17">
        <v>-26.519449594302198</v>
      </c>
      <c r="Q1814" s="17">
        <v>-26.519449594302198</v>
      </c>
      <c r="R1814" s="17">
        <v>0</v>
      </c>
      <c r="S1814" s="17">
        <v>4.6416559647792502E-3</v>
      </c>
      <c r="T1814" s="17" t="s">
        <v>93</v>
      </c>
      <c r="U1814" s="19">
        <v>-0.42241519462820198</v>
      </c>
      <c r="V1814" s="19">
        <v>-0.32947425546461101</v>
      </c>
      <c r="W1814" s="18">
        <v>-9.2940534945452694E-2</v>
      </c>
    </row>
    <row r="1815" spans="2:23" x14ac:dyDescent="0.35">
      <c r="B1815" s="11" t="s">
        <v>53</v>
      </c>
      <c r="C1815" s="16" t="s">
        <v>76</v>
      </c>
      <c r="D1815" s="11" t="s">
        <v>22</v>
      </c>
      <c r="E1815" s="11" t="s">
        <v>116</v>
      </c>
      <c r="F1815" s="13">
        <v>41.08</v>
      </c>
      <c r="G1815" s="17">
        <v>53150</v>
      </c>
      <c r="H1815" s="17">
        <v>41.03</v>
      </c>
      <c r="I1815" s="17">
        <v>1</v>
      </c>
      <c r="J1815" s="17">
        <v>-23.802769877131901</v>
      </c>
      <c r="K1815" s="17">
        <v>0</v>
      </c>
      <c r="L1815" s="17">
        <v>-26.667999663517801</v>
      </c>
      <c r="M1815" s="17">
        <v>0</v>
      </c>
      <c r="N1815" s="17">
        <v>2.8652297863858398</v>
      </c>
      <c r="O1815" s="17">
        <v>0</v>
      </c>
      <c r="P1815" s="17">
        <v>2.8559567502974601</v>
      </c>
      <c r="Q1815" s="17">
        <v>2.8559567502974601</v>
      </c>
      <c r="R1815" s="17">
        <v>0</v>
      </c>
      <c r="S1815" s="17">
        <v>0</v>
      </c>
      <c r="T1815" s="17" t="s">
        <v>93</v>
      </c>
      <c r="U1815" s="19">
        <v>0.14326148931928301</v>
      </c>
      <c r="V1815" s="19">
        <v>-0.111740707082678</v>
      </c>
      <c r="W1815" s="18">
        <v>0.25500330545588301</v>
      </c>
    </row>
    <row r="1816" spans="2:23" x14ac:dyDescent="0.35">
      <c r="B1816" s="11" t="s">
        <v>53</v>
      </c>
      <c r="C1816" s="16" t="s">
        <v>76</v>
      </c>
      <c r="D1816" s="11" t="s">
        <v>22</v>
      </c>
      <c r="E1816" s="11" t="s">
        <v>116</v>
      </c>
      <c r="F1816" s="13">
        <v>41.08</v>
      </c>
      <c r="G1816" s="17">
        <v>53150</v>
      </c>
      <c r="H1816" s="17">
        <v>41.03</v>
      </c>
      <c r="I1816" s="17">
        <v>2</v>
      </c>
      <c r="J1816" s="17">
        <v>-19.985031333379801</v>
      </c>
      <c r="K1816" s="17">
        <v>0</v>
      </c>
      <c r="L1816" s="17">
        <v>-22.3907054357568</v>
      </c>
      <c r="M1816" s="17">
        <v>0</v>
      </c>
      <c r="N1816" s="17">
        <v>2.4056741023769899</v>
      </c>
      <c r="O1816" s="17">
        <v>0</v>
      </c>
      <c r="P1816" s="17">
        <v>2.39788837333202</v>
      </c>
      <c r="Q1816" s="17">
        <v>2.39788837333202</v>
      </c>
      <c r="R1816" s="17">
        <v>0</v>
      </c>
      <c r="S1816" s="17">
        <v>0</v>
      </c>
      <c r="T1816" s="17" t="s">
        <v>93</v>
      </c>
      <c r="U1816" s="19">
        <v>0.120283705118842</v>
      </c>
      <c r="V1816" s="19">
        <v>-9.3818557411120093E-2</v>
      </c>
      <c r="W1816" s="18">
        <v>0.214103193702153</v>
      </c>
    </row>
    <row r="1817" spans="2:23" x14ac:dyDescent="0.35">
      <c r="B1817" s="11" t="s">
        <v>53</v>
      </c>
      <c r="C1817" s="16" t="s">
        <v>76</v>
      </c>
      <c r="D1817" s="11" t="s">
        <v>22</v>
      </c>
      <c r="E1817" s="11" t="s">
        <v>116</v>
      </c>
      <c r="F1817" s="13">
        <v>41.08</v>
      </c>
      <c r="G1817" s="17">
        <v>53150</v>
      </c>
      <c r="H1817" s="17">
        <v>41.03</v>
      </c>
      <c r="I1817" s="17">
        <v>3</v>
      </c>
      <c r="J1817" s="17">
        <v>-24.452674856711798</v>
      </c>
      <c r="K1817" s="17">
        <v>0</v>
      </c>
      <c r="L1817" s="17">
        <v>-27.3961361731014</v>
      </c>
      <c r="M1817" s="17">
        <v>0</v>
      </c>
      <c r="N1817" s="17">
        <v>2.9434613163895902</v>
      </c>
      <c r="O1817" s="17">
        <v>0</v>
      </c>
      <c r="P1817" s="17">
        <v>2.93393509160247</v>
      </c>
      <c r="Q1817" s="17">
        <v>2.93393509160247</v>
      </c>
      <c r="R1817" s="17">
        <v>0</v>
      </c>
      <c r="S1817" s="17">
        <v>0</v>
      </c>
      <c r="T1817" s="17" t="s">
        <v>93</v>
      </c>
      <c r="U1817" s="19">
        <v>0.14717306581947001</v>
      </c>
      <c r="V1817" s="19">
        <v>-0.114791647890397</v>
      </c>
      <c r="W1817" s="18">
        <v>0.26196585304512499</v>
      </c>
    </row>
    <row r="1818" spans="2:23" x14ac:dyDescent="0.35">
      <c r="B1818" s="11" t="s">
        <v>53</v>
      </c>
      <c r="C1818" s="16" t="s">
        <v>76</v>
      </c>
      <c r="D1818" s="11" t="s">
        <v>22</v>
      </c>
      <c r="E1818" s="11" t="s">
        <v>116</v>
      </c>
      <c r="F1818" s="13">
        <v>41.08</v>
      </c>
      <c r="G1818" s="17">
        <v>53654</v>
      </c>
      <c r="H1818" s="17">
        <v>41.26</v>
      </c>
      <c r="I1818" s="17">
        <v>1</v>
      </c>
      <c r="J1818" s="17">
        <v>73.830971811150306</v>
      </c>
      <c r="K1818" s="17">
        <v>0.17116178931537701</v>
      </c>
      <c r="L1818" s="17">
        <v>64.758665013519902</v>
      </c>
      <c r="M1818" s="17">
        <v>0.13168169940206501</v>
      </c>
      <c r="N1818" s="17">
        <v>9.0723067976304694</v>
      </c>
      <c r="O1818" s="17">
        <v>3.9480089913311603E-2</v>
      </c>
      <c r="P1818" s="17">
        <v>7.03701118779263</v>
      </c>
      <c r="Q1818" s="17">
        <v>7.0370111877926202</v>
      </c>
      <c r="R1818" s="17">
        <v>0</v>
      </c>
      <c r="S1818" s="17">
        <v>1.55491313075352E-3</v>
      </c>
      <c r="T1818" s="17" t="s">
        <v>93</v>
      </c>
      <c r="U1818" s="19">
        <v>-7.6199218424416399E-3</v>
      </c>
      <c r="V1818" s="19">
        <v>-5.9433659292173896E-3</v>
      </c>
      <c r="W1818" s="18">
        <v>-1.6765486215580001E-3</v>
      </c>
    </row>
    <row r="1819" spans="2:23" x14ac:dyDescent="0.35">
      <c r="B1819" s="11" t="s">
        <v>53</v>
      </c>
      <c r="C1819" s="16" t="s">
        <v>76</v>
      </c>
      <c r="D1819" s="11" t="s">
        <v>22</v>
      </c>
      <c r="E1819" s="11" t="s">
        <v>116</v>
      </c>
      <c r="F1819" s="13">
        <v>41.08</v>
      </c>
      <c r="G1819" s="17">
        <v>53654</v>
      </c>
      <c r="H1819" s="17">
        <v>41.26</v>
      </c>
      <c r="I1819" s="17">
        <v>2</v>
      </c>
      <c r="J1819" s="17">
        <v>73.830971811150306</v>
      </c>
      <c r="K1819" s="17">
        <v>0.17116178931537701</v>
      </c>
      <c r="L1819" s="17">
        <v>64.758665013519902</v>
      </c>
      <c r="M1819" s="17">
        <v>0.13168169940206501</v>
      </c>
      <c r="N1819" s="17">
        <v>9.0723067976304694</v>
      </c>
      <c r="O1819" s="17">
        <v>3.9480089913311603E-2</v>
      </c>
      <c r="P1819" s="17">
        <v>7.03701118779263</v>
      </c>
      <c r="Q1819" s="17">
        <v>7.0370111877926202</v>
      </c>
      <c r="R1819" s="17">
        <v>0</v>
      </c>
      <c r="S1819" s="17">
        <v>1.55491313075352E-3</v>
      </c>
      <c r="T1819" s="17" t="s">
        <v>93</v>
      </c>
      <c r="U1819" s="19">
        <v>-7.6199218424416399E-3</v>
      </c>
      <c r="V1819" s="19">
        <v>-5.9433659292173896E-3</v>
      </c>
      <c r="W1819" s="18">
        <v>-1.6765486215580001E-3</v>
      </c>
    </row>
    <row r="1820" spans="2:23" x14ac:dyDescent="0.35">
      <c r="B1820" s="11" t="s">
        <v>53</v>
      </c>
      <c r="C1820" s="16" t="s">
        <v>76</v>
      </c>
      <c r="D1820" s="11" t="s">
        <v>22</v>
      </c>
      <c r="E1820" s="11" t="s">
        <v>116</v>
      </c>
      <c r="F1820" s="13">
        <v>41.08</v>
      </c>
      <c r="G1820" s="17">
        <v>53704</v>
      </c>
      <c r="H1820" s="17">
        <v>41.1</v>
      </c>
      <c r="I1820" s="17">
        <v>1</v>
      </c>
      <c r="J1820" s="17">
        <v>-4.0969126515194896</v>
      </c>
      <c r="K1820" s="17">
        <v>7.01600178860742E-4</v>
      </c>
      <c r="L1820" s="17">
        <v>8.0846593931361301</v>
      </c>
      <c r="M1820" s="17">
        <v>2.7321197916264201E-3</v>
      </c>
      <c r="N1820" s="17">
        <v>-12.181572044655599</v>
      </c>
      <c r="O1820" s="17">
        <v>-2.03051961276567E-3</v>
      </c>
      <c r="P1820" s="17">
        <v>-10.2595182664103</v>
      </c>
      <c r="Q1820" s="17">
        <v>-10.2595182664103</v>
      </c>
      <c r="R1820" s="17">
        <v>0</v>
      </c>
      <c r="S1820" s="17">
        <v>4.3997724894581603E-3</v>
      </c>
      <c r="T1820" s="17" t="s">
        <v>93</v>
      </c>
      <c r="U1820" s="19">
        <v>0.160197390004608</v>
      </c>
      <c r="V1820" s="19">
        <v>-0.124950324870767</v>
      </c>
      <c r="W1820" s="18">
        <v>0.28514895503799398</v>
      </c>
    </row>
    <row r="1821" spans="2:23" x14ac:dyDescent="0.35">
      <c r="B1821" s="11" t="s">
        <v>53</v>
      </c>
      <c r="C1821" s="16" t="s">
        <v>76</v>
      </c>
      <c r="D1821" s="11" t="s">
        <v>22</v>
      </c>
      <c r="E1821" s="11" t="s">
        <v>116</v>
      </c>
      <c r="F1821" s="13">
        <v>41.08</v>
      </c>
      <c r="G1821" s="17">
        <v>58004</v>
      </c>
      <c r="H1821" s="17">
        <v>39.979999999999997</v>
      </c>
      <c r="I1821" s="17">
        <v>1</v>
      </c>
      <c r="J1821" s="17">
        <v>-76.109509922281802</v>
      </c>
      <c r="K1821" s="17">
        <v>1.2268848586291801</v>
      </c>
      <c r="L1821" s="17">
        <v>-61.683125065608998</v>
      </c>
      <c r="M1821" s="17">
        <v>0.80585831700265498</v>
      </c>
      <c r="N1821" s="17">
        <v>-14.426384856672801</v>
      </c>
      <c r="O1821" s="17">
        <v>0.42102654162652497</v>
      </c>
      <c r="P1821" s="17">
        <v>-12.0022843244006</v>
      </c>
      <c r="Q1821" s="17">
        <v>-12.0022843244006</v>
      </c>
      <c r="R1821" s="17">
        <v>0</v>
      </c>
      <c r="S1821" s="17">
        <v>3.0510812782995E-2</v>
      </c>
      <c r="T1821" s="17" t="s">
        <v>93</v>
      </c>
      <c r="U1821" s="19">
        <v>1.1951823897829399</v>
      </c>
      <c r="V1821" s="19">
        <v>-0.93221511211201802</v>
      </c>
      <c r="W1821" s="18">
        <v>2.1274067543585602</v>
      </c>
    </row>
    <row r="1822" spans="2:23" x14ac:dyDescent="0.35">
      <c r="B1822" s="11" t="s">
        <v>53</v>
      </c>
      <c r="C1822" s="16" t="s">
        <v>76</v>
      </c>
      <c r="D1822" s="11" t="s">
        <v>22</v>
      </c>
      <c r="E1822" s="11" t="s">
        <v>117</v>
      </c>
      <c r="F1822" s="13">
        <v>40.99</v>
      </c>
      <c r="G1822" s="17">
        <v>53050</v>
      </c>
      <c r="H1822" s="17">
        <v>41.16</v>
      </c>
      <c r="I1822" s="17">
        <v>1</v>
      </c>
      <c r="J1822" s="17">
        <v>92.600767999338998</v>
      </c>
      <c r="K1822" s="17">
        <v>0.20665514384102401</v>
      </c>
      <c r="L1822" s="17">
        <v>159.90930903536201</v>
      </c>
      <c r="M1822" s="17">
        <v>0.61626078949962404</v>
      </c>
      <c r="N1822" s="17">
        <v>-67.3085410360232</v>
      </c>
      <c r="O1822" s="17">
        <v>-0.40960564565860003</v>
      </c>
      <c r="P1822" s="17">
        <v>-53.134440188783202</v>
      </c>
      <c r="Q1822" s="17">
        <v>-53.134440188783202</v>
      </c>
      <c r="R1822" s="17">
        <v>0</v>
      </c>
      <c r="S1822" s="17">
        <v>6.8040776493626706E-2</v>
      </c>
      <c r="T1822" s="17" t="s">
        <v>92</v>
      </c>
      <c r="U1822" s="19">
        <v>-5.38209991930339</v>
      </c>
      <c r="V1822" s="19">
        <v>-4.1979156675682701</v>
      </c>
      <c r="W1822" s="18">
        <v>-1.1841791014885501</v>
      </c>
    </row>
    <row r="1823" spans="2:23" x14ac:dyDescent="0.35">
      <c r="B1823" s="11" t="s">
        <v>53</v>
      </c>
      <c r="C1823" s="16" t="s">
        <v>76</v>
      </c>
      <c r="D1823" s="11" t="s">
        <v>22</v>
      </c>
      <c r="E1823" s="11" t="s">
        <v>117</v>
      </c>
      <c r="F1823" s="13">
        <v>40.99</v>
      </c>
      <c r="G1823" s="17">
        <v>53204</v>
      </c>
      <c r="H1823" s="17">
        <v>41.13</v>
      </c>
      <c r="I1823" s="17">
        <v>1</v>
      </c>
      <c r="J1823" s="17">
        <v>16.999023525753199</v>
      </c>
      <c r="K1823" s="17">
        <v>0</v>
      </c>
      <c r="L1823" s="17">
        <v>23.6491302969151</v>
      </c>
      <c r="M1823" s="17">
        <v>0</v>
      </c>
      <c r="N1823" s="17">
        <v>-6.65010677116189</v>
      </c>
      <c r="O1823" s="17">
        <v>0</v>
      </c>
      <c r="P1823" s="17">
        <v>-5.2252285380096897</v>
      </c>
      <c r="Q1823" s="17">
        <v>-5.2252285380096799</v>
      </c>
      <c r="R1823" s="17">
        <v>0</v>
      </c>
      <c r="S1823" s="17">
        <v>0</v>
      </c>
      <c r="T1823" s="17" t="s">
        <v>93</v>
      </c>
      <c r="U1823" s="19">
        <v>0.93101494796266804</v>
      </c>
      <c r="V1823" s="19">
        <v>-0.72617050879623901</v>
      </c>
      <c r="W1823" s="18">
        <v>1.65719266417929</v>
      </c>
    </row>
    <row r="1824" spans="2:23" x14ac:dyDescent="0.35">
      <c r="B1824" s="11" t="s">
        <v>53</v>
      </c>
      <c r="C1824" s="16" t="s">
        <v>76</v>
      </c>
      <c r="D1824" s="11" t="s">
        <v>22</v>
      </c>
      <c r="E1824" s="11" t="s">
        <v>117</v>
      </c>
      <c r="F1824" s="13">
        <v>40.99</v>
      </c>
      <c r="G1824" s="17">
        <v>53204</v>
      </c>
      <c r="H1824" s="17">
        <v>41.13</v>
      </c>
      <c r="I1824" s="17">
        <v>2</v>
      </c>
      <c r="J1824" s="17">
        <v>16.999023525753199</v>
      </c>
      <c r="K1824" s="17">
        <v>0</v>
      </c>
      <c r="L1824" s="17">
        <v>23.6491302969151</v>
      </c>
      <c r="M1824" s="17">
        <v>0</v>
      </c>
      <c r="N1824" s="17">
        <v>-6.65010677116189</v>
      </c>
      <c r="O1824" s="17">
        <v>0</v>
      </c>
      <c r="P1824" s="17">
        <v>-5.2252285380096897</v>
      </c>
      <c r="Q1824" s="17">
        <v>-5.2252285380096799</v>
      </c>
      <c r="R1824" s="17">
        <v>0</v>
      </c>
      <c r="S1824" s="17">
        <v>0</v>
      </c>
      <c r="T1824" s="17" t="s">
        <v>93</v>
      </c>
      <c r="U1824" s="19">
        <v>0.93101494796266804</v>
      </c>
      <c r="V1824" s="19">
        <v>-0.72617050879623901</v>
      </c>
      <c r="W1824" s="18">
        <v>1.65719266417929</v>
      </c>
    </row>
    <row r="1825" spans="2:23" x14ac:dyDescent="0.35">
      <c r="B1825" s="11" t="s">
        <v>53</v>
      </c>
      <c r="C1825" s="16" t="s">
        <v>76</v>
      </c>
      <c r="D1825" s="11" t="s">
        <v>22</v>
      </c>
      <c r="E1825" s="11" t="s">
        <v>118</v>
      </c>
      <c r="F1825" s="13">
        <v>41.13</v>
      </c>
      <c r="G1825" s="17">
        <v>53254</v>
      </c>
      <c r="H1825" s="17">
        <v>41.36</v>
      </c>
      <c r="I1825" s="17">
        <v>1</v>
      </c>
      <c r="J1825" s="17">
        <v>26.844669945483599</v>
      </c>
      <c r="K1825" s="17">
        <v>7.5955066492397694E-2</v>
      </c>
      <c r="L1825" s="17">
        <v>26.844669858959598</v>
      </c>
      <c r="M1825" s="17">
        <v>7.5955066002770605E-2</v>
      </c>
      <c r="N1825" s="17">
        <v>8.6524037933999993E-8</v>
      </c>
      <c r="O1825" s="17">
        <v>4.8962711099999999E-10</v>
      </c>
      <c r="P1825" s="17">
        <v>-2.1972899999999999E-13</v>
      </c>
      <c r="Q1825" s="17">
        <v>-2.1973100000000001E-13</v>
      </c>
      <c r="R1825" s="17">
        <v>0</v>
      </c>
      <c r="S1825" s="17">
        <v>0</v>
      </c>
      <c r="T1825" s="17" t="s">
        <v>93</v>
      </c>
      <c r="U1825" s="19">
        <v>2.9414144999999998E-10</v>
      </c>
      <c r="V1825" s="19">
        <v>0</v>
      </c>
      <c r="W1825" s="18">
        <v>2.9414272928000001E-10</v>
      </c>
    </row>
    <row r="1826" spans="2:23" x14ac:dyDescent="0.35">
      <c r="B1826" s="11" t="s">
        <v>53</v>
      </c>
      <c r="C1826" s="16" t="s">
        <v>76</v>
      </c>
      <c r="D1826" s="11" t="s">
        <v>22</v>
      </c>
      <c r="E1826" s="11" t="s">
        <v>118</v>
      </c>
      <c r="F1826" s="13">
        <v>41.13</v>
      </c>
      <c r="G1826" s="17">
        <v>53304</v>
      </c>
      <c r="H1826" s="17">
        <v>41.48</v>
      </c>
      <c r="I1826" s="17">
        <v>1</v>
      </c>
      <c r="J1826" s="17">
        <v>35.197662582004902</v>
      </c>
      <c r="K1826" s="17">
        <v>0.13801072526776401</v>
      </c>
      <c r="L1826" s="17">
        <v>40.370828124671597</v>
      </c>
      <c r="M1826" s="17">
        <v>0.18156013925075601</v>
      </c>
      <c r="N1826" s="17">
        <v>-5.1731655426667498</v>
      </c>
      <c r="O1826" s="17">
        <v>-4.3549413982991399E-2</v>
      </c>
      <c r="P1826" s="17">
        <v>-4.0737666824500902</v>
      </c>
      <c r="Q1826" s="17">
        <v>-4.0737666824500902</v>
      </c>
      <c r="R1826" s="17">
        <v>0</v>
      </c>
      <c r="S1826" s="17">
        <v>1.84874705311071E-3</v>
      </c>
      <c r="T1826" s="17" t="s">
        <v>92</v>
      </c>
      <c r="U1826" s="19">
        <v>1.1799395365873201E-2</v>
      </c>
      <c r="V1826" s="19">
        <v>-9.2032603290357704E-3</v>
      </c>
      <c r="W1826" s="18">
        <v>2.1002747039524702E-2</v>
      </c>
    </row>
    <row r="1827" spans="2:23" x14ac:dyDescent="0.35">
      <c r="B1827" s="11" t="s">
        <v>53</v>
      </c>
      <c r="C1827" s="16" t="s">
        <v>76</v>
      </c>
      <c r="D1827" s="11" t="s">
        <v>22</v>
      </c>
      <c r="E1827" s="11" t="s">
        <v>118</v>
      </c>
      <c r="F1827" s="13">
        <v>41.13</v>
      </c>
      <c r="G1827" s="17">
        <v>54104</v>
      </c>
      <c r="H1827" s="17">
        <v>41.33</v>
      </c>
      <c r="I1827" s="17">
        <v>1</v>
      </c>
      <c r="J1827" s="17">
        <v>25.566586728172101</v>
      </c>
      <c r="K1827" s="17">
        <v>6.4580655264599704E-2</v>
      </c>
      <c r="L1827" s="17">
        <v>25.5665866413561</v>
      </c>
      <c r="M1827" s="17">
        <v>6.4580654826008804E-2</v>
      </c>
      <c r="N1827" s="17">
        <v>8.6816032141000001E-8</v>
      </c>
      <c r="O1827" s="17">
        <v>4.3859089499999999E-10</v>
      </c>
      <c r="P1827" s="17">
        <v>-6.1350900000000001E-13</v>
      </c>
      <c r="Q1827" s="17">
        <v>-6.1350699999999996E-13</v>
      </c>
      <c r="R1827" s="17">
        <v>0</v>
      </c>
      <c r="S1827" s="17">
        <v>0</v>
      </c>
      <c r="T1827" s="17" t="s">
        <v>93</v>
      </c>
      <c r="U1827" s="19">
        <v>7.1989618799999996E-10</v>
      </c>
      <c r="V1827" s="19">
        <v>0</v>
      </c>
      <c r="W1827" s="18">
        <v>7.1989931897000001E-10</v>
      </c>
    </row>
    <row r="1828" spans="2:23" x14ac:dyDescent="0.35">
      <c r="B1828" s="11" t="s">
        <v>53</v>
      </c>
      <c r="C1828" s="16" t="s">
        <v>76</v>
      </c>
      <c r="D1828" s="11" t="s">
        <v>22</v>
      </c>
      <c r="E1828" s="11" t="s">
        <v>119</v>
      </c>
      <c r="F1828" s="13">
        <v>41.36</v>
      </c>
      <c r="G1828" s="17">
        <v>54104</v>
      </c>
      <c r="H1828" s="17">
        <v>41.33</v>
      </c>
      <c r="I1828" s="17">
        <v>1</v>
      </c>
      <c r="J1828" s="17">
        <v>-3.8353520031731501</v>
      </c>
      <c r="K1828" s="17">
        <v>1.2885894289702E-3</v>
      </c>
      <c r="L1828" s="17">
        <v>-3.83535199603166</v>
      </c>
      <c r="M1828" s="17">
        <v>1.2885894241714501E-3</v>
      </c>
      <c r="N1828" s="17">
        <v>-7.1414860139999999E-9</v>
      </c>
      <c r="O1828" s="17">
        <v>4.798748E-12</v>
      </c>
      <c r="P1828" s="17">
        <v>-4.10974E-13</v>
      </c>
      <c r="Q1828" s="17">
        <v>-4.1097599999999999E-13</v>
      </c>
      <c r="R1828" s="17">
        <v>0</v>
      </c>
      <c r="S1828" s="17">
        <v>0</v>
      </c>
      <c r="T1828" s="17" t="s">
        <v>93</v>
      </c>
      <c r="U1828" s="19">
        <v>-1.5840354000000001E-11</v>
      </c>
      <c r="V1828" s="19">
        <v>0</v>
      </c>
      <c r="W1828" s="18">
        <v>-1.584028511E-11</v>
      </c>
    </row>
    <row r="1829" spans="2:23" x14ac:dyDescent="0.35">
      <c r="B1829" s="11" t="s">
        <v>53</v>
      </c>
      <c r="C1829" s="16" t="s">
        <v>76</v>
      </c>
      <c r="D1829" s="11" t="s">
        <v>22</v>
      </c>
      <c r="E1829" s="11" t="s">
        <v>120</v>
      </c>
      <c r="F1829" s="13">
        <v>41.34</v>
      </c>
      <c r="G1829" s="17">
        <v>53404</v>
      </c>
      <c r="H1829" s="17">
        <v>41.3</v>
      </c>
      <c r="I1829" s="17">
        <v>1</v>
      </c>
      <c r="J1829" s="17">
        <v>-13.3729931347949</v>
      </c>
      <c r="K1829" s="17">
        <v>1.7382951091254002E-2</v>
      </c>
      <c r="L1829" s="17">
        <v>0.64202846843506201</v>
      </c>
      <c r="M1829" s="17">
        <v>4.0065893876119997E-5</v>
      </c>
      <c r="N1829" s="17">
        <v>-14.01502160323</v>
      </c>
      <c r="O1829" s="17">
        <v>1.7342885197377901E-2</v>
      </c>
      <c r="P1829" s="17">
        <v>-10.9668625194642</v>
      </c>
      <c r="Q1829" s="17">
        <v>-10.966862519464099</v>
      </c>
      <c r="R1829" s="17">
        <v>0</v>
      </c>
      <c r="S1829" s="17">
        <v>1.16904455462245E-2</v>
      </c>
      <c r="T1829" s="17" t="s">
        <v>93</v>
      </c>
      <c r="U1829" s="19">
        <v>0.15600715222636699</v>
      </c>
      <c r="V1829" s="19">
        <v>-0.121682034596738</v>
      </c>
      <c r="W1829" s="18">
        <v>0.27769039454714101</v>
      </c>
    </row>
    <row r="1830" spans="2:23" x14ac:dyDescent="0.35">
      <c r="B1830" s="11" t="s">
        <v>53</v>
      </c>
      <c r="C1830" s="16" t="s">
        <v>76</v>
      </c>
      <c r="D1830" s="11" t="s">
        <v>22</v>
      </c>
      <c r="E1830" s="11" t="s">
        <v>121</v>
      </c>
      <c r="F1830" s="13">
        <v>41.3</v>
      </c>
      <c r="G1830" s="17">
        <v>53854</v>
      </c>
      <c r="H1830" s="17">
        <v>40.18</v>
      </c>
      <c r="I1830" s="17">
        <v>1</v>
      </c>
      <c r="J1830" s="17">
        <v>-78.368454095312501</v>
      </c>
      <c r="K1830" s="17">
        <v>1.21253896994279</v>
      </c>
      <c r="L1830" s="17">
        <v>-64.1446581005425</v>
      </c>
      <c r="M1830" s="17">
        <v>0.81233307205861205</v>
      </c>
      <c r="N1830" s="17">
        <v>-14.223795994770001</v>
      </c>
      <c r="O1830" s="17">
        <v>0.40020589788417599</v>
      </c>
      <c r="P1830" s="17">
        <v>-10.966862519463699</v>
      </c>
      <c r="Q1830" s="17">
        <v>-10.966862519463699</v>
      </c>
      <c r="R1830" s="17">
        <v>0</v>
      </c>
      <c r="S1830" s="17">
        <v>2.37453154752152E-2</v>
      </c>
      <c r="T1830" s="17" t="s">
        <v>93</v>
      </c>
      <c r="U1830" s="19">
        <v>0.37373676565897102</v>
      </c>
      <c r="V1830" s="19">
        <v>-0.29150618673559497</v>
      </c>
      <c r="W1830" s="18">
        <v>0.66524584566496003</v>
      </c>
    </row>
    <row r="1831" spans="2:23" x14ac:dyDescent="0.35">
      <c r="B1831" s="11" t="s">
        <v>53</v>
      </c>
      <c r="C1831" s="16" t="s">
        <v>76</v>
      </c>
      <c r="D1831" s="11" t="s">
        <v>22</v>
      </c>
      <c r="E1831" s="11" t="s">
        <v>122</v>
      </c>
      <c r="F1831" s="13">
        <v>41.37</v>
      </c>
      <c r="G1831" s="17">
        <v>53504</v>
      </c>
      <c r="H1831" s="17">
        <v>41.37</v>
      </c>
      <c r="I1831" s="17">
        <v>1</v>
      </c>
      <c r="J1831" s="17">
        <v>2.6322289999999998E-12</v>
      </c>
      <c r="K1831" s="17">
        <v>0</v>
      </c>
      <c r="L1831" s="17">
        <v>-1.7496520000000001E-12</v>
      </c>
      <c r="M1831" s="17">
        <v>0</v>
      </c>
      <c r="N1831" s="17">
        <v>4.3818809999999997E-12</v>
      </c>
      <c r="O1831" s="17">
        <v>0</v>
      </c>
      <c r="P1831" s="17">
        <v>3.6243329999999999E-12</v>
      </c>
      <c r="Q1831" s="17">
        <v>3.6243340000000001E-12</v>
      </c>
      <c r="R1831" s="17">
        <v>0</v>
      </c>
      <c r="S1831" s="17">
        <v>0</v>
      </c>
      <c r="T1831" s="17" t="s">
        <v>93</v>
      </c>
      <c r="U1831" s="19">
        <v>0</v>
      </c>
      <c r="V1831" s="19">
        <v>0</v>
      </c>
      <c r="W1831" s="18">
        <v>0</v>
      </c>
    </row>
    <row r="1832" spans="2:23" x14ac:dyDescent="0.35">
      <c r="B1832" s="11" t="s">
        <v>53</v>
      </c>
      <c r="C1832" s="16" t="s">
        <v>76</v>
      </c>
      <c r="D1832" s="11" t="s">
        <v>22</v>
      </c>
      <c r="E1832" s="11" t="s">
        <v>122</v>
      </c>
      <c r="F1832" s="13">
        <v>41.37</v>
      </c>
      <c r="G1832" s="17">
        <v>53754</v>
      </c>
      <c r="H1832" s="17">
        <v>40.4</v>
      </c>
      <c r="I1832" s="17">
        <v>1</v>
      </c>
      <c r="J1832" s="17">
        <v>-71.272027262557501</v>
      </c>
      <c r="K1832" s="17">
        <v>0.82392764333261104</v>
      </c>
      <c r="L1832" s="17">
        <v>-57.143336177232598</v>
      </c>
      <c r="M1832" s="17">
        <v>0.52964153302709605</v>
      </c>
      <c r="N1832" s="17">
        <v>-14.128691085324901</v>
      </c>
      <c r="O1832" s="17">
        <v>0.29428611030551499</v>
      </c>
      <c r="P1832" s="17">
        <v>-11.048854014221799</v>
      </c>
      <c r="Q1832" s="17">
        <v>-11.0488540142217</v>
      </c>
      <c r="R1832" s="17">
        <v>0</v>
      </c>
      <c r="S1832" s="17">
        <v>1.98009177894743E-2</v>
      </c>
      <c r="T1832" s="17" t="s">
        <v>93</v>
      </c>
      <c r="U1832" s="19">
        <v>-1.6729427329241899</v>
      </c>
      <c r="V1832" s="19">
        <v>-1.3048573260966001</v>
      </c>
      <c r="W1832" s="18">
        <v>-0.36808380595289703</v>
      </c>
    </row>
    <row r="1833" spans="2:23" x14ac:dyDescent="0.35">
      <c r="B1833" s="11" t="s">
        <v>53</v>
      </c>
      <c r="C1833" s="16" t="s">
        <v>76</v>
      </c>
      <c r="D1833" s="11" t="s">
        <v>22</v>
      </c>
      <c r="E1833" s="11" t="s">
        <v>123</v>
      </c>
      <c r="F1833" s="13">
        <v>40.94</v>
      </c>
      <c r="G1833" s="17">
        <v>54050</v>
      </c>
      <c r="H1833" s="17">
        <v>40.72</v>
      </c>
      <c r="I1833" s="17">
        <v>1</v>
      </c>
      <c r="J1833" s="17">
        <v>-114.029819428</v>
      </c>
      <c r="K1833" s="17">
        <v>0.18854059592234201</v>
      </c>
      <c r="L1833" s="17">
        <v>-27.202054987764001</v>
      </c>
      <c r="M1833" s="17">
        <v>1.0729301035581401E-2</v>
      </c>
      <c r="N1833" s="17">
        <v>-86.827764440235796</v>
      </c>
      <c r="O1833" s="17">
        <v>0.17781129488676101</v>
      </c>
      <c r="P1833" s="17">
        <v>-65.962563140923294</v>
      </c>
      <c r="Q1833" s="17">
        <v>-65.962563140923194</v>
      </c>
      <c r="R1833" s="17">
        <v>0</v>
      </c>
      <c r="S1833" s="17">
        <v>6.3090366173744195E-2</v>
      </c>
      <c r="T1833" s="17" t="s">
        <v>92</v>
      </c>
      <c r="U1833" s="19">
        <v>-11.8420730066253</v>
      </c>
      <c r="V1833" s="19">
        <v>-9.2365479192801594</v>
      </c>
      <c r="W1833" s="18">
        <v>-2.6055137554121002</v>
      </c>
    </row>
    <row r="1834" spans="2:23" x14ac:dyDescent="0.35">
      <c r="B1834" s="11" t="s">
        <v>53</v>
      </c>
      <c r="C1834" s="16" t="s">
        <v>76</v>
      </c>
      <c r="D1834" s="11" t="s">
        <v>22</v>
      </c>
      <c r="E1834" s="11" t="s">
        <v>123</v>
      </c>
      <c r="F1834" s="13">
        <v>40.94</v>
      </c>
      <c r="G1834" s="17">
        <v>54850</v>
      </c>
      <c r="H1834" s="17">
        <v>41.01</v>
      </c>
      <c r="I1834" s="17">
        <v>1</v>
      </c>
      <c r="J1834" s="17">
        <v>17.2913523022799</v>
      </c>
      <c r="K1834" s="17">
        <v>7.8036615619247098E-3</v>
      </c>
      <c r="L1834" s="17">
        <v>-3.5972177000372998</v>
      </c>
      <c r="M1834" s="17">
        <v>3.3773335223614899E-4</v>
      </c>
      <c r="N1834" s="17">
        <v>20.888570002317199</v>
      </c>
      <c r="O1834" s="17">
        <v>7.4659282096885601E-3</v>
      </c>
      <c r="P1834" s="17">
        <v>13.347865674407</v>
      </c>
      <c r="Q1834" s="17">
        <v>13.347865674406901</v>
      </c>
      <c r="R1834" s="17">
        <v>0</v>
      </c>
      <c r="S1834" s="17">
        <v>4.6501200214185204E-3</v>
      </c>
      <c r="T1834" s="17" t="s">
        <v>93</v>
      </c>
      <c r="U1834" s="19">
        <v>-1.1562834917702101</v>
      </c>
      <c r="V1834" s="19">
        <v>-0.90187485535961598</v>
      </c>
      <c r="W1834" s="18">
        <v>-0.25440752993818899</v>
      </c>
    </row>
    <row r="1835" spans="2:23" x14ac:dyDescent="0.35">
      <c r="B1835" s="11" t="s">
        <v>53</v>
      </c>
      <c r="C1835" s="16" t="s">
        <v>76</v>
      </c>
      <c r="D1835" s="11" t="s">
        <v>22</v>
      </c>
      <c r="E1835" s="11" t="s">
        <v>124</v>
      </c>
      <c r="F1835" s="13">
        <v>41.42</v>
      </c>
      <c r="G1835" s="17">
        <v>53654</v>
      </c>
      <c r="H1835" s="17">
        <v>41.26</v>
      </c>
      <c r="I1835" s="17">
        <v>1</v>
      </c>
      <c r="J1835" s="17">
        <v>-54.860405127231097</v>
      </c>
      <c r="K1835" s="17">
        <v>0.11827979719345</v>
      </c>
      <c r="L1835" s="17">
        <v>-47.814419823833397</v>
      </c>
      <c r="M1835" s="17">
        <v>8.9848396603428804E-2</v>
      </c>
      <c r="N1835" s="17">
        <v>-7.0459853033977602</v>
      </c>
      <c r="O1835" s="17">
        <v>2.84314005900216E-2</v>
      </c>
      <c r="P1835" s="17">
        <v>-5.4824606555814999</v>
      </c>
      <c r="Q1835" s="17">
        <v>-5.4824606555814901</v>
      </c>
      <c r="R1835" s="17">
        <v>0</v>
      </c>
      <c r="S1835" s="17">
        <v>1.18125483121196E-3</v>
      </c>
      <c r="T1835" s="17" t="s">
        <v>93</v>
      </c>
      <c r="U1835" s="19">
        <v>4.7996451847826797E-2</v>
      </c>
      <c r="V1835" s="19">
        <v>-3.7436142067343199E-2</v>
      </c>
      <c r="W1835" s="18">
        <v>8.5432965478060993E-2</v>
      </c>
    </row>
    <row r="1836" spans="2:23" x14ac:dyDescent="0.35">
      <c r="B1836" s="11" t="s">
        <v>53</v>
      </c>
      <c r="C1836" s="16" t="s">
        <v>76</v>
      </c>
      <c r="D1836" s="11" t="s">
        <v>22</v>
      </c>
      <c r="E1836" s="11" t="s">
        <v>125</v>
      </c>
      <c r="F1836" s="13">
        <v>41.1</v>
      </c>
      <c r="G1836" s="17">
        <v>58004</v>
      </c>
      <c r="H1836" s="17">
        <v>39.979999999999997</v>
      </c>
      <c r="I1836" s="17">
        <v>1</v>
      </c>
      <c r="J1836" s="17">
        <v>-77.428262194404496</v>
      </c>
      <c r="K1836" s="17">
        <v>1.23559748558641</v>
      </c>
      <c r="L1836" s="17">
        <v>-65.066179947764496</v>
      </c>
      <c r="M1836" s="17">
        <v>0.87254656201424197</v>
      </c>
      <c r="N1836" s="17">
        <v>-12.362082246640099</v>
      </c>
      <c r="O1836" s="17">
        <v>0.36305092357216601</v>
      </c>
      <c r="P1836" s="17">
        <v>-10.2595182664143</v>
      </c>
      <c r="Q1836" s="17">
        <v>-10.2595182664143</v>
      </c>
      <c r="R1836" s="17">
        <v>0</v>
      </c>
      <c r="S1836" s="17">
        <v>2.1693615073637099E-2</v>
      </c>
      <c r="T1836" s="17" t="s">
        <v>93</v>
      </c>
      <c r="U1836" s="19">
        <v>0.87255232537868299</v>
      </c>
      <c r="V1836" s="19">
        <v>-0.68057099132310295</v>
      </c>
      <c r="W1836" s="18">
        <v>1.5531300715357801</v>
      </c>
    </row>
    <row r="1837" spans="2:23" x14ac:dyDescent="0.35">
      <c r="B1837" s="11" t="s">
        <v>53</v>
      </c>
      <c r="C1837" s="16" t="s">
        <v>76</v>
      </c>
      <c r="D1837" s="11" t="s">
        <v>22</v>
      </c>
      <c r="E1837" s="11" t="s">
        <v>126</v>
      </c>
      <c r="F1837" s="13">
        <v>40.4</v>
      </c>
      <c r="G1837" s="17">
        <v>53854</v>
      </c>
      <c r="H1837" s="17">
        <v>40.18</v>
      </c>
      <c r="I1837" s="17">
        <v>1</v>
      </c>
      <c r="J1837" s="17">
        <v>-64.430656649014097</v>
      </c>
      <c r="K1837" s="17">
        <v>0.205489821053046</v>
      </c>
      <c r="L1837" s="17">
        <v>-50.799194260192202</v>
      </c>
      <c r="M1837" s="17">
        <v>0.127737627805495</v>
      </c>
      <c r="N1837" s="17">
        <v>-13.6314623888219</v>
      </c>
      <c r="O1837" s="17">
        <v>7.7752193247550894E-2</v>
      </c>
      <c r="P1837" s="17">
        <v>-9.9139636018055697</v>
      </c>
      <c r="Q1837" s="17">
        <v>-9.9139636018055608</v>
      </c>
      <c r="R1837" s="17">
        <v>0</v>
      </c>
      <c r="S1837" s="17">
        <v>4.8651903777473197E-3</v>
      </c>
      <c r="T1837" s="17" t="s">
        <v>92</v>
      </c>
      <c r="U1837" s="19">
        <v>0.13371414040301999</v>
      </c>
      <c r="V1837" s="19">
        <v>-0.10429399182278901</v>
      </c>
      <c r="W1837" s="18">
        <v>0.23800916736925601</v>
      </c>
    </row>
    <row r="1838" spans="2:23" x14ac:dyDescent="0.35">
      <c r="B1838" s="11" t="s">
        <v>53</v>
      </c>
      <c r="C1838" s="16" t="s">
        <v>76</v>
      </c>
      <c r="D1838" s="11" t="s">
        <v>22</v>
      </c>
      <c r="E1838" s="11" t="s">
        <v>126</v>
      </c>
      <c r="F1838" s="13">
        <v>40.4</v>
      </c>
      <c r="G1838" s="17">
        <v>58104</v>
      </c>
      <c r="H1838" s="17">
        <v>39.74</v>
      </c>
      <c r="I1838" s="17">
        <v>1</v>
      </c>
      <c r="J1838" s="17">
        <v>-49.912015723086498</v>
      </c>
      <c r="K1838" s="17">
        <v>0.31987127585874597</v>
      </c>
      <c r="L1838" s="17">
        <v>-49.224390874750597</v>
      </c>
      <c r="M1838" s="17">
        <v>0.311118420357545</v>
      </c>
      <c r="N1838" s="17">
        <v>-0.68762484833597104</v>
      </c>
      <c r="O1838" s="17">
        <v>8.7528555012011903E-3</v>
      </c>
      <c r="P1838" s="17">
        <v>-1.13489041241374</v>
      </c>
      <c r="Q1838" s="17">
        <v>-1.13489041241374</v>
      </c>
      <c r="R1838" s="17">
        <v>0</v>
      </c>
      <c r="S1838" s="17">
        <v>1.6537615026741999E-4</v>
      </c>
      <c r="T1838" s="17" t="s">
        <v>93</v>
      </c>
      <c r="U1838" s="19">
        <v>-0.103105479968606</v>
      </c>
      <c r="V1838" s="19">
        <v>-8.04199320454798E-2</v>
      </c>
      <c r="W1838" s="18">
        <v>-2.2685449259287099E-2</v>
      </c>
    </row>
    <row r="1839" spans="2:23" x14ac:dyDescent="0.35">
      <c r="B1839" s="11" t="s">
        <v>53</v>
      </c>
      <c r="C1839" s="16" t="s">
        <v>76</v>
      </c>
      <c r="D1839" s="11" t="s">
        <v>22</v>
      </c>
      <c r="E1839" s="11" t="s">
        <v>127</v>
      </c>
      <c r="F1839" s="13">
        <v>40.44</v>
      </c>
      <c r="G1839" s="17">
        <v>54050</v>
      </c>
      <c r="H1839" s="17">
        <v>40.72</v>
      </c>
      <c r="I1839" s="17">
        <v>1</v>
      </c>
      <c r="J1839" s="17">
        <v>138.787176457659</v>
      </c>
      <c r="K1839" s="17">
        <v>0.34093528217887997</v>
      </c>
      <c r="L1839" s="17">
        <v>33.8812491438743</v>
      </c>
      <c r="M1839" s="17">
        <v>2.0318521070822299E-2</v>
      </c>
      <c r="N1839" s="17">
        <v>104.90592731378401</v>
      </c>
      <c r="O1839" s="17">
        <v>0.32061676110805798</v>
      </c>
      <c r="P1839" s="17">
        <v>72.636744556321304</v>
      </c>
      <c r="Q1839" s="17">
        <v>72.636744556321304</v>
      </c>
      <c r="R1839" s="17">
        <v>0</v>
      </c>
      <c r="S1839" s="17">
        <v>9.3386910877402904E-2</v>
      </c>
      <c r="T1839" s="17" t="s">
        <v>92</v>
      </c>
      <c r="U1839" s="19">
        <v>-16.363031482094701</v>
      </c>
      <c r="V1839" s="19">
        <v>-12.7627928239</v>
      </c>
      <c r="W1839" s="18">
        <v>-3.6002230000597502</v>
      </c>
    </row>
    <row r="1840" spans="2:23" x14ac:dyDescent="0.35">
      <c r="B1840" s="11" t="s">
        <v>53</v>
      </c>
      <c r="C1840" s="16" t="s">
        <v>76</v>
      </c>
      <c r="D1840" s="11" t="s">
        <v>22</v>
      </c>
      <c r="E1840" s="11" t="s">
        <v>127</v>
      </c>
      <c r="F1840" s="13">
        <v>40.44</v>
      </c>
      <c r="G1840" s="17">
        <v>56000</v>
      </c>
      <c r="H1840" s="17">
        <v>40.5</v>
      </c>
      <c r="I1840" s="17">
        <v>1</v>
      </c>
      <c r="J1840" s="17">
        <v>4.5881437069657496</v>
      </c>
      <c r="K1840" s="17">
        <v>2.0419530795496299E-3</v>
      </c>
      <c r="L1840" s="17">
        <v>40.999885533113698</v>
      </c>
      <c r="M1840" s="17">
        <v>0.16305608953165701</v>
      </c>
      <c r="N1840" s="17">
        <v>-36.411741826147903</v>
      </c>
      <c r="O1840" s="17">
        <v>-0.16101413645210699</v>
      </c>
      <c r="P1840" s="17">
        <v>-52.314403765082702</v>
      </c>
      <c r="Q1840" s="17">
        <v>-52.314403765082702</v>
      </c>
      <c r="R1840" s="17">
        <v>0</v>
      </c>
      <c r="S1840" s="17">
        <v>0.26546929360572202</v>
      </c>
      <c r="T1840" s="17" t="s">
        <v>92</v>
      </c>
      <c r="U1840" s="19">
        <v>-4.3315375926478197</v>
      </c>
      <c r="V1840" s="19">
        <v>-3.3785009192454201</v>
      </c>
      <c r="W1840" s="18">
        <v>-0.95303252846139497</v>
      </c>
    </row>
    <row r="1841" spans="2:23" x14ac:dyDescent="0.35">
      <c r="B1841" s="11" t="s">
        <v>53</v>
      </c>
      <c r="C1841" s="16" t="s">
        <v>76</v>
      </c>
      <c r="D1841" s="11" t="s">
        <v>22</v>
      </c>
      <c r="E1841" s="11" t="s">
        <v>127</v>
      </c>
      <c r="F1841" s="13">
        <v>40.44</v>
      </c>
      <c r="G1841" s="17">
        <v>58450</v>
      </c>
      <c r="H1841" s="17">
        <v>40.119999999999997</v>
      </c>
      <c r="I1841" s="17">
        <v>1</v>
      </c>
      <c r="J1841" s="17">
        <v>-143.787539245343</v>
      </c>
      <c r="K1841" s="17">
        <v>0.52886282779226801</v>
      </c>
      <c r="L1841" s="17">
        <v>-39.033879009448199</v>
      </c>
      <c r="M1841" s="17">
        <v>3.8974806115210099E-2</v>
      </c>
      <c r="N1841" s="17">
        <v>-104.753660235894</v>
      </c>
      <c r="O1841" s="17">
        <v>0.48988802167705697</v>
      </c>
      <c r="P1841" s="17">
        <v>-44.599859915731003</v>
      </c>
      <c r="Q1841" s="17">
        <v>-44.599859915730903</v>
      </c>
      <c r="R1841" s="17">
        <v>0</v>
      </c>
      <c r="S1841" s="17">
        <v>5.0882393165182199E-2</v>
      </c>
      <c r="T1841" s="17" t="s">
        <v>92</v>
      </c>
      <c r="U1841" s="19">
        <v>-13.7884817623343</v>
      </c>
      <c r="V1841" s="19">
        <v>-10.7547025306015</v>
      </c>
      <c r="W1841" s="18">
        <v>-3.0337660372395501</v>
      </c>
    </row>
    <row r="1842" spans="2:23" x14ac:dyDescent="0.35">
      <c r="B1842" s="11" t="s">
        <v>53</v>
      </c>
      <c r="C1842" s="16" t="s">
        <v>76</v>
      </c>
      <c r="D1842" s="11" t="s">
        <v>22</v>
      </c>
      <c r="E1842" s="11" t="s">
        <v>128</v>
      </c>
      <c r="F1842" s="13">
        <v>40.18</v>
      </c>
      <c r="G1842" s="17">
        <v>53850</v>
      </c>
      <c r="H1842" s="17">
        <v>40.44</v>
      </c>
      <c r="I1842" s="17">
        <v>1</v>
      </c>
      <c r="J1842" s="17">
        <v>7.1539736297782097E-3</v>
      </c>
      <c r="K1842" s="17">
        <v>0</v>
      </c>
      <c r="L1842" s="17">
        <v>10.8538119337392</v>
      </c>
      <c r="M1842" s="17">
        <v>0</v>
      </c>
      <c r="N1842" s="17">
        <v>-10.8466579601094</v>
      </c>
      <c r="O1842" s="17">
        <v>0</v>
      </c>
      <c r="P1842" s="17">
        <v>-7.3280069246751003</v>
      </c>
      <c r="Q1842" s="17">
        <v>-7.3280069246750896</v>
      </c>
      <c r="R1842" s="17">
        <v>0</v>
      </c>
      <c r="S1842" s="17">
        <v>0</v>
      </c>
      <c r="T1842" s="17" t="s">
        <v>92</v>
      </c>
      <c r="U1842" s="19">
        <v>2.8201310696284199</v>
      </c>
      <c r="V1842" s="19">
        <v>-2.19963816712669</v>
      </c>
      <c r="W1842" s="18">
        <v>5.01979106870336</v>
      </c>
    </row>
    <row r="1843" spans="2:23" x14ac:dyDescent="0.35">
      <c r="B1843" s="11" t="s">
        <v>53</v>
      </c>
      <c r="C1843" s="16" t="s">
        <v>76</v>
      </c>
      <c r="D1843" s="11" t="s">
        <v>22</v>
      </c>
      <c r="E1843" s="11" t="s">
        <v>128</v>
      </c>
      <c r="F1843" s="13">
        <v>40.18</v>
      </c>
      <c r="G1843" s="17">
        <v>53850</v>
      </c>
      <c r="H1843" s="17">
        <v>40.44</v>
      </c>
      <c r="I1843" s="17">
        <v>2</v>
      </c>
      <c r="J1843" s="17">
        <v>1.6546977174491901E-2</v>
      </c>
      <c r="K1843" s="17">
        <v>0</v>
      </c>
      <c r="L1843" s="17">
        <v>25.104618442160302</v>
      </c>
      <c r="M1843" s="17">
        <v>0</v>
      </c>
      <c r="N1843" s="17">
        <v>-25.088071464985799</v>
      </c>
      <c r="O1843" s="17">
        <v>0</v>
      </c>
      <c r="P1843" s="17">
        <v>-16.9495121998211</v>
      </c>
      <c r="Q1843" s="17">
        <v>-16.949512199821001</v>
      </c>
      <c r="R1843" s="17">
        <v>0</v>
      </c>
      <c r="S1843" s="17">
        <v>0</v>
      </c>
      <c r="T1843" s="17" t="s">
        <v>92</v>
      </c>
      <c r="U1843" s="19">
        <v>6.5228985808962499</v>
      </c>
      <c r="V1843" s="19">
        <v>-5.0877127071708701</v>
      </c>
      <c r="W1843" s="18">
        <v>11.6106617848634</v>
      </c>
    </row>
    <row r="1844" spans="2:23" x14ac:dyDescent="0.35">
      <c r="B1844" s="11" t="s">
        <v>53</v>
      </c>
      <c r="C1844" s="16" t="s">
        <v>76</v>
      </c>
      <c r="D1844" s="11" t="s">
        <v>22</v>
      </c>
      <c r="E1844" s="11" t="s">
        <v>128</v>
      </c>
      <c r="F1844" s="13">
        <v>40.18</v>
      </c>
      <c r="G1844" s="17">
        <v>58004</v>
      </c>
      <c r="H1844" s="17">
        <v>39.979999999999997</v>
      </c>
      <c r="I1844" s="17">
        <v>1</v>
      </c>
      <c r="J1844" s="17">
        <v>-47.307475278484603</v>
      </c>
      <c r="K1844" s="17">
        <v>7.6091905385630598E-2</v>
      </c>
      <c r="L1844" s="17">
        <v>-55.161646540959197</v>
      </c>
      <c r="M1844" s="17">
        <v>0.10345544646973</v>
      </c>
      <c r="N1844" s="17">
        <v>7.8541712624746403</v>
      </c>
      <c r="O1844" s="17">
        <v>-2.7363541084099802E-2</v>
      </c>
      <c r="P1844" s="17">
        <v>3.3966930032246601</v>
      </c>
      <c r="Q1844" s="17">
        <v>3.3966930032246601</v>
      </c>
      <c r="R1844" s="17">
        <v>0</v>
      </c>
      <c r="S1844" s="17">
        <v>3.9227579417728202E-4</v>
      </c>
      <c r="T1844" s="17" t="s">
        <v>92</v>
      </c>
      <c r="U1844" s="19">
        <v>0.47410352584422899</v>
      </c>
      <c r="V1844" s="19">
        <v>-0.36978997956776</v>
      </c>
      <c r="W1844" s="18">
        <v>0.84389717566822497</v>
      </c>
    </row>
    <row r="1845" spans="2:23" x14ac:dyDescent="0.35">
      <c r="B1845" s="11" t="s">
        <v>53</v>
      </c>
      <c r="C1845" s="16" t="s">
        <v>76</v>
      </c>
      <c r="D1845" s="11" t="s">
        <v>22</v>
      </c>
      <c r="E1845" s="11" t="s">
        <v>129</v>
      </c>
      <c r="F1845" s="13">
        <v>41.02</v>
      </c>
      <c r="G1845" s="17">
        <v>54000</v>
      </c>
      <c r="H1845" s="17">
        <v>40.700000000000003</v>
      </c>
      <c r="I1845" s="17">
        <v>1</v>
      </c>
      <c r="J1845" s="17">
        <v>-64.918209417256506</v>
      </c>
      <c r="K1845" s="17">
        <v>0.25539105918493199</v>
      </c>
      <c r="L1845" s="17">
        <v>-41.769448645063399</v>
      </c>
      <c r="M1845" s="17">
        <v>0.105728022510823</v>
      </c>
      <c r="N1845" s="17">
        <v>-23.1487607721931</v>
      </c>
      <c r="O1845" s="17">
        <v>0.14966303667410899</v>
      </c>
      <c r="P1845" s="17">
        <v>-25.621741766476902</v>
      </c>
      <c r="Q1845" s="17">
        <v>-25.621741766476799</v>
      </c>
      <c r="R1845" s="17">
        <v>0</v>
      </c>
      <c r="S1845" s="17">
        <v>3.9782303259570398E-2</v>
      </c>
      <c r="T1845" s="17" t="s">
        <v>92</v>
      </c>
      <c r="U1845" s="19">
        <v>-1.2923717685977001</v>
      </c>
      <c r="V1845" s="19">
        <v>-1.0080206196583199</v>
      </c>
      <c r="W1845" s="18">
        <v>-0.284349912241183</v>
      </c>
    </row>
    <row r="1846" spans="2:23" x14ac:dyDescent="0.35">
      <c r="B1846" s="11" t="s">
        <v>53</v>
      </c>
      <c r="C1846" s="16" t="s">
        <v>76</v>
      </c>
      <c r="D1846" s="11" t="s">
        <v>22</v>
      </c>
      <c r="E1846" s="11" t="s">
        <v>129</v>
      </c>
      <c r="F1846" s="13">
        <v>41.02</v>
      </c>
      <c r="G1846" s="17">
        <v>54850</v>
      </c>
      <c r="H1846" s="17">
        <v>41.01</v>
      </c>
      <c r="I1846" s="17">
        <v>1</v>
      </c>
      <c r="J1846" s="17">
        <v>-3.0027148571380202</v>
      </c>
      <c r="K1846" s="17">
        <v>7.1228742454891E-5</v>
      </c>
      <c r="L1846" s="17">
        <v>17.883349832799599</v>
      </c>
      <c r="M1846" s="17">
        <v>2.5265321898141299E-3</v>
      </c>
      <c r="N1846" s="17">
        <v>-20.886064689937601</v>
      </c>
      <c r="O1846" s="17">
        <v>-2.4553034473592302E-3</v>
      </c>
      <c r="P1846" s="17">
        <v>-13.3478656744091</v>
      </c>
      <c r="Q1846" s="17">
        <v>-13.3478656744091</v>
      </c>
      <c r="R1846" s="17">
        <v>0</v>
      </c>
      <c r="S1846" s="17">
        <v>1.40750759269035E-3</v>
      </c>
      <c r="T1846" s="17" t="s">
        <v>93</v>
      </c>
      <c r="U1846" s="19">
        <v>-0.309564917792922</v>
      </c>
      <c r="V1846" s="19">
        <v>-0.24145360324350601</v>
      </c>
      <c r="W1846" s="18">
        <v>-6.8111018320121799E-2</v>
      </c>
    </row>
    <row r="1847" spans="2:23" x14ac:dyDescent="0.35">
      <c r="B1847" s="11" t="s">
        <v>53</v>
      </c>
      <c r="C1847" s="16" t="s">
        <v>76</v>
      </c>
      <c r="D1847" s="11" t="s">
        <v>22</v>
      </c>
      <c r="E1847" s="11" t="s">
        <v>74</v>
      </c>
      <c r="F1847" s="13">
        <v>40.700000000000003</v>
      </c>
      <c r="G1847" s="17">
        <v>54250</v>
      </c>
      <c r="H1847" s="17">
        <v>40.6</v>
      </c>
      <c r="I1847" s="17">
        <v>1</v>
      </c>
      <c r="J1847" s="17">
        <v>-84.076823530129005</v>
      </c>
      <c r="K1847" s="17">
        <v>9.6137206666863803E-2</v>
      </c>
      <c r="L1847" s="17">
        <v>-66.194174865010396</v>
      </c>
      <c r="M1847" s="17">
        <v>5.9590695490410198E-2</v>
      </c>
      <c r="N1847" s="17">
        <v>-17.882648665118602</v>
      </c>
      <c r="O1847" s="17">
        <v>3.6546511176453501E-2</v>
      </c>
      <c r="P1847" s="17">
        <v>-6.6741814153978298</v>
      </c>
      <c r="Q1847" s="17">
        <v>-6.6741814153978201</v>
      </c>
      <c r="R1847" s="17">
        <v>0</v>
      </c>
      <c r="S1847" s="17">
        <v>6.0580788689272797E-4</v>
      </c>
      <c r="T1847" s="17" t="s">
        <v>92</v>
      </c>
      <c r="U1847" s="19">
        <v>-0.30264918718904699</v>
      </c>
      <c r="V1847" s="19">
        <v>-0.23605949048269301</v>
      </c>
      <c r="W1847" s="18">
        <v>-6.65894070948711E-2</v>
      </c>
    </row>
    <row r="1848" spans="2:23" x14ac:dyDescent="0.35">
      <c r="B1848" s="11" t="s">
        <v>53</v>
      </c>
      <c r="C1848" s="16" t="s">
        <v>76</v>
      </c>
      <c r="D1848" s="11" t="s">
        <v>22</v>
      </c>
      <c r="E1848" s="11" t="s">
        <v>130</v>
      </c>
      <c r="F1848" s="13">
        <v>40.72</v>
      </c>
      <c r="G1848" s="17">
        <v>54250</v>
      </c>
      <c r="H1848" s="17">
        <v>40.6</v>
      </c>
      <c r="I1848" s="17">
        <v>1</v>
      </c>
      <c r="J1848" s="17">
        <v>-24.529992697704301</v>
      </c>
      <c r="K1848" s="17">
        <v>3.62235766133156E-2</v>
      </c>
      <c r="L1848" s="17">
        <v>-42.394929389084801</v>
      </c>
      <c r="M1848" s="17">
        <v>0.10819926828191</v>
      </c>
      <c r="N1848" s="17">
        <v>17.8649366913805</v>
      </c>
      <c r="O1848" s="17">
        <v>-7.1975691668594799E-2</v>
      </c>
      <c r="P1848" s="17">
        <v>6.6741814153932504</v>
      </c>
      <c r="Q1848" s="17">
        <v>6.6741814153932504</v>
      </c>
      <c r="R1848" s="17">
        <v>0</v>
      </c>
      <c r="S1848" s="17">
        <v>2.6815907934479599E-3</v>
      </c>
      <c r="T1848" s="17" t="s">
        <v>92</v>
      </c>
      <c r="U1848" s="19">
        <v>-0.78273922027945197</v>
      </c>
      <c r="V1848" s="19">
        <v>-0.61051880970217598</v>
      </c>
      <c r="W1848" s="18">
        <v>-0.17221966155736801</v>
      </c>
    </row>
    <row r="1849" spans="2:23" x14ac:dyDescent="0.35">
      <c r="B1849" s="11" t="s">
        <v>53</v>
      </c>
      <c r="C1849" s="16" t="s">
        <v>76</v>
      </c>
      <c r="D1849" s="11" t="s">
        <v>22</v>
      </c>
      <c r="E1849" s="11" t="s">
        <v>131</v>
      </c>
      <c r="F1849" s="13">
        <v>41.02</v>
      </c>
      <c r="G1849" s="17">
        <v>53550</v>
      </c>
      <c r="H1849" s="17">
        <v>40.94</v>
      </c>
      <c r="I1849" s="17">
        <v>1</v>
      </c>
      <c r="J1849" s="17">
        <v>-33.965960270387001</v>
      </c>
      <c r="K1849" s="17">
        <v>2.0420250290484301E-2</v>
      </c>
      <c r="L1849" s="17">
        <v>-0.785660615312604</v>
      </c>
      <c r="M1849" s="17">
        <v>1.0925548063425001E-5</v>
      </c>
      <c r="N1849" s="17">
        <v>-33.1802996550744</v>
      </c>
      <c r="O1849" s="17">
        <v>2.0409324742420899E-2</v>
      </c>
      <c r="P1849" s="17">
        <v>-26.519449594304501</v>
      </c>
      <c r="Q1849" s="17">
        <v>-26.519449594304501</v>
      </c>
      <c r="R1849" s="17">
        <v>0</v>
      </c>
      <c r="S1849" s="17">
        <v>1.2448077360092E-2</v>
      </c>
      <c r="T1849" s="17" t="s">
        <v>93</v>
      </c>
      <c r="U1849" s="19">
        <v>-1.8180498444617199</v>
      </c>
      <c r="V1849" s="19">
        <v>-1.41803757658102</v>
      </c>
      <c r="W1849" s="18">
        <v>-0.40001052814990001</v>
      </c>
    </row>
    <row r="1850" spans="2:23" x14ac:dyDescent="0.35">
      <c r="B1850" s="11" t="s">
        <v>53</v>
      </c>
      <c r="C1850" s="16" t="s">
        <v>76</v>
      </c>
      <c r="D1850" s="11" t="s">
        <v>22</v>
      </c>
      <c r="E1850" s="11" t="s">
        <v>132</v>
      </c>
      <c r="F1850" s="13">
        <v>40.33</v>
      </c>
      <c r="G1850" s="17">
        <v>58200</v>
      </c>
      <c r="H1850" s="17">
        <v>40.21</v>
      </c>
      <c r="I1850" s="17">
        <v>1</v>
      </c>
      <c r="J1850" s="17">
        <v>-8.9934813547608794</v>
      </c>
      <c r="K1850" s="17">
        <v>1.4235356410604E-2</v>
      </c>
      <c r="L1850" s="17">
        <v>61.748309125234798</v>
      </c>
      <c r="M1850" s="17">
        <v>0.671062247649298</v>
      </c>
      <c r="N1850" s="17">
        <v>-70.7417904799957</v>
      </c>
      <c r="O1850" s="17">
        <v>-0.65682689123869398</v>
      </c>
      <c r="P1850" s="17">
        <v>-43.684760297344098</v>
      </c>
      <c r="Q1850" s="17">
        <v>-43.684760297343999</v>
      </c>
      <c r="R1850" s="17">
        <v>0</v>
      </c>
      <c r="S1850" s="17">
        <v>0.33587105767360798</v>
      </c>
      <c r="T1850" s="17" t="s">
        <v>93</v>
      </c>
      <c r="U1850" s="19">
        <v>-34.939433767781502</v>
      </c>
      <c r="V1850" s="19">
        <v>-27.251964591678799</v>
      </c>
      <c r="W1850" s="18">
        <v>-7.6874357418108596</v>
      </c>
    </row>
    <row r="1851" spans="2:23" x14ac:dyDescent="0.35">
      <c r="B1851" s="11" t="s">
        <v>53</v>
      </c>
      <c r="C1851" s="16" t="s">
        <v>76</v>
      </c>
      <c r="D1851" s="11" t="s">
        <v>22</v>
      </c>
      <c r="E1851" s="11" t="s">
        <v>133</v>
      </c>
      <c r="F1851" s="13">
        <v>41.29</v>
      </c>
      <c r="G1851" s="17">
        <v>53000</v>
      </c>
      <c r="H1851" s="17">
        <v>41.26</v>
      </c>
      <c r="I1851" s="17">
        <v>1</v>
      </c>
      <c r="J1851" s="17">
        <v>-14.5456049169564</v>
      </c>
      <c r="K1851" s="17">
        <v>5.2301246657326201E-3</v>
      </c>
      <c r="L1851" s="17">
        <v>30.1855860543373</v>
      </c>
      <c r="M1851" s="17">
        <v>2.25241126465709E-2</v>
      </c>
      <c r="N1851" s="17">
        <v>-44.731190971293799</v>
      </c>
      <c r="O1851" s="17">
        <v>-1.7293987980838199E-2</v>
      </c>
      <c r="P1851" s="17">
        <v>-34.677684623548302</v>
      </c>
      <c r="Q1851" s="17">
        <v>-34.677684623548302</v>
      </c>
      <c r="R1851" s="17">
        <v>0</v>
      </c>
      <c r="S1851" s="17">
        <v>2.9726833564218898E-2</v>
      </c>
      <c r="T1851" s="17" t="s">
        <v>93</v>
      </c>
      <c r="U1851" s="19">
        <v>-2.05574508304796</v>
      </c>
      <c r="V1851" s="19">
        <v>-1.60343446276457</v>
      </c>
      <c r="W1851" s="18">
        <v>-0.45230865309693502</v>
      </c>
    </row>
    <row r="1852" spans="2:23" x14ac:dyDescent="0.35">
      <c r="B1852" s="11" t="s">
        <v>53</v>
      </c>
      <c r="C1852" s="16" t="s">
        <v>76</v>
      </c>
      <c r="D1852" s="11" t="s">
        <v>22</v>
      </c>
      <c r="E1852" s="11" t="s">
        <v>134</v>
      </c>
      <c r="F1852" s="13">
        <v>40.5</v>
      </c>
      <c r="G1852" s="17">
        <v>56100</v>
      </c>
      <c r="H1852" s="17">
        <v>40.29</v>
      </c>
      <c r="I1852" s="17">
        <v>1</v>
      </c>
      <c r="J1852" s="17">
        <v>-37.427929821921197</v>
      </c>
      <c r="K1852" s="17">
        <v>0.10730510469580699</v>
      </c>
      <c r="L1852" s="17">
        <v>-1.043084182993</v>
      </c>
      <c r="M1852" s="17">
        <v>8.3342685341259996E-5</v>
      </c>
      <c r="N1852" s="17">
        <v>-36.384845638928198</v>
      </c>
      <c r="O1852" s="17">
        <v>0.107221762010466</v>
      </c>
      <c r="P1852" s="17">
        <v>-52.314403765083497</v>
      </c>
      <c r="Q1852" s="17">
        <v>-52.314403765083497</v>
      </c>
      <c r="R1852" s="17">
        <v>0</v>
      </c>
      <c r="S1852" s="17">
        <v>0.209638638043288</v>
      </c>
      <c r="T1852" s="17" t="s">
        <v>92</v>
      </c>
      <c r="U1852" s="19">
        <v>-3.3095945077621902</v>
      </c>
      <c r="V1852" s="19">
        <v>-2.5814085293368199</v>
      </c>
      <c r="W1852" s="18">
        <v>-0.728182811403571</v>
      </c>
    </row>
    <row r="1853" spans="2:23" x14ac:dyDescent="0.35">
      <c r="B1853" s="11" t="s">
        <v>53</v>
      </c>
      <c r="C1853" s="16" t="s">
        <v>76</v>
      </c>
      <c r="D1853" s="11" t="s">
        <v>22</v>
      </c>
      <c r="E1853" s="11" t="s">
        <v>75</v>
      </c>
      <c r="F1853" s="13">
        <v>40.06</v>
      </c>
      <c r="G1853" s="17">
        <v>56100</v>
      </c>
      <c r="H1853" s="17">
        <v>40.29</v>
      </c>
      <c r="I1853" s="17">
        <v>1</v>
      </c>
      <c r="J1853" s="17">
        <v>37.703508750294503</v>
      </c>
      <c r="K1853" s="17">
        <v>0.117562563111308</v>
      </c>
      <c r="L1853" s="17">
        <v>-7.7580126699960497</v>
      </c>
      <c r="M1853" s="17">
        <v>4.9774451006126498E-3</v>
      </c>
      <c r="N1853" s="17">
        <v>45.461521420290602</v>
      </c>
      <c r="O1853" s="17">
        <v>0.112585118010696</v>
      </c>
      <c r="P1853" s="17">
        <v>55.860559365895803</v>
      </c>
      <c r="Q1853" s="17">
        <v>55.860559365895703</v>
      </c>
      <c r="R1853" s="17">
        <v>0</v>
      </c>
      <c r="S1853" s="17">
        <v>0.25805725306387201</v>
      </c>
      <c r="T1853" s="17" t="s">
        <v>92</v>
      </c>
      <c r="U1853" s="19">
        <v>-5.9330428105869899</v>
      </c>
      <c r="V1853" s="19">
        <v>-4.62763860655713</v>
      </c>
      <c r="W1853" s="18">
        <v>-1.30539852657424</v>
      </c>
    </row>
    <row r="1854" spans="2:23" x14ac:dyDescent="0.35">
      <c r="B1854" s="11" t="s">
        <v>53</v>
      </c>
      <c r="C1854" s="16" t="s">
        <v>76</v>
      </c>
      <c r="D1854" s="11" t="s">
        <v>22</v>
      </c>
      <c r="E1854" s="11" t="s">
        <v>33</v>
      </c>
      <c r="F1854" s="13">
        <v>39.979999999999997</v>
      </c>
      <c r="G1854" s="17">
        <v>58054</v>
      </c>
      <c r="H1854" s="17">
        <v>39.840000000000003</v>
      </c>
      <c r="I1854" s="17">
        <v>1</v>
      </c>
      <c r="J1854" s="17">
        <v>-34.670560860753199</v>
      </c>
      <c r="K1854" s="17">
        <v>6.7555085820434596E-2</v>
      </c>
      <c r="L1854" s="17">
        <v>-35.015116607847503</v>
      </c>
      <c r="M1854" s="17">
        <v>6.8904481577637094E-2</v>
      </c>
      <c r="N1854" s="17">
        <v>0.344555747094277</v>
      </c>
      <c r="O1854" s="17">
        <v>-1.3493957572023999E-3</v>
      </c>
      <c r="P1854" s="17">
        <v>0.56774583942648005</v>
      </c>
      <c r="Q1854" s="17">
        <v>0.56774583942647905</v>
      </c>
      <c r="R1854" s="17">
        <v>0</v>
      </c>
      <c r="S1854" s="17">
        <v>1.8115246006058001E-5</v>
      </c>
      <c r="T1854" s="17" t="s">
        <v>92</v>
      </c>
      <c r="U1854" s="19">
        <v>-5.6165800767512498E-3</v>
      </c>
      <c r="V1854" s="19">
        <v>-4.3808048635034496E-3</v>
      </c>
      <c r="W1854" s="18">
        <v>-1.2357698386221401E-3</v>
      </c>
    </row>
    <row r="1855" spans="2:23" x14ac:dyDescent="0.35">
      <c r="B1855" s="11" t="s">
        <v>53</v>
      </c>
      <c r="C1855" s="16" t="s">
        <v>76</v>
      </c>
      <c r="D1855" s="11" t="s">
        <v>22</v>
      </c>
      <c r="E1855" s="11" t="s">
        <v>33</v>
      </c>
      <c r="F1855" s="13">
        <v>39.979999999999997</v>
      </c>
      <c r="G1855" s="17">
        <v>58104</v>
      </c>
      <c r="H1855" s="17">
        <v>39.74</v>
      </c>
      <c r="I1855" s="17">
        <v>1</v>
      </c>
      <c r="J1855" s="17">
        <v>-37.559715129146298</v>
      </c>
      <c r="K1855" s="17">
        <v>0.12611945873208599</v>
      </c>
      <c r="L1855" s="17">
        <v>-37.904340392312697</v>
      </c>
      <c r="M1855" s="17">
        <v>0.12844446843952201</v>
      </c>
      <c r="N1855" s="17">
        <v>0.34462526316639802</v>
      </c>
      <c r="O1855" s="17">
        <v>-2.32500970743558E-3</v>
      </c>
      <c r="P1855" s="17">
        <v>0.56714457298391996</v>
      </c>
      <c r="Q1855" s="17">
        <v>0.56714457298391996</v>
      </c>
      <c r="R1855" s="17">
        <v>0</v>
      </c>
      <c r="S1855" s="17">
        <v>2.8755775219861E-5</v>
      </c>
      <c r="T1855" s="17" t="s">
        <v>92</v>
      </c>
      <c r="U1855" s="19">
        <v>-9.9648237784482705E-3</v>
      </c>
      <c r="V1855" s="19">
        <v>-7.7723361682811498E-3</v>
      </c>
      <c r="W1855" s="18">
        <v>-2.1924780746140201E-3</v>
      </c>
    </row>
    <row r="1856" spans="2:23" x14ac:dyDescent="0.35">
      <c r="B1856" s="11" t="s">
        <v>53</v>
      </c>
      <c r="C1856" s="16" t="s">
        <v>76</v>
      </c>
      <c r="D1856" s="11" t="s">
        <v>22</v>
      </c>
      <c r="E1856" s="11" t="s">
        <v>135</v>
      </c>
      <c r="F1856" s="13">
        <v>39.840000000000003</v>
      </c>
      <c r="G1856" s="17">
        <v>58104</v>
      </c>
      <c r="H1856" s="17">
        <v>39.74</v>
      </c>
      <c r="I1856" s="17">
        <v>1</v>
      </c>
      <c r="J1856" s="17">
        <v>-42.5360540388046</v>
      </c>
      <c r="K1856" s="17">
        <v>6.0431150832616201E-2</v>
      </c>
      <c r="L1856" s="17">
        <v>-42.881777604541398</v>
      </c>
      <c r="M1856" s="17">
        <v>6.1417484807546698E-2</v>
      </c>
      <c r="N1856" s="17">
        <v>0.34572356573683799</v>
      </c>
      <c r="O1856" s="17">
        <v>-9.8633397493043591E-4</v>
      </c>
      <c r="P1856" s="17">
        <v>0.56774583942944401</v>
      </c>
      <c r="Q1856" s="17">
        <v>0.56774583942944401</v>
      </c>
      <c r="R1856" s="17">
        <v>0</v>
      </c>
      <c r="S1856" s="17">
        <v>1.0766000295527E-5</v>
      </c>
      <c r="T1856" s="17" t="s">
        <v>92</v>
      </c>
      <c r="U1856" s="19">
        <v>-4.6738722887977001E-3</v>
      </c>
      <c r="V1856" s="19">
        <v>-3.6455142051499698E-3</v>
      </c>
      <c r="W1856" s="18">
        <v>-1.0283536111193199E-3</v>
      </c>
    </row>
    <row r="1857" spans="2:23" x14ac:dyDescent="0.35">
      <c r="B1857" s="11" t="s">
        <v>53</v>
      </c>
      <c r="C1857" s="16" t="s">
        <v>76</v>
      </c>
      <c r="D1857" s="11" t="s">
        <v>22</v>
      </c>
      <c r="E1857" s="11" t="s">
        <v>136</v>
      </c>
      <c r="F1857" s="13">
        <v>40.03</v>
      </c>
      <c r="G1857" s="17">
        <v>58200</v>
      </c>
      <c r="H1857" s="17">
        <v>40.21</v>
      </c>
      <c r="I1857" s="17">
        <v>1</v>
      </c>
      <c r="J1857" s="17">
        <v>55.986098396689897</v>
      </c>
      <c r="K1857" s="17">
        <v>0.12819872743966901</v>
      </c>
      <c r="L1857" s="17">
        <v>-14.487086044119501</v>
      </c>
      <c r="M1857" s="17">
        <v>8.5839145778335794E-3</v>
      </c>
      <c r="N1857" s="17">
        <v>70.473184440809305</v>
      </c>
      <c r="O1857" s="17">
        <v>0.11961481286183499</v>
      </c>
      <c r="P1857" s="17">
        <v>43.684760297345697</v>
      </c>
      <c r="Q1857" s="17">
        <v>43.684760297345697</v>
      </c>
      <c r="R1857" s="17">
        <v>0</v>
      </c>
      <c r="S1857" s="17">
        <v>7.8051853743474897E-2</v>
      </c>
      <c r="T1857" s="17" t="s">
        <v>92</v>
      </c>
      <c r="U1857" s="19">
        <v>-7.8862269073288198</v>
      </c>
      <c r="V1857" s="19">
        <v>-6.15107782996325</v>
      </c>
      <c r="W1857" s="18">
        <v>-1.7351415308662901</v>
      </c>
    </row>
    <row r="1858" spans="2:23" x14ac:dyDescent="0.35">
      <c r="B1858" s="11" t="s">
        <v>53</v>
      </c>
      <c r="C1858" s="16" t="s">
        <v>76</v>
      </c>
      <c r="D1858" s="11" t="s">
        <v>22</v>
      </c>
      <c r="E1858" s="11" t="s">
        <v>136</v>
      </c>
      <c r="F1858" s="13">
        <v>40.03</v>
      </c>
      <c r="G1858" s="17">
        <v>58300</v>
      </c>
      <c r="H1858" s="17">
        <v>40.04</v>
      </c>
      <c r="I1858" s="17">
        <v>1</v>
      </c>
      <c r="J1858" s="17">
        <v>4.4235393311456104</v>
      </c>
      <c r="K1858" s="17">
        <v>7.4161583811788395E-4</v>
      </c>
      <c r="L1858" s="17">
        <v>31.698690956306699</v>
      </c>
      <c r="M1858" s="17">
        <v>3.8082185616216402E-2</v>
      </c>
      <c r="N1858" s="17">
        <v>-27.275151625161101</v>
      </c>
      <c r="O1858" s="17">
        <v>-3.7340569778098499E-2</v>
      </c>
      <c r="P1858" s="17">
        <v>-49.837487012246903</v>
      </c>
      <c r="Q1858" s="17">
        <v>-49.837487012246903</v>
      </c>
      <c r="R1858" s="17">
        <v>0</v>
      </c>
      <c r="S1858" s="17">
        <v>9.4135076733273898E-2</v>
      </c>
      <c r="T1858" s="17" t="s">
        <v>92</v>
      </c>
      <c r="U1858" s="19">
        <v>-1.22217819481461</v>
      </c>
      <c r="V1858" s="19">
        <v>-0.95327122675133202</v>
      </c>
      <c r="W1858" s="18">
        <v>-0.26890579853482</v>
      </c>
    </row>
    <row r="1859" spans="2:23" x14ac:dyDescent="0.35">
      <c r="B1859" s="11" t="s">
        <v>53</v>
      </c>
      <c r="C1859" s="16" t="s">
        <v>76</v>
      </c>
      <c r="D1859" s="11" t="s">
        <v>22</v>
      </c>
      <c r="E1859" s="11" t="s">
        <v>136</v>
      </c>
      <c r="F1859" s="13">
        <v>40.03</v>
      </c>
      <c r="G1859" s="17">
        <v>58500</v>
      </c>
      <c r="H1859" s="17">
        <v>40</v>
      </c>
      <c r="I1859" s="17">
        <v>1</v>
      </c>
      <c r="J1859" s="17">
        <v>-88.369511743026095</v>
      </c>
      <c r="K1859" s="17">
        <v>4.06076871496443E-2</v>
      </c>
      <c r="L1859" s="17">
        <v>-45.115329984069803</v>
      </c>
      <c r="M1859" s="17">
        <v>1.05840435977718E-2</v>
      </c>
      <c r="N1859" s="17">
        <v>-43.2541817589563</v>
      </c>
      <c r="O1859" s="17">
        <v>3.0023643551872502E-2</v>
      </c>
      <c r="P1859" s="17">
        <v>6.1527267149087601</v>
      </c>
      <c r="Q1859" s="17">
        <v>6.1527267149087601</v>
      </c>
      <c r="R1859" s="17">
        <v>0</v>
      </c>
      <c r="S1859" s="17">
        <v>1.9685143934742999E-4</v>
      </c>
      <c r="T1859" s="17" t="s">
        <v>92</v>
      </c>
      <c r="U1859" s="19">
        <v>-9.6229356040561695E-2</v>
      </c>
      <c r="V1859" s="19">
        <v>-7.5056711592036807E-2</v>
      </c>
      <c r="W1859" s="18">
        <v>-2.1172552364595101E-2</v>
      </c>
    </row>
    <row r="1860" spans="2:23" x14ac:dyDescent="0.35">
      <c r="B1860" s="11" t="s">
        <v>53</v>
      </c>
      <c r="C1860" s="16" t="s">
        <v>76</v>
      </c>
      <c r="D1860" s="11" t="s">
        <v>22</v>
      </c>
      <c r="E1860" s="11" t="s">
        <v>137</v>
      </c>
      <c r="F1860" s="13">
        <v>40.04</v>
      </c>
      <c r="G1860" s="17">
        <v>58304</v>
      </c>
      <c r="H1860" s="17">
        <v>40.04</v>
      </c>
      <c r="I1860" s="17">
        <v>1</v>
      </c>
      <c r="J1860" s="17">
        <v>19.2103301088267</v>
      </c>
      <c r="K1860" s="17">
        <v>0</v>
      </c>
      <c r="L1860" s="17">
        <v>19.210330108826799</v>
      </c>
      <c r="M1860" s="17">
        <v>0</v>
      </c>
      <c r="N1860" s="17">
        <v>-8.8818000000000001E-14</v>
      </c>
      <c r="O1860" s="17">
        <v>0</v>
      </c>
      <c r="P1860" s="17">
        <v>-6.2808000000000006E-14</v>
      </c>
      <c r="Q1860" s="17">
        <v>-6.2806999999999997E-14</v>
      </c>
      <c r="R1860" s="17">
        <v>0</v>
      </c>
      <c r="S1860" s="17">
        <v>0</v>
      </c>
      <c r="T1860" s="17" t="s">
        <v>92</v>
      </c>
      <c r="U1860" s="19">
        <v>0</v>
      </c>
      <c r="V1860" s="19">
        <v>0</v>
      </c>
      <c r="W1860" s="18">
        <v>0</v>
      </c>
    </row>
    <row r="1861" spans="2:23" x14ac:dyDescent="0.35">
      <c r="B1861" s="11" t="s">
        <v>53</v>
      </c>
      <c r="C1861" s="16" t="s">
        <v>76</v>
      </c>
      <c r="D1861" s="11" t="s">
        <v>22</v>
      </c>
      <c r="E1861" s="11" t="s">
        <v>137</v>
      </c>
      <c r="F1861" s="13">
        <v>40.04</v>
      </c>
      <c r="G1861" s="17">
        <v>58350</v>
      </c>
      <c r="H1861" s="17">
        <v>39.92</v>
      </c>
      <c r="I1861" s="17">
        <v>1</v>
      </c>
      <c r="J1861" s="17">
        <v>-20.7564908354314</v>
      </c>
      <c r="K1861" s="17">
        <v>2.85641557524292E-2</v>
      </c>
      <c r="L1861" s="17">
        <v>22.694608621416702</v>
      </c>
      <c r="M1861" s="17">
        <v>3.41475007697764E-2</v>
      </c>
      <c r="N1861" s="17">
        <v>-43.451099456848098</v>
      </c>
      <c r="O1861" s="17">
        <v>-5.5833450173471697E-3</v>
      </c>
      <c r="P1861" s="17">
        <v>-88.284620213079293</v>
      </c>
      <c r="Q1861" s="17">
        <v>-88.284620213079194</v>
      </c>
      <c r="R1861" s="17">
        <v>0</v>
      </c>
      <c r="S1861" s="17">
        <v>0.51675374721691503</v>
      </c>
      <c r="T1861" s="17" t="s">
        <v>92</v>
      </c>
      <c r="U1861" s="19">
        <v>-5.43735406861519</v>
      </c>
      <c r="V1861" s="19">
        <v>-4.24101264877857</v>
      </c>
      <c r="W1861" s="18">
        <v>-1.19633621671617</v>
      </c>
    </row>
    <row r="1862" spans="2:23" x14ac:dyDescent="0.35">
      <c r="B1862" s="11" t="s">
        <v>53</v>
      </c>
      <c r="C1862" s="16" t="s">
        <v>76</v>
      </c>
      <c r="D1862" s="11" t="s">
        <v>22</v>
      </c>
      <c r="E1862" s="11" t="s">
        <v>137</v>
      </c>
      <c r="F1862" s="13">
        <v>40.04</v>
      </c>
      <c r="G1862" s="17">
        <v>58600</v>
      </c>
      <c r="H1862" s="17">
        <v>40.04</v>
      </c>
      <c r="I1862" s="17">
        <v>1</v>
      </c>
      <c r="J1862" s="17">
        <v>-5.88408919442589</v>
      </c>
      <c r="K1862" s="17">
        <v>1.3295042168816399E-4</v>
      </c>
      <c r="L1862" s="17">
        <v>-22.0823687598328</v>
      </c>
      <c r="M1862" s="17">
        <v>1.87250307857372E-3</v>
      </c>
      <c r="N1862" s="17">
        <v>16.198279565406899</v>
      </c>
      <c r="O1862" s="17">
        <v>-1.73955265688555E-3</v>
      </c>
      <c r="P1862" s="17">
        <v>38.447133200828198</v>
      </c>
      <c r="Q1862" s="17">
        <v>38.447133200828098</v>
      </c>
      <c r="R1862" s="17">
        <v>0</v>
      </c>
      <c r="S1862" s="17">
        <v>5.6762190772309401E-3</v>
      </c>
      <c r="T1862" s="17" t="s">
        <v>93</v>
      </c>
      <c r="U1862" s="19">
        <v>-6.9651688381697496E-2</v>
      </c>
      <c r="V1862" s="19">
        <v>-5.4326734604353999E-2</v>
      </c>
      <c r="W1862" s="18">
        <v>-1.53248871261525E-2</v>
      </c>
    </row>
    <row r="1863" spans="2:23" x14ac:dyDescent="0.35">
      <c r="B1863" s="11" t="s">
        <v>53</v>
      </c>
      <c r="C1863" s="16" t="s">
        <v>76</v>
      </c>
      <c r="D1863" s="11" t="s">
        <v>22</v>
      </c>
      <c r="E1863" s="11" t="s">
        <v>138</v>
      </c>
      <c r="F1863" s="13">
        <v>40.04</v>
      </c>
      <c r="G1863" s="17">
        <v>58300</v>
      </c>
      <c r="H1863" s="17">
        <v>40.04</v>
      </c>
      <c r="I1863" s="17">
        <v>2</v>
      </c>
      <c r="J1863" s="17">
        <v>-11.8390698911725</v>
      </c>
      <c r="K1863" s="17">
        <v>0</v>
      </c>
      <c r="L1863" s="17">
        <v>-11.839069891172599</v>
      </c>
      <c r="M1863" s="17">
        <v>0</v>
      </c>
      <c r="N1863" s="17">
        <v>1.04083E-13</v>
      </c>
      <c r="O1863" s="17">
        <v>0</v>
      </c>
      <c r="P1863" s="17">
        <v>5.0925999999999998E-14</v>
      </c>
      <c r="Q1863" s="17">
        <v>5.0927999999999998E-14</v>
      </c>
      <c r="R1863" s="17">
        <v>0</v>
      </c>
      <c r="S1863" s="17">
        <v>0</v>
      </c>
      <c r="T1863" s="17" t="s">
        <v>92</v>
      </c>
      <c r="U1863" s="19">
        <v>0</v>
      </c>
      <c r="V1863" s="19">
        <v>0</v>
      </c>
      <c r="W1863" s="18">
        <v>0</v>
      </c>
    </row>
    <row r="1864" spans="2:23" x14ac:dyDescent="0.35">
      <c r="B1864" s="11" t="s">
        <v>53</v>
      </c>
      <c r="C1864" s="16" t="s">
        <v>76</v>
      </c>
      <c r="D1864" s="11" t="s">
        <v>22</v>
      </c>
      <c r="E1864" s="11" t="s">
        <v>139</v>
      </c>
      <c r="F1864" s="13">
        <v>40.119999999999997</v>
      </c>
      <c r="G1864" s="17">
        <v>58500</v>
      </c>
      <c r="H1864" s="17">
        <v>40</v>
      </c>
      <c r="I1864" s="17">
        <v>1</v>
      </c>
      <c r="J1864" s="17">
        <v>-98.998867532069994</v>
      </c>
      <c r="K1864" s="17">
        <v>0.138190938394116</v>
      </c>
      <c r="L1864" s="17">
        <v>6.0685736357872599</v>
      </c>
      <c r="M1864" s="17">
        <v>5.1926896221890799E-4</v>
      </c>
      <c r="N1864" s="17">
        <v>-105.067441167857</v>
      </c>
      <c r="O1864" s="17">
        <v>0.13767166943189699</v>
      </c>
      <c r="P1864" s="17">
        <v>-44.5998599157342</v>
      </c>
      <c r="Q1864" s="17">
        <v>-44.5998599157341</v>
      </c>
      <c r="R1864" s="17">
        <v>0</v>
      </c>
      <c r="S1864" s="17">
        <v>2.80469798134939E-2</v>
      </c>
      <c r="T1864" s="17" t="s">
        <v>92</v>
      </c>
      <c r="U1864" s="19">
        <v>-7.0929658627008001</v>
      </c>
      <c r="V1864" s="19">
        <v>-5.5323522363019304</v>
      </c>
      <c r="W1864" s="18">
        <v>-1.5606068389880601</v>
      </c>
    </row>
    <row r="1865" spans="2:23" x14ac:dyDescent="0.35">
      <c r="B1865" s="11" t="s">
        <v>53</v>
      </c>
      <c r="C1865" s="16" t="s">
        <v>76</v>
      </c>
      <c r="D1865" s="11" t="s">
        <v>22</v>
      </c>
      <c r="E1865" s="11" t="s">
        <v>140</v>
      </c>
      <c r="F1865" s="13">
        <v>40</v>
      </c>
      <c r="G1865" s="17">
        <v>58600</v>
      </c>
      <c r="H1865" s="17">
        <v>40.04</v>
      </c>
      <c r="I1865" s="17">
        <v>1</v>
      </c>
      <c r="J1865" s="17">
        <v>13.030435422489299</v>
      </c>
      <c r="K1865" s="17">
        <v>7.7595057015946503E-3</v>
      </c>
      <c r="L1865" s="17">
        <v>29.245248263251199</v>
      </c>
      <c r="M1865" s="17">
        <v>3.90865037512493E-2</v>
      </c>
      <c r="N1865" s="17">
        <v>-16.214812840761901</v>
      </c>
      <c r="O1865" s="17">
        <v>-3.1326998049654602E-2</v>
      </c>
      <c r="P1865" s="17">
        <v>-38.447133200828603</v>
      </c>
      <c r="Q1865" s="17">
        <v>-38.447133200828603</v>
      </c>
      <c r="R1865" s="17">
        <v>0</v>
      </c>
      <c r="S1865" s="17">
        <v>6.7552919747255094E-2</v>
      </c>
      <c r="T1865" s="17" t="s">
        <v>93</v>
      </c>
      <c r="U1865" s="19">
        <v>-0.60511394831671705</v>
      </c>
      <c r="V1865" s="19">
        <v>-0.471975132827267</v>
      </c>
      <c r="W1865" s="18">
        <v>-0.13313823644296499</v>
      </c>
    </row>
    <row r="1866" spans="2:23" x14ac:dyDescent="0.35">
      <c r="B1866" s="11" t="s">
        <v>53</v>
      </c>
      <c r="C1866" s="16" t="s">
        <v>54</v>
      </c>
      <c r="D1866" s="11" t="s">
        <v>23</v>
      </c>
      <c r="E1866" s="11" t="s">
        <v>55</v>
      </c>
      <c r="F1866" s="13">
        <v>42.63</v>
      </c>
      <c r="G1866" s="17">
        <v>50050</v>
      </c>
      <c r="H1866" s="17">
        <v>40.880000000000003</v>
      </c>
      <c r="I1866" s="17">
        <v>1</v>
      </c>
      <c r="J1866" s="17">
        <v>-112.841455314391</v>
      </c>
      <c r="K1866" s="17">
        <v>2.3301745088569699</v>
      </c>
      <c r="L1866" s="17">
        <v>5.2241810372695996</v>
      </c>
      <c r="M1866" s="17">
        <v>4.9944483543606201E-3</v>
      </c>
      <c r="N1866" s="17">
        <v>-118.065636351661</v>
      </c>
      <c r="O1866" s="17">
        <v>2.3251800605026101</v>
      </c>
      <c r="P1866" s="17">
        <v>-91.499586670690405</v>
      </c>
      <c r="Q1866" s="17">
        <v>-91.499586670690405</v>
      </c>
      <c r="R1866" s="17">
        <v>0</v>
      </c>
      <c r="S1866" s="17">
        <v>1.53210790804602</v>
      </c>
      <c r="T1866" s="17" t="s">
        <v>70</v>
      </c>
      <c r="U1866" s="19">
        <v>-4154.2351226197898</v>
      </c>
      <c r="V1866" s="19">
        <v>-3243.1228847573102</v>
      </c>
      <c r="W1866" s="18">
        <v>-911.10970607973297</v>
      </c>
    </row>
    <row r="1867" spans="2:23" x14ac:dyDescent="0.35">
      <c r="B1867" s="11" t="s">
        <v>53</v>
      </c>
      <c r="C1867" s="16" t="s">
        <v>54</v>
      </c>
      <c r="D1867" s="11" t="s">
        <v>23</v>
      </c>
      <c r="E1867" s="11" t="s">
        <v>71</v>
      </c>
      <c r="F1867" s="13">
        <v>40.11</v>
      </c>
      <c r="G1867" s="17">
        <v>56050</v>
      </c>
      <c r="H1867" s="17">
        <v>40.11</v>
      </c>
      <c r="I1867" s="17">
        <v>1</v>
      </c>
      <c r="J1867" s="17">
        <v>3.97604592504003</v>
      </c>
      <c r="K1867" s="17">
        <v>5.0588611833687696E-4</v>
      </c>
      <c r="L1867" s="17">
        <v>-28.4617324758165</v>
      </c>
      <c r="M1867" s="17">
        <v>2.5922246896798399E-2</v>
      </c>
      <c r="N1867" s="17">
        <v>32.437778400856601</v>
      </c>
      <c r="O1867" s="17">
        <v>-2.5416360778461499E-2</v>
      </c>
      <c r="P1867" s="17">
        <v>40.466907617109797</v>
      </c>
      <c r="Q1867" s="17">
        <v>40.466907617109698</v>
      </c>
      <c r="R1867" s="17">
        <v>0</v>
      </c>
      <c r="S1867" s="17">
        <v>5.2402259586934299E-2</v>
      </c>
      <c r="T1867" s="17" t="s">
        <v>70</v>
      </c>
      <c r="U1867" s="19">
        <v>-0.97826957335896403</v>
      </c>
      <c r="V1867" s="19">
        <v>-0.76371422107217002</v>
      </c>
      <c r="W1867" s="18">
        <v>-0.21455475608413299</v>
      </c>
    </row>
    <row r="1868" spans="2:23" x14ac:dyDescent="0.35">
      <c r="B1868" s="11" t="s">
        <v>53</v>
      </c>
      <c r="C1868" s="16" t="s">
        <v>54</v>
      </c>
      <c r="D1868" s="11" t="s">
        <v>23</v>
      </c>
      <c r="E1868" s="11" t="s">
        <v>57</v>
      </c>
      <c r="F1868" s="13">
        <v>40.880000000000003</v>
      </c>
      <c r="G1868" s="17">
        <v>51450</v>
      </c>
      <c r="H1868" s="17">
        <v>40.83</v>
      </c>
      <c r="I1868" s="17">
        <v>10</v>
      </c>
      <c r="J1868" s="17">
        <v>-3.2338735636651998</v>
      </c>
      <c r="K1868" s="17">
        <v>1.82386442657475E-3</v>
      </c>
      <c r="L1868" s="17">
        <v>44.298429005080799</v>
      </c>
      <c r="M1868" s="17">
        <v>0.342233981668292</v>
      </c>
      <c r="N1868" s="17">
        <v>-47.532302568745997</v>
      </c>
      <c r="O1868" s="17">
        <v>-0.34041011724171699</v>
      </c>
      <c r="P1868" s="17">
        <v>-38.780222107126797</v>
      </c>
      <c r="Q1868" s="17">
        <v>-38.780222107126797</v>
      </c>
      <c r="R1868" s="17">
        <v>0</v>
      </c>
      <c r="S1868" s="17">
        <v>0.262281141292659</v>
      </c>
      <c r="T1868" s="17" t="s">
        <v>72</v>
      </c>
      <c r="U1868" s="19">
        <v>-16.284070468347799</v>
      </c>
      <c r="V1868" s="19">
        <v>-12.7126270021026</v>
      </c>
      <c r="W1868" s="18">
        <v>-3.5714335419805598</v>
      </c>
    </row>
    <row r="1869" spans="2:23" x14ac:dyDescent="0.35">
      <c r="B1869" s="11" t="s">
        <v>53</v>
      </c>
      <c r="C1869" s="16" t="s">
        <v>54</v>
      </c>
      <c r="D1869" s="11" t="s">
        <v>23</v>
      </c>
      <c r="E1869" s="11" t="s">
        <v>73</v>
      </c>
      <c r="F1869" s="13">
        <v>40.83</v>
      </c>
      <c r="G1869" s="17">
        <v>54000</v>
      </c>
      <c r="H1869" s="17">
        <v>40.74</v>
      </c>
      <c r="I1869" s="17">
        <v>10</v>
      </c>
      <c r="J1869" s="17">
        <v>-24.280687574673799</v>
      </c>
      <c r="K1869" s="17">
        <v>2.8204157590492201E-2</v>
      </c>
      <c r="L1869" s="17">
        <v>23.082767100088901</v>
      </c>
      <c r="M1869" s="17">
        <v>2.5489828313933899E-2</v>
      </c>
      <c r="N1869" s="17">
        <v>-47.3634546747627</v>
      </c>
      <c r="O1869" s="17">
        <v>2.7143292765583402E-3</v>
      </c>
      <c r="P1869" s="17">
        <v>-38.7802221071262</v>
      </c>
      <c r="Q1869" s="17">
        <v>-38.7802221071261</v>
      </c>
      <c r="R1869" s="17">
        <v>0</v>
      </c>
      <c r="S1869" s="17">
        <v>7.19468451802774E-2</v>
      </c>
      <c r="T1869" s="17" t="s">
        <v>72</v>
      </c>
      <c r="U1869" s="19">
        <v>-4.15200700118403</v>
      </c>
      <c r="V1869" s="19">
        <v>-3.2413834378061699</v>
      </c>
      <c r="W1869" s="18">
        <v>-0.91062103295302499</v>
      </c>
    </row>
    <row r="1870" spans="2:23" x14ac:dyDescent="0.35">
      <c r="B1870" s="11" t="s">
        <v>53</v>
      </c>
      <c r="C1870" s="16" t="s">
        <v>54</v>
      </c>
      <c r="D1870" s="11" t="s">
        <v>23</v>
      </c>
      <c r="E1870" s="11" t="s">
        <v>74</v>
      </c>
      <c r="F1870" s="13">
        <v>40.74</v>
      </c>
      <c r="G1870" s="17">
        <v>56100</v>
      </c>
      <c r="H1870" s="17">
        <v>40.32</v>
      </c>
      <c r="I1870" s="17">
        <v>10</v>
      </c>
      <c r="J1870" s="17">
        <v>-27.032046337821399</v>
      </c>
      <c r="K1870" s="17">
        <v>0.133577723539611</v>
      </c>
      <c r="L1870" s="17">
        <v>23.920750204193698</v>
      </c>
      <c r="M1870" s="17">
        <v>0.104598578672586</v>
      </c>
      <c r="N1870" s="17">
        <v>-50.952796542015101</v>
      </c>
      <c r="O1870" s="17">
        <v>2.8979144867025099E-2</v>
      </c>
      <c r="P1870" s="17">
        <v>-57.728801961724002</v>
      </c>
      <c r="Q1870" s="17">
        <v>-57.728801961723903</v>
      </c>
      <c r="R1870" s="17">
        <v>0</v>
      </c>
      <c r="S1870" s="17">
        <v>0.609201944481091</v>
      </c>
      <c r="T1870" s="17" t="s">
        <v>72</v>
      </c>
      <c r="U1870" s="19">
        <v>-20.2256498061858</v>
      </c>
      <c r="V1870" s="19">
        <v>-15.789734044750601</v>
      </c>
      <c r="W1870" s="18">
        <v>-4.4359034349900801</v>
      </c>
    </row>
    <row r="1871" spans="2:23" x14ac:dyDescent="0.35">
      <c r="B1871" s="11" t="s">
        <v>53</v>
      </c>
      <c r="C1871" s="16" t="s">
        <v>54</v>
      </c>
      <c r="D1871" s="11" t="s">
        <v>23</v>
      </c>
      <c r="E1871" s="11" t="s">
        <v>75</v>
      </c>
      <c r="F1871" s="13">
        <v>40.11</v>
      </c>
      <c r="G1871" s="17">
        <v>56100</v>
      </c>
      <c r="H1871" s="17">
        <v>40.32</v>
      </c>
      <c r="I1871" s="17">
        <v>10</v>
      </c>
      <c r="J1871" s="17">
        <v>35.192677773872099</v>
      </c>
      <c r="K1871" s="17">
        <v>8.8802211589814106E-2</v>
      </c>
      <c r="L1871" s="17">
        <v>-6.4579051996544496</v>
      </c>
      <c r="M1871" s="17">
        <v>2.9902154870058099E-3</v>
      </c>
      <c r="N1871" s="17">
        <v>41.650582973526603</v>
      </c>
      <c r="O1871" s="17">
        <v>8.5811996102808194E-2</v>
      </c>
      <c r="P1871" s="17">
        <v>54.1824921878219</v>
      </c>
      <c r="Q1871" s="17">
        <v>54.182492187821801</v>
      </c>
      <c r="R1871" s="17">
        <v>0</v>
      </c>
      <c r="S1871" s="17">
        <v>0.21049273435929799</v>
      </c>
      <c r="T1871" s="17" t="s">
        <v>72</v>
      </c>
      <c r="U1871" s="19">
        <v>-5.29569300116618</v>
      </c>
      <c r="V1871" s="19">
        <v>-4.1342347401608599</v>
      </c>
      <c r="W1871" s="18">
        <v>-1.1614550335654099</v>
      </c>
    </row>
    <row r="1872" spans="2:23" x14ac:dyDescent="0.35">
      <c r="B1872" s="11" t="s">
        <v>53</v>
      </c>
      <c r="C1872" s="16" t="s">
        <v>76</v>
      </c>
      <c r="D1872" s="11" t="s">
        <v>23</v>
      </c>
      <c r="E1872" s="11" t="s">
        <v>77</v>
      </c>
      <c r="F1872" s="13">
        <v>42.55</v>
      </c>
      <c r="G1872" s="17">
        <v>50000</v>
      </c>
      <c r="H1872" s="17">
        <v>41.21</v>
      </c>
      <c r="I1872" s="17">
        <v>1</v>
      </c>
      <c r="J1872" s="17">
        <v>-170.38776787537901</v>
      </c>
      <c r="K1872" s="17">
        <v>2.7667487843801002</v>
      </c>
      <c r="L1872" s="17">
        <v>-5.22899780369079</v>
      </c>
      <c r="M1872" s="17">
        <v>2.6057324383545999E-3</v>
      </c>
      <c r="N1872" s="17">
        <v>-165.158770071688</v>
      </c>
      <c r="O1872" s="17">
        <v>2.7641430519417498</v>
      </c>
      <c r="P1872" s="17">
        <v>-126.835413329364</v>
      </c>
      <c r="Q1872" s="17">
        <v>-126.835413329364</v>
      </c>
      <c r="R1872" s="17">
        <v>0</v>
      </c>
      <c r="S1872" s="17">
        <v>1.5331122636932399</v>
      </c>
      <c r="T1872" s="17" t="s">
        <v>78</v>
      </c>
      <c r="U1872" s="19">
        <v>-5529.2490776354098</v>
      </c>
      <c r="V1872" s="19">
        <v>-4316.5669948633404</v>
      </c>
      <c r="W1872" s="18">
        <v>-1212.67871299231</v>
      </c>
    </row>
    <row r="1873" spans="2:23" x14ac:dyDescent="0.35">
      <c r="B1873" s="11" t="s">
        <v>53</v>
      </c>
      <c r="C1873" s="16" t="s">
        <v>76</v>
      </c>
      <c r="D1873" s="11" t="s">
        <v>23</v>
      </c>
      <c r="E1873" s="11" t="s">
        <v>79</v>
      </c>
      <c r="F1873" s="13">
        <v>39.729999999999997</v>
      </c>
      <c r="G1873" s="17">
        <v>56050</v>
      </c>
      <c r="H1873" s="17">
        <v>40.11</v>
      </c>
      <c r="I1873" s="17">
        <v>1</v>
      </c>
      <c r="J1873" s="17">
        <v>94.510036451634804</v>
      </c>
      <c r="K1873" s="17">
        <v>0.44660734950446701</v>
      </c>
      <c r="L1873" s="17">
        <v>42.092772615719802</v>
      </c>
      <c r="M1873" s="17">
        <v>8.8590075323934397E-2</v>
      </c>
      <c r="N1873" s="17">
        <v>52.417263835915001</v>
      </c>
      <c r="O1873" s="17">
        <v>0.35801727418053297</v>
      </c>
      <c r="P1873" s="17">
        <v>69.578898585765799</v>
      </c>
      <c r="Q1873" s="17">
        <v>69.5788985857657</v>
      </c>
      <c r="R1873" s="17">
        <v>0</v>
      </c>
      <c r="S1873" s="17">
        <v>0.24206115642041401</v>
      </c>
      <c r="T1873" s="17" t="s">
        <v>78</v>
      </c>
      <c r="U1873" s="19">
        <v>-5.9688690372552697</v>
      </c>
      <c r="V1873" s="19">
        <v>-4.6597689344637399</v>
      </c>
      <c r="W1873" s="18">
        <v>-1.30909646508705</v>
      </c>
    </row>
    <row r="1874" spans="2:23" x14ac:dyDescent="0.35">
      <c r="B1874" s="11" t="s">
        <v>53</v>
      </c>
      <c r="C1874" s="16" t="s">
        <v>76</v>
      </c>
      <c r="D1874" s="11" t="s">
        <v>23</v>
      </c>
      <c r="E1874" s="11" t="s">
        <v>90</v>
      </c>
      <c r="F1874" s="13">
        <v>39.81</v>
      </c>
      <c r="G1874" s="17">
        <v>58350</v>
      </c>
      <c r="H1874" s="17">
        <v>39.96</v>
      </c>
      <c r="I1874" s="17">
        <v>1</v>
      </c>
      <c r="J1874" s="17">
        <v>24.782664861810598</v>
      </c>
      <c r="K1874" s="17">
        <v>4.3729650008881002E-2</v>
      </c>
      <c r="L1874" s="17">
        <v>-13.631047087007101</v>
      </c>
      <c r="M1874" s="17">
        <v>1.32293476618002E-2</v>
      </c>
      <c r="N1874" s="17">
        <v>38.413711948817699</v>
      </c>
      <c r="O1874" s="17">
        <v>3.0500302347080701E-2</v>
      </c>
      <c r="P1874" s="17">
        <v>88.289193797188304</v>
      </c>
      <c r="Q1874" s="17">
        <v>88.289193797188204</v>
      </c>
      <c r="R1874" s="17">
        <v>0</v>
      </c>
      <c r="S1874" s="17">
        <v>0.55500269998465201</v>
      </c>
      <c r="T1874" s="17" t="s">
        <v>78</v>
      </c>
      <c r="U1874" s="19">
        <v>-4.6824891504180304</v>
      </c>
      <c r="V1874" s="19">
        <v>-3.6555195536866498</v>
      </c>
      <c r="W1874" s="18">
        <v>-1.0269667430062199</v>
      </c>
    </row>
    <row r="1875" spans="2:23" x14ac:dyDescent="0.35">
      <c r="B1875" s="11" t="s">
        <v>53</v>
      </c>
      <c r="C1875" s="16" t="s">
        <v>76</v>
      </c>
      <c r="D1875" s="11" t="s">
        <v>23</v>
      </c>
      <c r="E1875" s="11" t="s">
        <v>91</v>
      </c>
      <c r="F1875" s="13">
        <v>41.21</v>
      </c>
      <c r="G1875" s="17">
        <v>50050</v>
      </c>
      <c r="H1875" s="17">
        <v>40.880000000000003</v>
      </c>
      <c r="I1875" s="17">
        <v>1</v>
      </c>
      <c r="J1875" s="17">
        <v>-61.023768401640801</v>
      </c>
      <c r="K1875" s="17">
        <v>0.215613827945357</v>
      </c>
      <c r="L1875" s="17">
        <v>39.046570274113897</v>
      </c>
      <c r="M1875" s="17">
        <v>8.8276346244919202E-2</v>
      </c>
      <c r="N1875" s="17">
        <v>-100.070338675755</v>
      </c>
      <c r="O1875" s="17">
        <v>0.12733748170043799</v>
      </c>
      <c r="P1875" s="17">
        <v>-75.994511087255106</v>
      </c>
      <c r="Q1875" s="17">
        <v>-75.994511087255006</v>
      </c>
      <c r="R1875" s="17">
        <v>0</v>
      </c>
      <c r="S1875" s="17">
        <v>0.33438209492113502</v>
      </c>
      <c r="T1875" s="17" t="s">
        <v>92</v>
      </c>
      <c r="U1875" s="19">
        <v>-27.7966448266043</v>
      </c>
      <c r="V1875" s="19">
        <v>-21.700248612741301</v>
      </c>
      <c r="W1875" s="18">
        <v>-6.0963792733038504</v>
      </c>
    </row>
    <row r="1876" spans="2:23" x14ac:dyDescent="0.35">
      <c r="B1876" s="11" t="s">
        <v>53</v>
      </c>
      <c r="C1876" s="16" t="s">
        <v>76</v>
      </c>
      <c r="D1876" s="11" t="s">
        <v>23</v>
      </c>
      <c r="E1876" s="11" t="s">
        <v>91</v>
      </c>
      <c r="F1876" s="13">
        <v>41.21</v>
      </c>
      <c r="G1876" s="17">
        <v>51150</v>
      </c>
      <c r="H1876" s="17">
        <v>40.700000000000003</v>
      </c>
      <c r="I1876" s="17">
        <v>1</v>
      </c>
      <c r="J1876" s="17">
        <v>-183.468241201674</v>
      </c>
      <c r="K1876" s="17">
        <v>1.1781208435372501</v>
      </c>
      <c r="L1876" s="17">
        <v>-116.58286147998901</v>
      </c>
      <c r="M1876" s="17">
        <v>0.47570472568018202</v>
      </c>
      <c r="N1876" s="17">
        <v>-66.885379721684998</v>
      </c>
      <c r="O1876" s="17">
        <v>0.70241611785706604</v>
      </c>
      <c r="P1876" s="17">
        <v>-50.840902242109003</v>
      </c>
      <c r="Q1876" s="17">
        <v>-50.840902242109003</v>
      </c>
      <c r="R1876" s="17">
        <v>0</v>
      </c>
      <c r="S1876" s="17">
        <v>9.0467906927709105E-2</v>
      </c>
      <c r="T1876" s="17" t="s">
        <v>92</v>
      </c>
      <c r="U1876" s="19">
        <v>-5.3440915512230402</v>
      </c>
      <c r="V1876" s="19">
        <v>-4.17201845741456</v>
      </c>
      <c r="W1876" s="18">
        <v>-1.17206983687226</v>
      </c>
    </row>
    <row r="1877" spans="2:23" x14ac:dyDescent="0.35">
      <c r="B1877" s="11" t="s">
        <v>53</v>
      </c>
      <c r="C1877" s="16" t="s">
        <v>76</v>
      </c>
      <c r="D1877" s="11" t="s">
        <v>23</v>
      </c>
      <c r="E1877" s="11" t="s">
        <v>91</v>
      </c>
      <c r="F1877" s="13">
        <v>41.21</v>
      </c>
      <c r="G1877" s="17">
        <v>51200</v>
      </c>
      <c r="H1877" s="17">
        <v>41.21</v>
      </c>
      <c r="I1877" s="17">
        <v>1</v>
      </c>
      <c r="J1877" s="17">
        <v>-2.1528390000000002E-12</v>
      </c>
      <c r="K1877" s="17">
        <v>0</v>
      </c>
      <c r="L1877" s="17">
        <v>3.4504900000000002E-12</v>
      </c>
      <c r="M1877" s="17">
        <v>0</v>
      </c>
      <c r="N1877" s="17">
        <v>-5.6033290000000003E-12</v>
      </c>
      <c r="O1877" s="17">
        <v>0</v>
      </c>
      <c r="P1877" s="17">
        <v>-4.7178130000000002E-12</v>
      </c>
      <c r="Q1877" s="17">
        <v>-4.7178149999999997E-12</v>
      </c>
      <c r="R1877" s="17">
        <v>0</v>
      </c>
      <c r="S1877" s="17">
        <v>0</v>
      </c>
      <c r="T1877" s="17" t="s">
        <v>93</v>
      </c>
      <c r="U1877" s="19">
        <v>0</v>
      </c>
      <c r="V1877" s="19">
        <v>0</v>
      </c>
      <c r="W1877" s="18">
        <v>0</v>
      </c>
    </row>
    <row r="1878" spans="2:23" x14ac:dyDescent="0.35">
      <c r="B1878" s="11" t="s">
        <v>53</v>
      </c>
      <c r="C1878" s="16" t="s">
        <v>76</v>
      </c>
      <c r="D1878" s="11" t="s">
        <v>23</v>
      </c>
      <c r="E1878" s="11" t="s">
        <v>57</v>
      </c>
      <c r="F1878" s="13">
        <v>40.880000000000003</v>
      </c>
      <c r="G1878" s="17">
        <v>50054</v>
      </c>
      <c r="H1878" s="17">
        <v>40.880000000000003</v>
      </c>
      <c r="I1878" s="17">
        <v>1</v>
      </c>
      <c r="J1878" s="17">
        <v>92.420700030125104</v>
      </c>
      <c r="K1878" s="17">
        <v>0</v>
      </c>
      <c r="L1878" s="17">
        <v>92.420699989289105</v>
      </c>
      <c r="M1878" s="17">
        <v>0</v>
      </c>
      <c r="N1878" s="17">
        <v>4.0835990145000003E-8</v>
      </c>
      <c r="O1878" s="17">
        <v>0</v>
      </c>
      <c r="P1878" s="17">
        <v>-1.0730859999999999E-12</v>
      </c>
      <c r="Q1878" s="17">
        <v>-1.073084E-12</v>
      </c>
      <c r="R1878" s="17">
        <v>0</v>
      </c>
      <c r="S1878" s="17">
        <v>0</v>
      </c>
      <c r="T1878" s="17" t="s">
        <v>93</v>
      </c>
      <c r="U1878" s="19">
        <v>0</v>
      </c>
      <c r="V1878" s="19">
        <v>0</v>
      </c>
      <c r="W1878" s="18">
        <v>0</v>
      </c>
    </row>
    <row r="1879" spans="2:23" x14ac:dyDescent="0.35">
      <c r="B1879" s="11" t="s">
        <v>53</v>
      </c>
      <c r="C1879" s="16" t="s">
        <v>76</v>
      </c>
      <c r="D1879" s="11" t="s">
        <v>23</v>
      </c>
      <c r="E1879" s="11" t="s">
        <v>57</v>
      </c>
      <c r="F1879" s="13">
        <v>40.880000000000003</v>
      </c>
      <c r="G1879" s="17">
        <v>50100</v>
      </c>
      <c r="H1879" s="17">
        <v>40.67</v>
      </c>
      <c r="I1879" s="17">
        <v>1</v>
      </c>
      <c r="J1879" s="17">
        <v>-302.370562630503</v>
      </c>
      <c r="K1879" s="17">
        <v>0.72868081844953103</v>
      </c>
      <c r="L1879" s="17">
        <v>-211.20829742811901</v>
      </c>
      <c r="M1879" s="17">
        <v>0.355533290872804</v>
      </c>
      <c r="N1879" s="17">
        <v>-91.162265202384006</v>
      </c>
      <c r="O1879" s="17">
        <v>0.37314752757672698</v>
      </c>
      <c r="P1879" s="17">
        <v>-67.958138788335901</v>
      </c>
      <c r="Q1879" s="17">
        <v>-67.958138788335901</v>
      </c>
      <c r="R1879" s="17">
        <v>0</v>
      </c>
      <c r="S1879" s="17">
        <v>3.6807919761770599E-2</v>
      </c>
      <c r="T1879" s="17" t="s">
        <v>92</v>
      </c>
      <c r="U1879" s="19">
        <v>-3.9289852555596698</v>
      </c>
      <c r="V1879" s="19">
        <v>-3.0672751108377199</v>
      </c>
      <c r="W1879" s="18">
        <v>-0.86170775021686197</v>
      </c>
    </row>
    <row r="1880" spans="2:23" x14ac:dyDescent="0.35">
      <c r="B1880" s="11" t="s">
        <v>53</v>
      </c>
      <c r="C1880" s="16" t="s">
        <v>76</v>
      </c>
      <c r="D1880" s="11" t="s">
        <v>23</v>
      </c>
      <c r="E1880" s="11" t="s">
        <v>57</v>
      </c>
      <c r="F1880" s="13">
        <v>40.880000000000003</v>
      </c>
      <c r="G1880" s="17">
        <v>50900</v>
      </c>
      <c r="H1880" s="17">
        <v>41</v>
      </c>
      <c r="I1880" s="17">
        <v>1</v>
      </c>
      <c r="J1880" s="17">
        <v>12.4951623747351</v>
      </c>
      <c r="K1880" s="17">
        <v>1.1007100335355201E-2</v>
      </c>
      <c r="L1880" s="17">
        <v>92.880605772051695</v>
      </c>
      <c r="M1880" s="17">
        <v>0.60818988846512201</v>
      </c>
      <c r="N1880" s="17">
        <v>-80.385443397316607</v>
      </c>
      <c r="O1880" s="17">
        <v>-0.597182788129766</v>
      </c>
      <c r="P1880" s="17">
        <v>-60.755736862481101</v>
      </c>
      <c r="Q1880" s="17">
        <v>-60.755736862481101</v>
      </c>
      <c r="R1880" s="17">
        <v>0</v>
      </c>
      <c r="S1880" s="17">
        <v>0.260233799100065</v>
      </c>
      <c r="T1880" s="17" t="s">
        <v>92</v>
      </c>
      <c r="U1880" s="19">
        <v>-14.8024101383548</v>
      </c>
      <c r="V1880" s="19">
        <v>-11.5559263383696</v>
      </c>
      <c r="W1880" s="18">
        <v>-3.2464747787128201</v>
      </c>
    </row>
    <row r="1881" spans="2:23" x14ac:dyDescent="0.35">
      <c r="B1881" s="11" t="s">
        <v>53</v>
      </c>
      <c r="C1881" s="16" t="s">
        <v>76</v>
      </c>
      <c r="D1881" s="11" t="s">
        <v>23</v>
      </c>
      <c r="E1881" s="11" t="s">
        <v>94</v>
      </c>
      <c r="F1881" s="13">
        <v>40.880000000000003</v>
      </c>
      <c r="G1881" s="17">
        <v>50454</v>
      </c>
      <c r="H1881" s="17">
        <v>40.880000000000003</v>
      </c>
      <c r="I1881" s="17">
        <v>1</v>
      </c>
      <c r="J1881" s="17">
        <v>1.99057E-13</v>
      </c>
      <c r="K1881" s="17">
        <v>0</v>
      </c>
      <c r="L1881" s="17">
        <v>-5.2310400000000005E-13</v>
      </c>
      <c r="M1881" s="17">
        <v>0</v>
      </c>
      <c r="N1881" s="17">
        <v>7.22161E-13</v>
      </c>
      <c r="O1881" s="17">
        <v>0</v>
      </c>
      <c r="P1881" s="17">
        <v>6.3560100000000001E-13</v>
      </c>
      <c r="Q1881" s="17">
        <v>6.3560100000000001E-13</v>
      </c>
      <c r="R1881" s="17">
        <v>0</v>
      </c>
      <c r="S1881" s="17">
        <v>0</v>
      </c>
      <c r="T1881" s="17" t="s">
        <v>93</v>
      </c>
      <c r="U1881" s="19">
        <v>0</v>
      </c>
      <c r="V1881" s="19">
        <v>0</v>
      </c>
      <c r="W1881" s="18">
        <v>0</v>
      </c>
    </row>
    <row r="1882" spans="2:23" x14ac:dyDescent="0.35">
      <c r="B1882" s="11" t="s">
        <v>53</v>
      </c>
      <c r="C1882" s="16" t="s">
        <v>76</v>
      </c>
      <c r="D1882" s="11" t="s">
        <v>23</v>
      </c>
      <c r="E1882" s="11" t="s">
        <v>94</v>
      </c>
      <c r="F1882" s="13">
        <v>40.880000000000003</v>
      </c>
      <c r="G1882" s="17">
        <v>50604</v>
      </c>
      <c r="H1882" s="17">
        <v>40.880000000000003</v>
      </c>
      <c r="I1882" s="17">
        <v>1</v>
      </c>
      <c r="J1882" s="17">
        <v>4.1424999999999998E-14</v>
      </c>
      <c r="K1882" s="17">
        <v>0</v>
      </c>
      <c r="L1882" s="17">
        <v>1.144099E-12</v>
      </c>
      <c r="M1882" s="17">
        <v>0</v>
      </c>
      <c r="N1882" s="17">
        <v>-1.1026740000000001E-12</v>
      </c>
      <c r="O1882" s="17">
        <v>0</v>
      </c>
      <c r="P1882" s="17">
        <v>-1.046635E-12</v>
      </c>
      <c r="Q1882" s="17">
        <v>-1.046635E-12</v>
      </c>
      <c r="R1882" s="17">
        <v>0</v>
      </c>
      <c r="S1882" s="17">
        <v>0</v>
      </c>
      <c r="T1882" s="17" t="s">
        <v>93</v>
      </c>
      <c r="U1882" s="19">
        <v>0</v>
      </c>
      <c r="V1882" s="19">
        <v>0</v>
      </c>
      <c r="W1882" s="18">
        <v>0</v>
      </c>
    </row>
    <row r="1883" spans="2:23" x14ac:dyDescent="0.35">
      <c r="B1883" s="11" t="s">
        <v>53</v>
      </c>
      <c r="C1883" s="16" t="s">
        <v>76</v>
      </c>
      <c r="D1883" s="11" t="s">
        <v>23</v>
      </c>
      <c r="E1883" s="11" t="s">
        <v>95</v>
      </c>
      <c r="F1883" s="13">
        <v>40.67</v>
      </c>
      <c r="G1883" s="17">
        <v>50103</v>
      </c>
      <c r="H1883" s="17">
        <v>40.659999999999997</v>
      </c>
      <c r="I1883" s="17">
        <v>1</v>
      </c>
      <c r="J1883" s="17">
        <v>-15.3674094231321</v>
      </c>
      <c r="K1883" s="17">
        <v>1.1807863618908401E-3</v>
      </c>
      <c r="L1883" s="17">
        <v>-15.3674096721466</v>
      </c>
      <c r="M1883" s="17">
        <v>1.1807864001579301E-3</v>
      </c>
      <c r="N1883" s="17">
        <v>2.4901455897299998E-7</v>
      </c>
      <c r="O1883" s="17">
        <v>-3.8267086999999999E-11</v>
      </c>
      <c r="P1883" s="17">
        <v>-7.265744E-12</v>
      </c>
      <c r="Q1883" s="17">
        <v>-7.265744E-12</v>
      </c>
      <c r="R1883" s="17">
        <v>0</v>
      </c>
      <c r="S1883" s="17">
        <v>0</v>
      </c>
      <c r="T1883" s="17" t="s">
        <v>93</v>
      </c>
      <c r="U1883" s="19">
        <v>9.34014492E-10</v>
      </c>
      <c r="V1883" s="19">
        <v>0</v>
      </c>
      <c r="W1883" s="18">
        <v>9.3401708742E-10</v>
      </c>
    </row>
    <row r="1884" spans="2:23" x14ac:dyDescent="0.35">
      <c r="B1884" s="11" t="s">
        <v>53</v>
      </c>
      <c r="C1884" s="16" t="s">
        <v>76</v>
      </c>
      <c r="D1884" s="11" t="s">
        <v>23</v>
      </c>
      <c r="E1884" s="11" t="s">
        <v>95</v>
      </c>
      <c r="F1884" s="13">
        <v>40.67</v>
      </c>
      <c r="G1884" s="17">
        <v>50200</v>
      </c>
      <c r="H1884" s="17">
        <v>40.5</v>
      </c>
      <c r="I1884" s="17">
        <v>1</v>
      </c>
      <c r="J1884" s="17">
        <v>-115.439466462995</v>
      </c>
      <c r="K1884" s="17">
        <v>0.19976079355474199</v>
      </c>
      <c r="L1884" s="17">
        <v>-23.995059406046199</v>
      </c>
      <c r="M1884" s="17">
        <v>8.6306855097363199E-3</v>
      </c>
      <c r="N1884" s="17">
        <v>-91.444407056948805</v>
      </c>
      <c r="O1884" s="17">
        <v>0.19113010804500499</v>
      </c>
      <c r="P1884" s="17">
        <v>-67.958138788332903</v>
      </c>
      <c r="Q1884" s="17">
        <v>-67.958138788332803</v>
      </c>
      <c r="R1884" s="17">
        <v>0</v>
      </c>
      <c r="S1884" s="17">
        <v>6.9228446327339002E-2</v>
      </c>
      <c r="T1884" s="17" t="s">
        <v>92</v>
      </c>
      <c r="U1884" s="19">
        <v>-7.7885337646749102</v>
      </c>
      <c r="V1884" s="19">
        <v>-6.0803424325662503</v>
      </c>
      <c r="W1884" s="18">
        <v>-1.70818658541645</v>
      </c>
    </row>
    <row r="1885" spans="2:23" x14ac:dyDescent="0.35">
      <c r="B1885" s="11" t="s">
        <v>53</v>
      </c>
      <c r="C1885" s="16" t="s">
        <v>76</v>
      </c>
      <c r="D1885" s="11" t="s">
        <v>23</v>
      </c>
      <c r="E1885" s="11" t="s">
        <v>96</v>
      </c>
      <c r="F1885" s="13">
        <v>40.49</v>
      </c>
      <c r="G1885" s="17">
        <v>50800</v>
      </c>
      <c r="H1885" s="17">
        <v>40.479999999999997</v>
      </c>
      <c r="I1885" s="17">
        <v>1</v>
      </c>
      <c r="J1885" s="17">
        <v>-9.8980920008546995</v>
      </c>
      <c r="K1885" s="17">
        <v>4.9730701540648004E-3</v>
      </c>
      <c r="L1885" s="17">
        <v>66.540060119991296</v>
      </c>
      <c r="M1885" s="17">
        <v>0.22474394053518901</v>
      </c>
      <c r="N1885" s="17">
        <v>-76.438152120845899</v>
      </c>
      <c r="O1885" s="17">
        <v>-0.219770870381124</v>
      </c>
      <c r="P1885" s="17">
        <v>-56.380039942648203</v>
      </c>
      <c r="Q1885" s="17">
        <v>-56.380039942648096</v>
      </c>
      <c r="R1885" s="17">
        <v>0</v>
      </c>
      <c r="S1885" s="17">
        <v>0.16135126396371999</v>
      </c>
      <c r="T1885" s="17" t="s">
        <v>92</v>
      </c>
      <c r="U1885" s="19">
        <v>-9.6618052085886692</v>
      </c>
      <c r="V1885" s="19">
        <v>-7.54276555253829</v>
      </c>
      <c r="W1885" s="18">
        <v>-2.1190337677000302</v>
      </c>
    </row>
    <row r="1886" spans="2:23" x14ac:dyDescent="0.35">
      <c r="B1886" s="11" t="s">
        <v>53</v>
      </c>
      <c r="C1886" s="16" t="s">
        <v>76</v>
      </c>
      <c r="D1886" s="11" t="s">
        <v>23</v>
      </c>
      <c r="E1886" s="11" t="s">
        <v>97</v>
      </c>
      <c r="F1886" s="13">
        <v>40.5</v>
      </c>
      <c r="G1886" s="17">
        <v>50150</v>
      </c>
      <c r="H1886" s="17">
        <v>40.49</v>
      </c>
      <c r="I1886" s="17">
        <v>1</v>
      </c>
      <c r="J1886" s="17">
        <v>-46.230026899202599</v>
      </c>
      <c r="K1886" s="17">
        <v>1.11562643206672E-2</v>
      </c>
      <c r="L1886" s="17">
        <v>30.3148304969354</v>
      </c>
      <c r="M1886" s="17">
        <v>4.7971223088623498E-3</v>
      </c>
      <c r="N1886" s="17">
        <v>-76.544857396137999</v>
      </c>
      <c r="O1886" s="17">
        <v>6.3591420118048704E-3</v>
      </c>
      <c r="P1886" s="17">
        <v>-56.380039942650697</v>
      </c>
      <c r="Q1886" s="17">
        <v>-56.380039942650598</v>
      </c>
      <c r="R1886" s="17">
        <v>0</v>
      </c>
      <c r="S1886" s="17">
        <v>1.6592860478540101E-2</v>
      </c>
      <c r="T1886" s="17" t="s">
        <v>92</v>
      </c>
      <c r="U1886" s="19">
        <v>-0.50793511819318904</v>
      </c>
      <c r="V1886" s="19">
        <v>-0.39653412894583601</v>
      </c>
      <c r="W1886" s="18">
        <v>-0.111400679688232</v>
      </c>
    </row>
    <row r="1887" spans="2:23" x14ac:dyDescent="0.35">
      <c r="B1887" s="11" t="s">
        <v>53</v>
      </c>
      <c r="C1887" s="16" t="s">
        <v>76</v>
      </c>
      <c r="D1887" s="11" t="s">
        <v>23</v>
      </c>
      <c r="E1887" s="11" t="s">
        <v>97</v>
      </c>
      <c r="F1887" s="13">
        <v>40.5</v>
      </c>
      <c r="G1887" s="17">
        <v>50250</v>
      </c>
      <c r="H1887" s="17">
        <v>40.36</v>
      </c>
      <c r="I1887" s="17">
        <v>1</v>
      </c>
      <c r="J1887" s="17">
        <v>-25.637605648069002</v>
      </c>
      <c r="K1887" s="17">
        <v>3.24502504695744E-2</v>
      </c>
      <c r="L1887" s="17">
        <v>-93.102735816892903</v>
      </c>
      <c r="M1887" s="17">
        <v>0.42794505559705598</v>
      </c>
      <c r="N1887" s="17">
        <v>67.465130168823904</v>
      </c>
      <c r="O1887" s="17">
        <v>-0.39549480512748098</v>
      </c>
      <c r="P1887" s="17">
        <v>50.840902242110303</v>
      </c>
      <c r="Q1887" s="17">
        <v>50.840902242110197</v>
      </c>
      <c r="R1887" s="17">
        <v>0</v>
      </c>
      <c r="S1887" s="17">
        <v>0.127611444714892</v>
      </c>
      <c r="T1887" s="17" t="s">
        <v>92</v>
      </c>
      <c r="U1887" s="19">
        <v>-6.5447367476686802</v>
      </c>
      <c r="V1887" s="19">
        <v>-5.1093365913508997</v>
      </c>
      <c r="W1887" s="18">
        <v>-1.4353961676529201</v>
      </c>
    </row>
    <row r="1888" spans="2:23" x14ac:dyDescent="0.35">
      <c r="B1888" s="11" t="s">
        <v>53</v>
      </c>
      <c r="C1888" s="16" t="s">
        <v>76</v>
      </c>
      <c r="D1888" s="11" t="s">
        <v>23</v>
      </c>
      <c r="E1888" s="11" t="s">
        <v>97</v>
      </c>
      <c r="F1888" s="13">
        <v>40.5</v>
      </c>
      <c r="G1888" s="17">
        <v>50900</v>
      </c>
      <c r="H1888" s="17">
        <v>41</v>
      </c>
      <c r="I1888" s="17">
        <v>1</v>
      </c>
      <c r="J1888" s="17">
        <v>71.353945390148198</v>
      </c>
      <c r="K1888" s="17">
        <v>0.48622731742169401</v>
      </c>
      <c r="L1888" s="17">
        <v>106.093679980997</v>
      </c>
      <c r="M1888" s="17">
        <v>1.07493548299743</v>
      </c>
      <c r="N1888" s="17">
        <v>-34.739734590848897</v>
      </c>
      <c r="O1888" s="17">
        <v>-0.58870816557573202</v>
      </c>
      <c r="P1888" s="17">
        <v>-26.589066004811901</v>
      </c>
      <c r="Q1888" s="17">
        <v>-26.589066004811801</v>
      </c>
      <c r="R1888" s="17">
        <v>0</v>
      </c>
      <c r="S1888" s="17">
        <v>6.7516440161287203E-2</v>
      </c>
      <c r="T1888" s="17" t="s">
        <v>93</v>
      </c>
      <c r="U1888" s="19">
        <v>-6.6199904517866397</v>
      </c>
      <c r="V1888" s="19">
        <v>-5.1680855554282603</v>
      </c>
      <c r="W1888" s="18">
        <v>-1.4519008618304301</v>
      </c>
    </row>
    <row r="1889" spans="2:23" x14ac:dyDescent="0.35">
      <c r="B1889" s="11" t="s">
        <v>53</v>
      </c>
      <c r="C1889" s="16" t="s">
        <v>76</v>
      </c>
      <c r="D1889" s="11" t="s">
        <v>23</v>
      </c>
      <c r="E1889" s="11" t="s">
        <v>97</v>
      </c>
      <c r="F1889" s="13">
        <v>40.5</v>
      </c>
      <c r="G1889" s="17">
        <v>53050</v>
      </c>
      <c r="H1889" s="17">
        <v>41.16</v>
      </c>
      <c r="I1889" s="17">
        <v>1</v>
      </c>
      <c r="J1889" s="17">
        <v>45.6986537003989</v>
      </c>
      <c r="K1889" s="17">
        <v>0.41913524687081599</v>
      </c>
      <c r="L1889" s="17">
        <v>92.2851763207304</v>
      </c>
      <c r="M1889" s="17">
        <v>1.7092723413476401</v>
      </c>
      <c r="N1889" s="17">
        <v>-46.5865226203315</v>
      </c>
      <c r="O1889" s="17">
        <v>-1.29013709447683</v>
      </c>
      <c r="P1889" s="17">
        <v>-35.829935082981699</v>
      </c>
      <c r="Q1889" s="17">
        <v>-35.829935082981599</v>
      </c>
      <c r="R1889" s="17">
        <v>0</v>
      </c>
      <c r="S1889" s="17">
        <v>0.25765549858377201</v>
      </c>
      <c r="T1889" s="17" t="s">
        <v>92</v>
      </c>
      <c r="U1889" s="19">
        <v>-21.929192638070099</v>
      </c>
      <c r="V1889" s="19">
        <v>-17.1196536521329</v>
      </c>
      <c r="W1889" s="18">
        <v>-4.8095256212744104</v>
      </c>
    </row>
    <row r="1890" spans="2:23" x14ac:dyDescent="0.35">
      <c r="B1890" s="11" t="s">
        <v>53</v>
      </c>
      <c r="C1890" s="16" t="s">
        <v>76</v>
      </c>
      <c r="D1890" s="11" t="s">
        <v>23</v>
      </c>
      <c r="E1890" s="11" t="s">
        <v>98</v>
      </c>
      <c r="F1890" s="13">
        <v>40.36</v>
      </c>
      <c r="G1890" s="17">
        <v>50253</v>
      </c>
      <c r="H1890" s="17">
        <v>40.36</v>
      </c>
      <c r="I1890" s="17">
        <v>1</v>
      </c>
      <c r="J1890" s="17">
        <v>-1.660533E-11</v>
      </c>
      <c r="K1890" s="17">
        <v>0</v>
      </c>
      <c r="L1890" s="17">
        <v>-1.1171685E-11</v>
      </c>
      <c r="M1890" s="17">
        <v>0</v>
      </c>
      <c r="N1890" s="17">
        <v>-5.4336459999999997E-12</v>
      </c>
      <c r="O1890" s="17">
        <v>0</v>
      </c>
      <c r="P1890" s="17">
        <v>-3.5080710000000002E-12</v>
      </c>
      <c r="Q1890" s="17">
        <v>-3.5080710000000002E-12</v>
      </c>
      <c r="R1890" s="17">
        <v>0</v>
      </c>
      <c r="S1890" s="17">
        <v>0</v>
      </c>
      <c r="T1890" s="17" t="s">
        <v>93</v>
      </c>
      <c r="U1890" s="19">
        <v>0</v>
      </c>
      <c r="V1890" s="19">
        <v>0</v>
      </c>
      <c r="W1890" s="18">
        <v>0</v>
      </c>
    </row>
    <row r="1891" spans="2:23" x14ac:dyDescent="0.35">
      <c r="B1891" s="11" t="s">
        <v>53</v>
      </c>
      <c r="C1891" s="16" t="s">
        <v>76</v>
      </c>
      <c r="D1891" s="11" t="s">
        <v>23</v>
      </c>
      <c r="E1891" s="11" t="s">
        <v>98</v>
      </c>
      <c r="F1891" s="13">
        <v>40.36</v>
      </c>
      <c r="G1891" s="17">
        <v>50300</v>
      </c>
      <c r="H1891" s="17">
        <v>40.44</v>
      </c>
      <c r="I1891" s="17">
        <v>1</v>
      </c>
      <c r="J1891" s="17">
        <v>74.380017712843099</v>
      </c>
      <c r="K1891" s="17">
        <v>7.6900179785983694E-2</v>
      </c>
      <c r="L1891" s="17">
        <v>6.7552750072165502</v>
      </c>
      <c r="M1891" s="17">
        <v>6.3430899188143201E-4</v>
      </c>
      <c r="N1891" s="17">
        <v>67.624742705626502</v>
      </c>
      <c r="O1891" s="17">
        <v>7.62658707941022E-2</v>
      </c>
      <c r="P1891" s="17">
        <v>50.840902242109699</v>
      </c>
      <c r="Q1891" s="17">
        <v>50.8409022421096</v>
      </c>
      <c r="R1891" s="17">
        <v>0</v>
      </c>
      <c r="S1891" s="17">
        <v>3.5928683037005402E-2</v>
      </c>
      <c r="T1891" s="17" t="s">
        <v>92</v>
      </c>
      <c r="U1891" s="19">
        <v>-2.32883823636827</v>
      </c>
      <c r="V1891" s="19">
        <v>-1.8180744123363</v>
      </c>
      <c r="W1891" s="18">
        <v>-0.51076240473039203</v>
      </c>
    </row>
    <row r="1892" spans="2:23" x14ac:dyDescent="0.35">
      <c r="B1892" s="11" t="s">
        <v>53</v>
      </c>
      <c r="C1892" s="16" t="s">
        <v>76</v>
      </c>
      <c r="D1892" s="11" t="s">
        <v>23</v>
      </c>
      <c r="E1892" s="11" t="s">
        <v>99</v>
      </c>
      <c r="F1892" s="13">
        <v>40.44</v>
      </c>
      <c r="G1892" s="17">
        <v>51150</v>
      </c>
      <c r="H1892" s="17">
        <v>40.700000000000003</v>
      </c>
      <c r="I1892" s="17">
        <v>1</v>
      </c>
      <c r="J1892" s="17">
        <v>124.47998470866899</v>
      </c>
      <c r="K1892" s="17">
        <v>0.44316462456181699</v>
      </c>
      <c r="L1892" s="17">
        <v>57.068385817378299</v>
      </c>
      <c r="M1892" s="17">
        <v>9.3144498870312703E-2</v>
      </c>
      <c r="N1892" s="17">
        <v>67.411598891290893</v>
      </c>
      <c r="O1892" s="17">
        <v>0.35002012569150398</v>
      </c>
      <c r="P1892" s="17">
        <v>50.840902242111603</v>
      </c>
      <c r="Q1892" s="17">
        <v>50.840902242111497</v>
      </c>
      <c r="R1892" s="17">
        <v>0</v>
      </c>
      <c r="S1892" s="17">
        <v>7.3925203946649698E-2</v>
      </c>
      <c r="T1892" s="17" t="s">
        <v>92</v>
      </c>
      <c r="U1892" s="19">
        <v>-3.3266992124316599</v>
      </c>
      <c r="V1892" s="19">
        <v>-2.5970832242488502</v>
      </c>
      <c r="W1892" s="18">
        <v>-0.72961396073866203</v>
      </c>
    </row>
    <row r="1893" spans="2:23" x14ac:dyDescent="0.35">
      <c r="B1893" s="11" t="s">
        <v>53</v>
      </c>
      <c r="C1893" s="16" t="s">
        <v>76</v>
      </c>
      <c r="D1893" s="11" t="s">
        <v>23</v>
      </c>
      <c r="E1893" s="11" t="s">
        <v>100</v>
      </c>
      <c r="F1893" s="13">
        <v>41.03</v>
      </c>
      <c r="G1893" s="17">
        <v>50354</v>
      </c>
      <c r="H1893" s="17">
        <v>41.03</v>
      </c>
      <c r="I1893" s="17">
        <v>1</v>
      </c>
      <c r="J1893" s="17">
        <v>1.377414E-12</v>
      </c>
      <c r="K1893" s="17">
        <v>0</v>
      </c>
      <c r="L1893" s="17">
        <v>-2.2510269999999998E-12</v>
      </c>
      <c r="M1893" s="17">
        <v>0</v>
      </c>
      <c r="N1893" s="17">
        <v>3.628441E-12</v>
      </c>
      <c r="O1893" s="17">
        <v>0</v>
      </c>
      <c r="P1893" s="17">
        <v>3.15974E-12</v>
      </c>
      <c r="Q1893" s="17">
        <v>3.1597389999999999E-12</v>
      </c>
      <c r="R1893" s="17">
        <v>0</v>
      </c>
      <c r="S1893" s="17">
        <v>0</v>
      </c>
      <c r="T1893" s="17" t="s">
        <v>93</v>
      </c>
      <c r="U1893" s="19">
        <v>0</v>
      </c>
      <c r="V1893" s="19">
        <v>0</v>
      </c>
      <c r="W1893" s="18">
        <v>0</v>
      </c>
    </row>
    <row r="1894" spans="2:23" x14ac:dyDescent="0.35">
      <c r="B1894" s="11" t="s">
        <v>53</v>
      </c>
      <c r="C1894" s="16" t="s">
        <v>76</v>
      </c>
      <c r="D1894" s="11" t="s">
        <v>23</v>
      </c>
      <c r="E1894" s="11" t="s">
        <v>100</v>
      </c>
      <c r="F1894" s="13">
        <v>41.03</v>
      </c>
      <c r="G1894" s="17">
        <v>50900</v>
      </c>
      <c r="H1894" s="17">
        <v>41</v>
      </c>
      <c r="I1894" s="17">
        <v>1</v>
      </c>
      <c r="J1894" s="17">
        <v>-44.086139541082801</v>
      </c>
      <c r="K1894" s="17">
        <v>1.5354342827123E-2</v>
      </c>
      <c r="L1894" s="17">
        <v>-113.271211864788</v>
      </c>
      <c r="M1894" s="17">
        <v>0.10135990275480899</v>
      </c>
      <c r="N1894" s="17">
        <v>69.185072323705</v>
      </c>
      <c r="O1894" s="17">
        <v>-8.6005559927686395E-2</v>
      </c>
      <c r="P1894" s="17">
        <v>52.6655463038962</v>
      </c>
      <c r="Q1894" s="17">
        <v>52.6655463038962</v>
      </c>
      <c r="R1894" s="17">
        <v>0</v>
      </c>
      <c r="S1894" s="17">
        <v>2.1911912163153899E-2</v>
      </c>
      <c r="T1894" s="17" t="s">
        <v>92</v>
      </c>
      <c r="U1894" s="19">
        <v>-1.45196587072282</v>
      </c>
      <c r="V1894" s="19">
        <v>-1.1335188318031899</v>
      </c>
      <c r="W1894" s="18">
        <v>-0.31844615402457299</v>
      </c>
    </row>
    <row r="1895" spans="2:23" x14ac:dyDescent="0.35">
      <c r="B1895" s="11" t="s">
        <v>53</v>
      </c>
      <c r="C1895" s="16" t="s">
        <v>76</v>
      </c>
      <c r="D1895" s="11" t="s">
        <v>23</v>
      </c>
      <c r="E1895" s="11" t="s">
        <v>100</v>
      </c>
      <c r="F1895" s="13">
        <v>41.03</v>
      </c>
      <c r="G1895" s="17">
        <v>53200</v>
      </c>
      <c r="H1895" s="17">
        <v>40.99</v>
      </c>
      <c r="I1895" s="17">
        <v>1</v>
      </c>
      <c r="J1895" s="17">
        <v>-15.351929344228401</v>
      </c>
      <c r="K1895" s="17">
        <v>1.13834277807058E-2</v>
      </c>
      <c r="L1895" s="17">
        <v>53.726123027869797</v>
      </c>
      <c r="M1895" s="17">
        <v>0.13941777107775999</v>
      </c>
      <c r="N1895" s="17">
        <v>-69.078052372098199</v>
      </c>
      <c r="O1895" s="17">
        <v>-0.12803434329705399</v>
      </c>
      <c r="P1895" s="17">
        <v>-52.665546303900001</v>
      </c>
      <c r="Q1895" s="17">
        <v>-52.665546303900001</v>
      </c>
      <c r="R1895" s="17">
        <v>0</v>
      </c>
      <c r="S1895" s="17">
        <v>0.133967766769682</v>
      </c>
      <c r="T1895" s="17" t="s">
        <v>92</v>
      </c>
      <c r="U1895" s="19">
        <v>-8.01381051349607</v>
      </c>
      <c r="V1895" s="19">
        <v>-6.2562111925041499</v>
      </c>
      <c r="W1895" s="18">
        <v>-1.75759443700565</v>
      </c>
    </row>
    <row r="1896" spans="2:23" x14ac:dyDescent="0.35">
      <c r="B1896" s="11" t="s">
        <v>53</v>
      </c>
      <c r="C1896" s="16" t="s">
        <v>76</v>
      </c>
      <c r="D1896" s="11" t="s">
        <v>23</v>
      </c>
      <c r="E1896" s="11" t="s">
        <v>101</v>
      </c>
      <c r="F1896" s="13">
        <v>41.03</v>
      </c>
      <c r="G1896" s="17">
        <v>50404</v>
      </c>
      <c r="H1896" s="17">
        <v>41.03</v>
      </c>
      <c r="I1896" s="17">
        <v>1</v>
      </c>
      <c r="J1896" s="17">
        <v>8.5192399999999996E-13</v>
      </c>
      <c r="K1896" s="17">
        <v>0</v>
      </c>
      <c r="L1896" s="17">
        <v>1.714967E-12</v>
      </c>
      <c r="M1896" s="17">
        <v>0</v>
      </c>
      <c r="N1896" s="17">
        <v>-8.6304300000000004E-13</v>
      </c>
      <c r="O1896" s="17">
        <v>0</v>
      </c>
      <c r="P1896" s="17">
        <v>-8.5675999999999998E-13</v>
      </c>
      <c r="Q1896" s="17">
        <v>-8.5675800000000003E-13</v>
      </c>
      <c r="R1896" s="17">
        <v>0</v>
      </c>
      <c r="S1896" s="17">
        <v>0</v>
      </c>
      <c r="T1896" s="17" t="s">
        <v>93</v>
      </c>
      <c r="U1896" s="19">
        <v>0</v>
      </c>
      <c r="V1896" s="19">
        <v>0</v>
      </c>
      <c r="W1896" s="18">
        <v>0</v>
      </c>
    </row>
    <row r="1897" spans="2:23" x14ac:dyDescent="0.35">
      <c r="B1897" s="11" t="s">
        <v>53</v>
      </c>
      <c r="C1897" s="16" t="s">
        <v>76</v>
      </c>
      <c r="D1897" s="11" t="s">
        <v>23</v>
      </c>
      <c r="E1897" s="11" t="s">
        <v>102</v>
      </c>
      <c r="F1897" s="13">
        <v>40.880000000000003</v>
      </c>
      <c r="G1897" s="17">
        <v>50499</v>
      </c>
      <c r="H1897" s="17">
        <v>40.880000000000003</v>
      </c>
      <c r="I1897" s="17">
        <v>1</v>
      </c>
      <c r="J1897" s="17">
        <v>-3.358114E-12</v>
      </c>
      <c r="K1897" s="17">
        <v>0</v>
      </c>
      <c r="L1897" s="17">
        <v>-4.6900689999999999E-12</v>
      </c>
      <c r="M1897" s="17">
        <v>0</v>
      </c>
      <c r="N1897" s="17">
        <v>1.3319550000000001E-12</v>
      </c>
      <c r="O1897" s="17">
        <v>0</v>
      </c>
      <c r="P1897" s="17">
        <v>1.4834209999999999E-12</v>
      </c>
      <c r="Q1897" s="17">
        <v>1.483418E-12</v>
      </c>
      <c r="R1897" s="17">
        <v>0</v>
      </c>
      <c r="S1897" s="17">
        <v>0</v>
      </c>
      <c r="T1897" s="17" t="s">
        <v>93</v>
      </c>
      <c r="U1897" s="19">
        <v>0</v>
      </c>
      <c r="V1897" s="19">
        <v>0</v>
      </c>
      <c r="W1897" s="18">
        <v>0</v>
      </c>
    </row>
    <row r="1898" spans="2:23" x14ac:dyDescent="0.35">
      <c r="B1898" s="11" t="s">
        <v>53</v>
      </c>
      <c r="C1898" s="16" t="s">
        <v>76</v>
      </c>
      <c r="D1898" s="11" t="s">
        <v>23</v>
      </c>
      <c r="E1898" s="11" t="s">
        <v>102</v>
      </c>
      <c r="F1898" s="13">
        <v>40.880000000000003</v>
      </c>
      <c r="G1898" s="17">
        <v>50554</v>
      </c>
      <c r="H1898" s="17">
        <v>40.880000000000003</v>
      </c>
      <c r="I1898" s="17">
        <v>1</v>
      </c>
      <c r="J1898" s="17">
        <v>-9.4863400000000006E-13</v>
      </c>
      <c r="K1898" s="17">
        <v>0</v>
      </c>
      <c r="L1898" s="17">
        <v>-8.4722300000000001E-13</v>
      </c>
      <c r="M1898" s="17">
        <v>0</v>
      </c>
      <c r="N1898" s="17">
        <v>-1.01411E-13</v>
      </c>
      <c r="O1898" s="17">
        <v>0</v>
      </c>
      <c r="P1898" s="17">
        <v>-9.6093E-14</v>
      </c>
      <c r="Q1898" s="17">
        <v>-9.6095000000000006E-14</v>
      </c>
      <c r="R1898" s="17">
        <v>0</v>
      </c>
      <c r="S1898" s="17">
        <v>0</v>
      </c>
      <c r="T1898" s="17" t="s">
        <v>93</v>
      </c>
      <c r="U1898" s="19">
        <v>0</v>
      </c>
      <c r="V1898" s="19">
        <v>0</v>
      </c>
      <c r="W1898" s="18">
        <v>0</v>
      </c>
    </row>
    <row r="1899" spans="2:23" x14ac:dyDescent="0.35">
      <c r="B1899" s="11" t="s">
        <v>53</v>
      </c>
      <c r="C1899" s="16" t="s">
        <v>76</v>
      </c>
      <c r="D1899" s="11" t="s">
        <v>23</v>
      </c>
      <c r="E1899" s="11" t="s">
        <v>103</v>
      </c>
      <c r="F1899" s="13">
        <v>40.880000000000003</v>
      </c>
      <c r="G1899" s="17">
        <v>50604</v>
      </c>
      <c r="H1899" s="17">
        <v>40.880000000000003</v>
      </c>
      <c r="I1899" s="17">
        <v>1</v>
      </c>
      <c r="J1899" s="17">
        <v>-3.74582E-13</v>
      </c>
      <c r="K1899" s="17">
        <v>0</v>
      </c>
      <c r="L1899" s="17">
        <v>-1.5978090000000001E-12</v>
      </c>
      <c r="M1899" s="17">
        <v>0</v>
      </c>
      <c r="N1899" s="17">
        <v>1.2232269999999999E-12</v>
      </c>
      <c r="O1899" s="17">
        <v>0</v>
      </c>
      <c r="P1899" s="17">
        <v>1.1709299999999999E-12</v>
      </c>
      <c r="Q1899" s="17">
        <v>1.1709299999999999E-12</v>
      </c>
      <c r="R1899" s="17">
        <v>0</v>
      </c>
      <c r="S1899" s="17">
        <v>0</v>
      </c>
      <c r="T1899" s="17" t="s">
        <v>93</v>
      </c>
      <c r="U1899" s="19">
        <v>0</v>
      </c>
      <c r="V1899" s="19">
        <v>0</v>
      </c>
      <c r="W1899" s="18">
        <v>0</v>
      </c>
    </row>
    <row r="1900" spans="2:23" x14ac:dyDescent="0.35">
      <c r="B1900" s="11" t="s">
        <v>53</v>
      </c>
      <c r="C1900" s="16" t="s">
        <v>76</v>
      </c>
      <c r="D1900" s="11" t="s">
        <v>23</v>
      </c>
      <c r="E1900" s="11" t="s">
        <v>104</v>
      </c>
      <c r="F1900" s="13">
        <v>40.43</v>
      </c>
      <c r="G1900" s="17">
        <v>50750</v>
      </c>
      <c r="H1900" s="17">
        <v>40.44</v>
      </c>
      <c r="I1900" s="17">
        <v>1</v>
      </c>
      <c r="J1900" s="17">
        <v>4.6669714347035303</v>
      </c>
      <c r="K1900" s="17">
        <v>5.2055687469889495E-4</v>
      </c>
      <c r="L1900" s="17">
        <v>69.124525224487101</v>
      </c>
      <c r="M1900" s="17">
        <v>0.114198979701507</v>
      </c>
      <c r="N1900" s="17">
        <v>-64.457553789783603</v>
      </c>
      <c r="O1900" s="17">
        <v>-0.113678422826808</v>
      </c>
      <c r="P1900" s="17">
        <v>-45.457827854807597</v>
      </c>
      <c r="Q1900" s="17">
        <v>-45.457827854807597</v>
      </c>
      <c r="R1900" s="17">
        <v>0</v>
      </c>
      <c r="S1900" s="17">
        <v>4.9387297307328097E-2</v>
      </c>
      <c r="T1900" s="17" t="s">
        <v>92</v>
      </c>
      <c r="U1900" s="19">
        <v>-3.9520114891042701</v>
      </c>
      <c r="V1900" s="19">
        <v>-3.0852512009611899</v>
      </c>
      <c r="W1900" s="18">
        <v>-0.86675787960475303</v>
      </c>
    </row>
    <row r="1901" spans="2:23" x14ac:dyDescent="0.35">
      <c r="B1901" s="11" t="s">
        <v>53</v>
      </c>
      <c r="C1901" s="16" t="s">
        <v>76</v>
      </c>
      <c r="D1901" s="11" t="s">
        <v>23</v>
      </c>
      <c r="E1901" s="11" t="s">
        <v>104</v>
      </c>
      <c r="F1901" s="13">
        <v>40.43</v>
      </c>
      <c r="G1901" s="17">
        <v>50800</v>
      </c>
      <c r="H1901" s="17">
        <v>40.479999999999997</v>
      </c>
      <c r="I1901" s="17">
        <v>1</v>
      </c>
      <c r="J1901" s="17">
        <v>34.015849012347402</v>
      </c>
      <c r="K1901" s="17">
        <v>2.1637358301376201E-2</v>
      </c>
      <c r="L1901" s="17">
        <v>-30.4964202985384</v>
      </c>
      <c r="M1901" s="17">
        <v>1.7391591874169499E-2</v>
      </c>
      <c r="N1901" s="17">
        <v>64.512269310885799</v>
      </c>
      <c r="O1901" s="17">
        <v>4.2457664272067003E-3</v>
      </c>
      <c r="P1901" s="17">
        <v>45.457827854809899</v>
      </c>
      <c r="Q1901" s="17">
        <v>45.457827854809899</v>
      </c>
      <c r="R1901" s="17">
        <v>0</v>
      </c>
      <c r="S1901" s="17">
        <v>3.86419439182899E-2</v>
      </c>
      <c r="T1901" s="17" t="s">
        <v>92</v>
      </c>
      <c r="U1901" s="19">
        <v>-3.0538509847314499</v>
      </c>
      <c r="V1901" s="19">
        <v>-2.3840764239110799</v>
      </c>
      <c r="W1901" s="18">
        <v>-0.66977269966253405</v>
      </c>
    </row>
    <row r="1902" spans="2:23" x14ac:dyDescent="0.35">
      <c r="B1902" s="11" t="s">
        <v>53</v>
      </c>
      <c r="C1902" s="16" t="s">
        <v>76</v>
      </c>
      <c r="D1902" s="11" t="s">
        <v>23</v>
      </c>
      <c r="E1902" s="11" t="s">
        <v>105</v>
      </c>
      <c r="F1902" s="13">
        <v>40.46</v>
      </c>
      <c r="G1902" s="17">
        <v>50750</v>
      </c>
      <c r="H1902" s="17">
        <v>40.44</v>
      </c>
      <c r="I1902" s="17">
        <v>1</v>
      </c>
      <c r="J1902" s="17">
        <v>-18.7299776698441</v>
      </c>
      <c r="K1902" s="17">
        <v>2.6661716826977401E-3</v>
      </c>
      <c r="L1902" s="17">
        <v>-83.1057809079647</v>
      </c>
      <c r="M1902" s="17">
        <v>5.2489938234451902E-2</v>
      </c>
      <c r="N1902" s="17">
        <v>64.375803238120497</v>
      </c>
      <c r="O1902" s="17">
        <v>-4.9823766551754203E-2</v>
      </c>
      <c r="P1902" s="17">
        <v>45.457827854812002</v>
      </c>
      <c r="Q1902" s="17">
        <v>45.457827854812002</v>
      </c>
      <c r="R1902" s="17">
        <v>0</v>
      </c>
      <c r="S1902" s="17">
        <v>1.5704747260910701E-2</v>
      </c>
      <c r="T1902" s="17" t="s">
        <v>92</v>
      </c>
      <c r="U1902" s="19">
        <v>-0.727855292255846</v>
      </c>
      <c r="V1902" s="19">
        <v>-0.56822112505226496</v>
      </c>
      <c r="W1902" s="18">
        <v>-0.15963372361494799</v>
      </c>
    </row>
    <row r="1903" spans="2:23" x14ac:dyDescent="0.35">
      <c r="B1903" s="11" t="s">
        <v>53</v>
      </c>
      <c r="C1903" s="16" t="s">
        <v>76</v>
      </c>
      <c r="D1903" s="11" t="s">
        <v>23</v>
      </c>
      <c r="E1903" s="11" t="s">
        <v>105</v>
      </c>
      <c r="F1903" s="13">
        <v>40.46</v>
      </c>
      <c r="G1903" s="17">
        <v>50950</v>
      </c>
      <c r="H1903" s="17">
        <v>40.520000000000003</v>
      </c>
      <c r="I1903" s="17">
        <v>1</v>
      </c>
      <c r="J1903" s="17">
        <v>79.8143143473592</v>
      </c>
      <c r="K1903" s="17">
        <v>5.60588580177038E-2</v>
      </c>
      <c r="L1903" s="17">
        <v>144.10186869240201</v>
      </c>
      <c r="M1903" s="17">
        <v>0.182735067333652</v>
      </c>
      <c r="N1903" s="17">
        <v>-64.287554345042693</v>
      </c>
      <c r="O1903" s="17">
        <v>-0.126676209315948</v>
      </c>
      <c r="P1903" s="17">
        <v>-45.457827854810702</v>
      </c>
      <c r="Q1903" s="17">
        <v>-45.457827854810702</v>
      </c>
      <c r="R1903" s="17">
        <v>0</v>
      </c>
      <c r="S1903" s="17">
        <v>1.8184444196842901E-2</v>
      </c>
      <c r="T1903" s="17" t="s">
        <v>92</v>
      </c>
      <c r="U1903" s="19">
        <v>-1.27186645450002</v>
      </c>
      <c r="V1903" s="19">
        <v>-0.99291905325351903</v>
      </c>
      <c r="W1903" s="18">
        <v>-0.278946626112342</v>
      </c>
    </row>
    <row r="1904" spans="2:23" x14ac:dyDescent="0.35">
      <c r="B1904" s="11" t="s">
        <v>53</v>
      </c>
      <c r="C1904" s="16" t="s">
        <v>76</v>
      </c>
      <c r="D1904" s="11" t="s">
        <v>23</v>
      </c>
      <c r="E1904" s="11" t="s">
        <v>106</v>
      </c>
      <c r="F1904" s="13">
        <v>40.479999999999997</v>
      </c>
      <c r="G1904" s="17">
        <v>51300</v>
      </c>
      <c r="H1904" s="17">
        <v>40.57</v>
      </c>
      <c r="I1904" s="17">
        <v>1</v>
      </c>
      <c r="J1904" s="17">
        <v>66.797495150761506</v>
      </c>
      <c r="K1904" s="17">
        <v>6.8311771037349006E-2</v>
      </c>
      <c r="L1904" s="17">
        <v>78.602477061226097</v>
      </c>
      <c r="M1904" s="17">
        <v>9.4590529316458394E-2</v>
      </c>
      <c r="N1904" s="17">
        <v>-11.804981910464599</v>
      </c>
      <c r="O1904" s="17">
        <v>-2.6278758279109402E-2</v>
      </c>
      <c r="P1904" s="17">
        <v>-10.922212087838499</v>
      </c>
      <c r="Q1904" s="17">
        <v>-10.922212087838499</v>
      </c>
      <c r="R1904" s="17">
        <v>0</v>
      </c>
      <c r="S1904" s="17">
        <v>1.82640211561232E-3</v>
      </c>
      <c r="T1904" s="17" t="s">
        <v>92</v>
      </c>
      <c r="U1904" s="19">
        <v>-2.4983073190522299E-3</v>
      </c>
      <c r="V1904" s="19">
        <v>-1.9503753158933801E-3</v>
      </c>
      <c r="W1904" s="18">
        <v>-5.4793048057497898E-4</v>
      </c>
    </row>
    <row r="1905" spans="2:23" x14ac:dyDescent="0.35">
      <c r="B1905" s="11" t="s">
        <v>53</v>
      </c>
      <c r="C1905" s="16" t="s">
        <v>76</v>
      </c>
      <c r="D1905" s="11" t="s">
        <v>23</v>
      </c>
      <c r="E1905" s="11" t="s">
        <v>107</v>
      </c>
      <c r="F1905" s="13">
        <v>41</v>
      </c>
      <c r="G1905" s="17">
        <v>54750</v>
      </c>
      <c r="H1905" s="17">
        <v>41.29</v>
      </c>
      <c r="I1905" s="17">
        <v>1</v>
      </c>
      <c r="J1905" s="17">
        <v>35.965728997024897</v>
      </c>
      <c r="K1905" s="17">
        <v>0.13748969296453201</v>
      </c>
      <c r="L1905" s="17">
        <v>80.990032714124098</v>
      </c>
      <c r="M1905" s="17">
        <v>0.69719707406341902</v>
      </c>
      <c r="N1905" s="17">
        <v>-45.024303717099201</v>
      </c>
      <c r="O1905" s="17">
        <v>-0.55970738109888696</v>
      </c>
      <c r="P1905" s="17">
        <v>-34.679256563401097</v>
      </c>
      <c r="Q1905" s="17">
        <v>-34.679256563401097</v>
      </c>
      <c r="R1905" s="17">
        <v>0</v>
      </c>
      <c r="S1905" s="17">
        <v>0.12782975733613999</v>
      </c>
      <c r="T1905" s="17" t="s">
        <v>93</v>
      </c>
      <c r="U1905" s="19">
        <v>-9.97211211735498</v>
      </c>
      <c r="V1905" s="19">
        <v>-7.7850155474022502</v>
      </c>
      <c r="W1905" s="18">
        <v>-2.18709049248702</v>
      </c>
    </row>
    <row r="1906" spans="2:23" x14ac:dyDescent="0.35">
      <c r="B1906" s="11" t="s">
        <v>53</v>
      </c>
      <c r="C1906" s="16" t="s">
        <v>76</v>
      </c>
      <c r="D1906" s="11" t="s">
        <v>23</v>
      </c>
      <c r="E1906" s="11" t="s">
        <v>108</v>
      </c>
      <c r="F1906" s="13">
        <v>40.520000000000003</v>
      </c>
      <c r="G1906" s="17">
        <v>53150</v>
      </c>
      <c r="H1906" s="17">
        <v>41.04</v>
      </c>
      <c r="I1906" s="17">
        <v>1</v>
      </c>
      <c r="J1906" s="17">
        <v>149.29273357642899</v>
      </c>
      <c r="K1906" s="17">
        <v>0.98068609314378996</v>
      </c>
      <c r="L1906" s="17">
        <v>141.40032153117201</v>
      </c>
      <c r="M1906" s="17">
        <v>0.87973824088122399</v>
      </c>
      <c r="N1906" s="17">
        <v>7.8924120452569699</v>
      </c>
      <c r="O1906" s="17">
        <v>0.100947852262566</v>
      </c>
      <c r="P1906" s="17">
        <v>-1.77089322485249</v>
      </c>
      <c r="Q1906" s="17">
        <v>-1.77089322485249</v>
      </c>
      <c r="R1906" s="17">
        <v>0</v>
      </c>
      <c r="S1906" s="17">
        <v>1.37986763808453E-4</v>
      </c>
      <c r="T1906" s="17" t="s">
        <v>92</v>
      </c>
      <c r="U1906" s="19">
        <v>1.25991517338462E-2</v>
      </c>
      <c r="V1906" s="19">
        <v>-9.8358894262100694E-3</v>
      </c>
      <c r="W1906" s="18">
        <v>2.2435103502156301E-2</v>
      </c>
    </row>
    <row r="1907" spans="2:23" x14ac:dyDescent="0.35">
      <c r="B1907" s="11" t="s">
        <v>53</v>
      </c>
      <c r="C1907" s="16" t="s">
        <v>76</v>
      </c>
      <c r="D1907" s="11" t="s">
        <v>23</v>
      </c>
      <c r="E1907" s="11" t="s">
        <v>108</v>
      </c>
      <c r="F1907" s="13">
        <v>40.520000000000003</v>
      </c>
      <c r="G1907" s="17">
        <v>54500</v>
      </c>
      <c r="H1907" s="17">
        <v>40.380000000000003</v>
      </c>
      <c r="I1907" s="17">
        <v>1</v>
      </c>
      <c r="J1907" s="17">
        <v>-36.773530419629999</v>
      </c>
      <c r="K1907" s="17">
        <v>7.4876437913413696E-2</v>
      </c>
      <c r="L1907" s="17">
        <v>35.396324153577801</v>
      </c>
      <c r="M1907" s="17">
        <v>6.9373059909710003E-2</v>
      </c>
      <c r="N1907" s="17">
        <v>-72.1698545732078</v>
      </c>
      <c r="O1907" s="17">
        <v>5.5033780037036604E-3</v>
      </c>
      <c r="P1907" s="17">
        <v>-43.686934629957904</v>
      </c>
      <c r="Q1907" s="17">
        <v>-43.686934629957797</v>
      </c>
      <c r="R1907" s="17">
        <v>0</v>
      </c>
      <c r="S1907" s="17">
        <v>0.105676317010146</v>
      </c>
      <c r="T1907" s="17" t="s">
        <v>92</v>
      </c>
      <c r="U1907" s="19">
        <v>-9.8811679999993203</v>
      </c>
      <c r="V1907" s="19">
        <v>-7.7140174118792402</v>
      </c>
      <c r="W1907" s="18">
        <v>-2.1671445660799198</v>
      </c>
    </row>
    <row r="1908" spans="2:23" x14ac:dyDescent="0.35">
      <c r="B1908" s="11" t="s">
        <v>53</v>
      </c>
      <c r="C1908" s="16" t="s">
        <v>76</v>
      </c>
      <c r="D1908" s="11" t="s">
        <v>23</v>
      </c>
      <c r="E1908" s="11" t="s">
        <v>109</v>
      </c>
      <c r="F1908" s="13">
        <v>41.21</v>
      </c>
      <c r="G1908" s="17">
        <v>51250</v>
      </c>
      <c r="H1908" s="17">
        <v>41.21</v>
      </c>
      <c r="I1908" s="17">
        <v>1</v>
      </c>
      <c r="J1908" s="17">
        <v>-3.5668120000000002E-12</v>
      </c>
      <c r="K1908" s="17">
        <v>0</v>
      </c>
      <c r="L1908" s="17">
        <v>-8.6435800000000002E-13</v>
      </c>
      <c r="M1908" s="17">
        <v>0</v>
      </c>
      <c r="N1908" s="17">
        <v>-2.7024539999999999E-12</v>
      </c>
      <c r="O1908" s="17">
        <v>0</v>
      </c>
      <c r="P1908" s="17">
        <v>-2.2409399999999999E-12</v>
      </c>
      <c r="Q1908" s="17">
        <v>-2.240938E-12</v>
      </c>
      <c r="R1908" s="17">
        <v>0</v>
      </c>
      <c r="S1908" s="17">
        <v>0</v>
      </c>
      <c r="T1908" s="17" t="s">
        <v>93</v>
      </c>
      <c r="U1908" s="19">
        <v>0</v>
      </c>
      <c r="V1908" s="19">
        <v>0</v>
      </c>
      <c r="W1908" s="18">
        <v>0</v>
      </c>
    </row>
    <row r="1909" spans="2:23" x14ac:dyDescent="0.35">
      <c r="B1909" s="11" t="s">
        <v>53</v>
      </c>
      <c r="C1909" s="16" t="s">
        <v>76</v>
      </c>
      <c r="D1909" s="11" t="s">
        <v>23</v>
      </c>
      <c r="E1909" s="11" t="s">
        <v>110</v>
      </c>
      <c r="F1909" s="13">
        <v>40.57</v>
      </c>
      <c r="G1909" s="17">
        <v>53200</v>
      </c>
      <c r="H1909" s="17">
        <v>40.99</v>
      </c>
      <c r="I1909" s="17">
        <v>1</v>
      </c>
      <c r="J1909" s="17">
        <v>95.866685563426799</v>
      </c>
      <c r="K1909" s="17">
        <v>0.47330670214722298</v>
      </c>
      <c r="L1909" s="17">
        <v>107.597070832757</v>
      </c>
      <c r="M1909" s="17">
        <v>0.59622217706714897</v>
      </c>
      <c r="N1909" s="17">
        <v>-11.7303852693301</v>
      </c>
      <c r="O1909" s="17">
        <v>-0.12291547491992599</v>
      </c>
      <c r="P1909" s="17">
        <v>-10.922212087842199</v>
      </c>
      <c r="Q1909" s="17">
        <v>-10.922212087842199</v>
      </c>
      <c r="R1909" s="17">
        <v>0</v>
      </c>
      <c r="S1909" s="17">
        <v>6.1436779199280298E-3</v>
      </c>
      <c r="T1909" s="17" t="s">
        <v>93</v>
      </c>
      <c r="U1909" s="19">
        <v>-8.5731254115944899E-2</v>
      </c>
      <c r="V1909" s="19">
        <v>-6.6928564213531105E-2</v>
      </c>
      <c r="W1909" s="18">
        <v>-1.8802637653827899E-2</v>
      </c>
    </row>
    <row r="1910" spans="2:23" x14ac:dyDescent="0.35">
      <c r="B1910" s="11" t="s">
        <v>53</v>
      </c>
      <c r="C1910" s="16" t="s">
        <v>76</v>
      </c>
      <c r="D1910" s="11" t="s">
        <v>23</v>
      </c>
      <c r="E1910" s="11" t="s">
        <v>111</v>
      </c>
      <c r="F1910" s="13">
        <v>41.26</v>
      </c>
      <c r="G1910" s="17">
        <v>53100</v>
      </c>
      <c r="H1910" s="17">
        <v>41.26</v>
      </c>
      <c r="I1910" s="17">
        <v>1</v>
      </c>
      <c r="J1910" s="17">
        <v>-9.6518360000000003E-12</v>
      </c>
      <c r="K1910" s="17">
        <v>0</v>
      </c>
      <c r="L1910" s="17">
        <v>-1.6234856E-11</v>
      </c>
      <c r="M1910" s="17">
        <v>0</v>
      </c>
      <c r="N1910" s="17">
        <v>6.5830209999999997E-12</v>
      </c>
      <c r="O1910" s="17">
        <v>0</v>
      </c>
      <c r="P1910" s="17">
        <v>-9.8672299999999997E-13</v>
      </c>
      <c r="Q1910" s="17">
        <v>-9.8672499999999992E-13</v>
      </c>
      <c r="R1910" s="17">
        <v>0</v>
      </c>
      <c r="S1910" s="17">
        <v>0</v>
      </c>
      <c r="T1910" s="17" t="s">
        <v>93</v>
      </c>
      <c r="U1910" s="19">
        <v>0</v>
      </c>
      <c r="V1910" s="19">
        <v>0</v>
      </c>
      <c r="W1910" s="18">
        <v>0</v>
      </c>
    </row>
    <row r="1911" spans="2:23" x14ac:dyDescent="0.35">
      <c r="B1911" s="11" t="s">
        <v>53</v>
      </c>
      <c r="C1911" s="16" t="s">
        <v>76</v>
      </c>
      <c r="D1911" s="11" t="s">
        <v>23</v>
      </c>
      <c r="E1911" s="11" t="s">
        <v>112</v>
      </c>
      <c r="F1911" s="13">
        <v>41.26</v>
      </c>
      <c r="G1911" s="17">
        <v>52000</v>
      </c>
      <c r="H1911" s="17">
        <v>41.26</v>
      </c>
      <c r="I1911" s="17">
        <v>1</v>
      </c>
      <c r="J1911" s="17">
        <v>1.1422E-11</v>
      </c>
      <c r="K1911" s="17">
        <v>0</v>
      </c>
      <c r="L1911" s="17">
        <v>9.7745099999999997E-12</v>
      </c>
      <c r="M1911" s="17">
        <v>0</v>
      </c>
      <c r="N1911" s="17">
        <v>1.6474900000000001E-12</v>
      </c>
      <c r="O1911" s="17">
        <v>0</v>
      </c>
      <c r="P1911" s="17">
        <v>1.1484840000000001E-12</v>
      </c>
      <c r="Q1911" s="17">
        <v>1.1484809999999999E-12</v>
      </c>
      <c r="R1911" s="17">
        <v>0</v>
      </c>
      <c r="S1911" s="17">
        <v>0</v>
      </c>
      <c r="T1911" s="17" t="s">
        <v>93</v>
      </c>
      <c r="U1911" s="19">
        <v>0</v>
      </c>
      <c r="V1911" s="19">
        <v>0</v>
      </c>
      <c r="W1911" s="18">
        <v>0</v>
      </c>
    </row>
    <row r="1912" spans="2:23" x14ac:dyDescent="0.35">
      <c r="B1912" s="11" t="s">
        <v>53</v>
      </c>
      <c r="C1912" s="16" t="s">
        <v>76</v>
      </c>
      <c r="D1912" s="11" t="s">
        <v>23</v>
      </c>
      <c r="E1912" s="11" t="s">
        <v>112</v>
      </c>
      <c r="F1912" s="13">
        <v>41.26</v>
      </c>
      <c r="G1912" s="17">
        <v>53050</v>
      </c>
      <c r="H1912" s="17">
        <v>41.16</v>
      </c>
      <c r="I1912" s="17">
        <v>1</v>
      </c>
      <c r="J1912" s="17">
        <v>-124.056591769796</v>
      </c>
      <c r="K1912" s="17">
        <v>0.144666356838455</v>
      </c>
      <c r="L1912" s="17">
        <v>-117.823205871224</v>
      </c>
      <c r="M1912" s="17">
        <v>0.13049369371266401</v>
      </c>
      <c r="N1912" s="17">
        <v>-6.2333858985720099</v>
      </c>
      <c r="O1912" s="17">
        <v>1.41726631257908E-2</v>
      </c>
      <c r="P1912" s="17">
        <v>-4.7967153594035903</v>
      </c>
      <c r="Q1912" s="17">
        <v>-4.7967153594035903</v>
      </c>
      <c r="R1912" s="17">
        <v>0</v>
      </c>
      <c r="S1912" s="17">
        <v>2.162796954479E-4</v>
      </c>
      <c r="T1912" s="17" t="s">
        <v>92</v>
      </c>
      <c r="U1912" s="19">
        <v>-3.9283142443369397E-2</v>
      </c>
      <c r="V1912" s="19">
        <v>-3.0667512666671101E-2</v>
      </c>
      <c r="W1912" s="18">
        <v>-8.6156058357369694E-3</v>
      </c>
    </row>
    <row r="1913" spans="2:23" x14ac:dyDescent="0.35">
      <c r="B1913" s="11" t="s">
        <v>53</v>
      </c>
      <c r="C1913" s="16" t="s">
        <v>76</v>
      </c>
      <c r="D1913" s="11" t="s">
        <v>23</v>
      </c>
      <c r="E1913" s="11" t="s">
        <v>112</v>
      </c>
      <c r="F1913" s="13">
        <v>41.26</v>
      </c>
      <c r="G1913" s="17">
        <v>53050</v>
      </c>
      <c r="H1913" s="17">
        <v>41.16</v>
      </c>
      <c r="I1913" s="17">
        <v>2</v>
      </c>
      <c r="J1913" s="17">
        <v>-109.717300952277</v>
      </c>
      <c r="K1913" s="17">
        <v>0.10232203209014699</v>
      </c>
      <c r="L1913" s="17">
        <v>-104.204411497322</v>
      </c>
      <c r="M1913" s="17">
        <v>9.2297754691777895E-2</v>
      </c>
      <c r="N1913" s="17">
        <v>-5.5128894549551202</v>
      </c>
      <c r="O1913" s="17">
        <v>1.00242773983694E-2</v>
      </c>
      <c r="P1913" s="17">
        <v>-4.2422789080538701</v>
      </c>
      <c r="Q1913" s="17">
        <v>-4.2422789080538701</v>
      </c>
      <c r="R1913" s="17">
        <v>0</v>
      </c>
      <c r="S1913" s="17">
        <v>1.5297390783660999E-4</v>
      </c>
      <c r="T1913" s="17" t="s">
        <v>92</v>
      </c>
      <c r="U1913" s="19">
        <v>-0.138188473908716</v>
      </c>
      <c r="V1913" s="19">
        <v>-0.107880798489908</v>
      </c>
      <c r="W1913" s="18">
        <v>-3.03075912003694E-2</v>
      </c>
    </row>
    <row r="1914" spans="2:23" x14ac:dyDescent="0.35">
      <c r="B1914" s="11" t="s">
        <v>53</v>
      </c>
      <c r="C1914" s="16" t="s">
        <v>76</v>
      </c>
      <c r="D1914" s="11" t="s">
        <v>23</v>
      </c>
      <c r="E1914" s="11" t="s">
        <v>112</v>
      </c>
      <c r="F1914" s="13">
        <v>41.26</v>
      </c>
      <c r="G1914" s="17">
        <v>53100</v>
      </c>
      <c r="H1914" s="17">
        <v>41.26</v>
      </c>
      <c r="I1914" s="17">
        <v>2</v>
      </c>
      <c r="J1914" s="17">
        <v>-2.7129399999999998E-13</v>
      </c>
      <c r="K1914" s="17">
        <v>0</v>
      </c>
      <c r="L1914" s="17">
        <v>-1.616804E-12</v>
      </c>
      <c r="M1914" s="17">
        <v>0</v>
      </c>
      <c r="N1914" s="17">
        <v>1.34551E-12</v>
      </c>
      <c r="O1914" s="17">
        <v>0</v>
      </c>
      <c r="P1914" s="17">
        <v>6.2343200000000004E-13</v>
      </c>
      <c r="Q1914" s="17">
        <v>6.2343E-13</v>
      </c>
      <c r="R1914" s="17">
        <v>0</v>
      </c>
      <c r="S1914" s="17">
        <v>0</v>
      </c>
      <c r="T1914" s="17" t="s">
        <v>93</v>
      </c>
      <c r="U1914" s="19">
        <v>0</v>
      </c>
      <c r="V1914" s="19">
        <v>0</v>
      </c>
      <c r="W1914" s="18">
        <v>0</v>
      </c>
    </row>
    <row r="1915" spans="2:23" x14ac:dyDescent="0.35">
      <c r="B1915" s="11" t="s">
        <v>53</v>
      </c>
      <c r="C1915" s="16" t="s">
        <v>76</v>
      </c>
      <c r="D1915" s="11" t="s">
        <v>23</v>
      </c>
      <c r="E1915" s="11" t="s">
        <v>113</v>
      </c>
      <c r="F1915" s="13">
        <v>41.29</v>
      </c>
      <c r="G1915" s="17">
        <v>53000</v>
      </c>
      <c r="H1915" s="17">
        <v>41.26</v>
      </c>
      <c r="I1915" s="17">
        <v>1</v>
      </c>
      <c r="J1915" s="17">
        <v>-19.098363392403201</v>
      </c>
      <c r="K1915" s="17">
        <v>0</v>
      </c>
      <c r="L1915" s="17">
        <v>-27.9286583104067</v>
      </c>
      <c r="M1915" s="17">
        <v>0</v>
      </c>
      <c r="N1915" s="17">
        <v>8.83029491800343</v>
      </c>
      <c r="O1915" s="17">
        <v>0</v>
      </c>
      <c r="P1915" s="17">
        <v>6.8626966867621197</v>
      </c>
      <c r="Q1915" s="17">
        <v>6.86269668676211</v>
      </c>
      <c r="R1915" s="17">
        <v>0</v>
      </c>
      <c r="S1915" s="17">
        <v>0</v>
      </c>
      <c r="T1915" s="17" t="s">
        <v>92</v>
      </c>
      <c r="U1915" s="19">
        <v>0.26490884754011301</v>
      </c>
      <c r="V1915" s="19">
        <v>-0.20680869533697199</v>
      </c>
      <c r="W1915" s="18">
        <v>0.47171885367754302</v>
      </c>
    </row>
    <row r="1916" spans="2:23" x14ac:dyDescent="0.35">
      <c r="B1916" s="11" t="s">
        <v>53</v>
      </c>
      <c r="C1916" s="16" t="s">
        <v>76</v>
      </c>
      <c r="D1916" s="11" t="s">
        <v>23</v>
      </c>
      <c r="E1916" s="11" t="s">
        <v>113</v>
      </c>
      <c r="F1916" s="13">
        <v>41.29</v>
      </c>
      <c r="G1916" s="17">
        <v>53000</v>
      </c>
      <c r="H1916" s="17">
        <v>41.26</v>
      </c>
      <c r="I1916" s="17">
        <v>2</v>
      </c>
      <c r="J1916" s="17">
        <v>-16.870220996622699</v>
      </c>
      <c r="K1916" s="17">
        <v>0</v>
      </c>
      <c r="L1916" s="17">
        <v>-24.670314840859099</v>
      </c>
      <c r="M1916" s="17">
        <v>0</v>
      </c>
      <c r="N1916" s="17">
        <v>7.8000938442363301</v>
      </c>
      <c r="O1916" s="17">
        <v>0</v>
      </c>
      <c r="P1916" s="17">
        <v>6.0620487399731804</v>
      </c>
      <c r="Q1916" s="17">
        <v>6.0620487399731697</v>
      </c>
      <c r="R1916" s="17">
        <v>0</v>
      </c>
      <c r="S1916" s="17">
        <v>0</v>
      </c>
      <c r="T1916" s="17" t="s">
        <v>92</v>
      </c>
      <c r="U1916" s="19">
        <v>0.23400281532709799</v>
      </c>
      <c r="V1916" s="19">
        <v>-0.18268101421432401</v>
      </c>
      <c r="W1916" s="18">
        <v>0.41668498741516102</v>
      </c>
    </row>
    <row r="1917" spans="2:23" x14ac:dyDescent="0.35">
      <c r="B1917" s="11" t="s">
        <v>53</v>
      </c>
      <c r="C1917" s="16" t="s">
        <v>76</v>
      </c>
      <c r="D1917" s="11" t="s">
        <v>23</v>
      </c>
      <c r="E1917" s="11" t="s">
        <v>113</v>
      </c>
      <c r="F1917" s="13">
        <v>41.29</v>
      </c>
      <c r="G1917" s="17">
        <v>53000</v>
      </c>
      <c r="H1917" s="17">
        <v>41.26</v>
      </c>
      <c r="I1917" s="17">
        <v>3</v>
      </c>
      <c r="J1917" s="17">
        <v>-16.870220996622699</v>
      </c>
      <c r="K1917" s="17">
        <v>0</v>
      </c>
      <c r="L1917" s="17">
        <v>-24.670314840859099</v>
      </c>
      <c r="M1917" s="17">
        <v>0</v>
      </c>
      <c r="N1917" s="17">
        <v>7.8000938442363301</v>
      </c>
      <c r="O1917" s="17">
        <v>0</v>
      </c>
      <c r="P1917" s="17">
        <v>6.0620487399731804</v>
      </c>
      <c r="Q1917" s="17">
        <v>6.0620487399731697</v>
      </c>
      <c r="R1917" s="17">
        <v>0</v>
      </c>
      <c r="S1917" s="17">
        <v>0</v>
      </c>
      <c r="T1917" s="17" t="s">
        <v>92</v>
      </c>
      <c r="U1917" s="19">
        <v>0.23400281532709799</v>
      </c>
      <c r="V1917" s="19">
        <v>-0.18268101421432401</v>
      </c>
      <c r="W1917" s="18">
        <v>0.41668498741516102</v>
      </c>
    </row>
    <row r="1918" spans="2:23" x14ac:dyDescent="0.35">
      <c r="B1918" s="11" t="s">
        <v>53</v>
      </c>
      <c r="C1918" s="16" t="s">
        <v>76</v>
      </c>
      <c r="D1918" s="11" t="s">
        <v>23</v>
      </c>
      <c r="E1918" s="11" t="s">
        <v>113</v>
      </c>
      <c r="F1918" s="13">
        <v>41.29</v>
      </c>
      <c r="G1918" s="17">
        <v>53000</v>
      </c>
      <c r="H1918" s="17">
        <v>41.26</v>
      </c>
      <c r="I1918" s="17">
        <v>4</v>
      </c>
      <c r="J1918" s="17">
        <v>-18.516096215805501</v>
      </c>
      <c r="K1918" s="17">
        <v>0</v>
      </c>
      <c r="L1918" s="17">
        <v>-27.077174825333199</v>
      </c>
      <c r="M1918" s="17">
        <v>0</v>
      </c>
      <c r="N1918" s="17">
        <v>8.5610786095277494</v>
      </c>
      <c r="O1918" s="17">
        <v>0</v>
      </c>
      <c r="P1918" s="17">
        <v>6.6534681292388997</v>
      </c>
      <c r="Q1918" s="17">
        <v>6.6534681292388997</v>
      </c>
      <c r="R1918" s="17">
        <v>0</v>
      </c>
      <c r="S1918" s="17">
        <v>0</v>
      </c>
      <c r="T1918" s="17" t="s">
        <v>92</v>
      </c>
      <c r="U1918" s="19">
        <v>0.256832358285842</v>
      </c>
      <c r="V1918" s="19">
        <v>-0.20050355218645499</v>
      </c>
      <c r="W1918" s="18">
        <v>0.45733718130932699</v>
      </c>
    </row>
    <row r="1919" spans="2:23" x14ac:dyDescent="0.35">
      <c r="B1919" s="11" t="s">
        <v>53</v>
      </c>
      <c r="C1919" s="16" t="s">
        <v>76</v>
      </c>
      <c r="D1919" s="11" t="s">
        <v>23</v>
      </c>
      <c r="E1919" s="11" t="s">
        <v>113</v>
      </c>
      <c r="F1919" s="13">
        <v>41.29</v>
      </c>
      <c r="G1919" s="17">
        <v>53204</v>
      </c>
      <c r="H1919" s="17">
        <v>41.13</v>
      </c>
      <c r="I1919" s="17">
        <v>1</v>
      </c>
      <c r="J1919" s="17">
        <v>-9.2684223358559503</v>
      </c>
      <c r="K1919" s="17">
        <v>1.0978486801742401E-2</v>
      </c>
      <c r="L1919" s="17">
        <v>-17.360508655690001</v>
      </c>
      <c r="M1919" s="17">
        <v>3.8517291928232097E-2</v>
      </c>
      <c r="N1919" s="17">
        <v>8.09208631983409</v>
      </c>
      <c r="O1919" s="17">
        <v>-2.75388051264897E-2</v>
      </c>
      <c r="P1919" s="17">
        <v>6.3769611768681402</v>
      </c>
      <c r="Q1919" s="17">
        <v>6.3769611768681296</v>
      </c>
      <c r="R1919" s="17">
        <v>0</v>
      </c>
      <c r="S1919" s="17">
        <v>5.1970680061940297E-3</v>
      </c>
      <c r="T1919" s="17" t="s">
        <v>92</v>
      </c>
      <c r="U1919" s="19">
        <v>0.15985965191078499</v>
      </c>
      <c r="V1919" s="19">
        <v>-0.124799025610822</v>
      </c>
      <c r="W1919" s="18">
        <v>0.28465946852616297</v>
      </c>
    </row>
    <row r="1920" spans="2:23" x14ac:dyDescent="0.35">
      <c r="B1920" s="11" t="s">
        <v>53</v>
      </c>
      <c r="C1920" s="16" t="s">
        <v>76</v>
      </c>
      <c r="D1920" s="11" t="s">
        <v>23</v>
      </c>
      <c r="E1920" s="11" t="s">
        <v>113</v>
      </c>
      <c r="F1920" s="13">
        <v>41.29</v>
      </c>
      <c r="G1920" s="17">
        <v>53304</v>
      </c>
      <c r="H1920" s="17">
        <v>41.48</v>
      </c>
      <c r="I1920" s="17">
        <v>1</v>
      </c>
      <c r="J1920" s="17">
        <v>28.195670325725899</v>
      </c>
      <c r="K1920" s="17">
        <v>7.3696112988347898E-2</v>
      </c>
      <c r="L1920" s="17">
        <v>23.030902273846301</v>
      </c>
      <c r="M1920" s="17">
        <v>4.9170162000049401E-2</v>
      </c>
      <c r="N1920" s="17">
        <v>5.1647680518796397</v>
      </c>
      <c r="O1920" s="17">
        <v>2.45259509882986E-2</v>
      </c>
      <c r="P1920" s="17">
        <v>4.0739396731252198</v>
      </c>
      <c r="Q1920" s="17">
        <v>4.07393967312521</v>
      </c>
      <c r="R1920" s="17">
        <v>0</v>
      </c>
      <c r="S1920" s="17">
        <v>1.5385404594664401E-3</v>
      </c>
      <c r="T1920" s="17" t="s">
        <v>92</v>
      </c>
      <c r="U1920" s="19">
        <v>3.3700551793615099E-2</v>
      </c>
      <c r="V1920" s="19">
        <v>-2.6309303042504999E-2</v>
      </c>
      <c r="W1920" s="18">
        <v>6.0010021590455397E-2</v>
      </c>
    </row>
    <row r="1921" spans="2:23" x14ac:dyDescent="0.35">
      <c r="B1921" s="11" t="s">
        <v>53</v>
      </c>
      <c r="C1921" s="16" t="s">
        <v>76</v>
      </c>
      <c r="D1921" s="11" t="s">
        <v>23</v>
      </c>
      <c r="E1921" s="11" t="s">
        <v>113</v>
      </c>
      <c r="F1921" s="13">
        <v>41.29</v>
      </c>
      <c r="G1921" s="17">
        <v>53354</v>
      </c>
      <c r="H1921" s="17">
        <v>41.34</v>
      </c>
      <c r="I1921" s="17">
        <v>1</v>
      </c>
      <c r="J1921" s="17">
        <v>23.848365348638701</v>
      </c>
      <c r="K1921" s="17">
        <v>1.1943635125845099E-2</v>
      </c>
      <c r="L1921" s="17">
        <v>37.9002282757288</v>
      </c>
      <c r="M1921" s="17">
        <v>3.0164973370399299E-2</v>
      </c>
      <c r="N1921" s="17">
        <v>-14.051862927090101</v>
      </c>
      <c r="O1921" s="17">
        <v>-1.82213382445542E-2</v>
      </c>
      <c r="P1921" s="17">
        <v>-10.9673046452242</v>
      </c>
      <c r="Q1921" s="17">
        <v>-10.9673046452242</v>
      </c>
      <c r="R1921" s="17">
        <v>0</v>
      </c>
      <c r="S1921" s="17">
        <v>2.5259171948042898E-3</v>
      </c>
      <c r="T1921" s="17" t="s">
        <v>93</v>
      </c>
      <c r="U1921" s="19">
        <v>-5.0221443219192197E-2</v>
      </c>
      <c r="V1921" s="19">
        <v>-3.9206811122185103E-2</v>
      </c>
      <c r="W1921" s="18">
        <v>-1.10146014897399E-2</v>
      </c>
    </row>
    <row r="1922" spans="2:23" x14ac:dyDescent="0.35">
      <c r="B1922" s="11" t="s">
        <v>53</v>
      </c>
      <c r="C1922" s="16" t="s">
        <v>76</v>
      </c>
      <c r="D1922" s="11" t="s">
        <v>23</v>
      </c>
      <c r="E1922" s="11" t="s">
        <v>113</v>
      </c>
      <c r="F1922" s="13">
        <v>41.29</v>
      </c>
      <c r="G1922" s="17">
        <v>53454</v>
      </c>
      <c r="H1922" s="17">
        <v>41.36</v>
      </c>
      <c r="I1922" s="17">
        <v>1</v>
      </c>
      <c r="J1922" s="17">
        <v>14.466099279464901</v>
      </c>
      <c r="K1922" s="17">
        <v>1.42720795343793E-2</v>
      </c>
      <c r="L1922" s="17">
        <v>28.501692017571401</v>
      </c>
      <c r="M1922" s="17">
        <v>5.5402027744358602E-2</v>
      </c>
      <c r="N1922" s="17">
        <v>-14.035592738106599</v>
      </c>
      <c r="O1922" s="17">
        <v>-4.11299482099792E-2</v>
      </c>
      <c r="P1922" s="17">
        <v>-11.049283089582399</v>
      </c>
      <c r="Q1922" s="17">
        <v>-11.0492830895823</v>
      </c>
      <c r="R1922" s="17">
        <v>0</v>
      </c>
      <c r="S1922" s="17">
        <v>8.3263099933324602E-3</v>
      </c>
      <c r="T1922" s="17" t="s">
        <v>93</v>
      </c>
      <c r="U1922" s="19">
        <v>-0.71720361810992705</v>
      </c>
      <c r="V1922" s="19">
        <v>-0.55990558990224104</v>
      </c>
      <c r="W1922" s="18">
        <v>-0.15729759111067501</v>
      </c>
    </row>
    <row r="1923" spans="2:23" x14ac:dyDescent="0.35">
      <c r="B1923" s="11" t="s">
        <v>53</v>
      </c>
      <c r="C1923" s="16" t="s">
        <v>76</v>
      </c>
      <c r="D1923" s="11" t="s">
        <v>23</v>
      </c>
      <c r="E1923" s="11" t="s">
        <v>113</v>
      </c>
      <c r="F1923" s="13">
        <v>41.29</v>
      </c>
      <c r="G1923" s="17">
        <v>53604</v>
      </c>
      <c r="H1923" s="17">
        <v>41.42</v>
      </c>
      <c r="I1923" s="17">
        <v>1</v>
      </c>
      <c r="J1923" s="17">
        <v>31.100470943491199</v>
      </c>
      <c r="K1923" s="17">
        <v>4.2074909241451901E-2</v>
      </c>
      <c r="L1923" s="17">
        <v>38.160060791190602</v>
      </c>
      <c r="M1923" s="17">
        <v>6.3344275422050206E-2</v>
      </c>
      <c r="N1923" s="17">
        <v>-7.0595898476993799</v>
      </c>
      <c r="O1923" s="17">
        <v>-2.1269366180598302E-2</v>
      </c>
      <c r="P1923" s="17">
        <v>-5.4826760876431599</v>
      </c>
      <c r="Q1923" s="17">
        <v>-5.4826760876431599</v>
      </c>
      <c r="R1923" s="17">
        <v>0</v>
      </c>
      <c r="S1923" s="17">
        <v>1.30759856306762E-3</v>
      </c>
      <c r="T1923" s="17" t="s">
        <v>93</v>
      </c>
      <c r="U1923" s="19">
        <v>3.81520418022952E-2</v>
      </c>
      <c r="V1923" s="19">
        <v>-2.9784486485977198E-2</v>
      </c>
      <c r="W1923" s="18">
        <v>6.7936717069109198E-2</v>
      </c>
    </row>
    <row r="1924" spans="2:23" x14ac:dyDescent="0.35">
      <c r="B1924" s="11" t="s">
        <v>53</v>
      </c>
      <c r="C1924" s="16" t="s">
        <v>76</v>
      </c>
      <c r="D1924" s="11" t="s">
        <v>23</v>
      </c>
      <c r="E1924" s="11" t="s">
        <v>113</v>
      </c>
      <c r="F1924" s="13">
        <v>41.29</v>
      </c>
      <c r="G1924" s="17">
        <v>53654</v>
      </c>
      <c r="H1924" s="17">
        <v>41.26</v>
      </c>
      <c r="I1924" s="17">
        <v>1</v>
      </c>
      <c r="J1924" s="17">
        <v>-17.070870717536401</v>
      </c>
      <c r="K1924" s="17">
        <v>1.42122913614647E-2</v>
      </c>
      <c r="L1924" s="17">
        <v>-6.0050906006605196</v>
      </c>
      <c r="M1924" s="17">
        <v>1.7587004869668299E-3</v>
      </c>
      <c r="N1924" s="17">
        <v>-11.065780116875899</v>
      </c>
      <c r="O1924" s="17">
        <v>1.24535908744979E-2</v>
      </c>
      <c r="P1924" s="17">
        <v>-8.5918993234938803</v>
      </c>
      <c r="Q1924" s="17">
        <v>-8.5918993234938803</v>
      </c>
      <c r="R1924" s="17">
        <v>0</v>
      </c>
      <c r="S1924" s="17">
        <v>3.6002371964511102E-3</v>
      </c>
      <c r="T1924" s="17" t="s">
        <v>93</v>
      </c>
      <c r="U1924" s="19">
        <v>0.18204855983860899</v>
      </c>
      <c r="V1924" s="19">
        <v>-0.142121433458338</v>
      </c>
      <c r="W1924" s="18">
        <v>0.324170894094856</v>
      </c>
    </row>
    <row r="1925" spans="2:23" x14ac:dyDescent="0.35">
      <c r="B1925" s="11" t="s">
        <v>53</v>
      </c>
      <c r="C1925" s="16" t="s">
        <v>76</v>
      </c>
      <c r="D1925" s="11" t="s">
        <v>23</v>
      </c>
      <c r="E1925" s="11" t="s">
        <v>114</v>
      </c>
      <c r="F1925" s="13">
        <v>41.16</v>
      </c>
      <c r="G1925" s="17">
        <v>53150</v>
      </c>
      <c r="H1925" s="17">
        <v>41.04</v>
      </c>
      <c r="I1925" s="17">
        <v>1</v>
      </c>
      <c r="J1925" s="17">
        <v>-43.619617940351802</v>
      </c>
      <c r="K1925" s="17">
        <v>5.2057080455015503E-2</v>
      </c>
      <c r="L1925" s="17">
        <v>-2.82711272010877</v>
      </c>
      <c r="M1925" s="17">
        <v>2.1867661484901399E-4</v>
      </c>
      <c r="N1925" s="17">
        <v>-40.792505220243001</v>
      </c>
      <c r="O1925" s="17">
        <v>5.1838403840166497E-2</v>
      </c>
      <c r="P1925" s="17">
        <v>-29.560532603124301</v>
      </c>
      <c r="Q1925" s="17">
        <v>-29.560532603124301</v>
      </c>
      <c r="R1925" s="17">
        <v>0</v>
      </c>
      <c r="S1925" s="17">
        <v>2.3907854401671098E-2</v>
      </c>
      <c r="T1925" s="17" t="s">
        <v>92</v>
      </c>
      <c r="U1925" s="19">
        <v>-2.7645422285982102</v>
      </c>
      <c r="V1925" s="19">
        <v>-2.15821923959632</v>
      </c>
      <c r="W1925" s="18">
        <v>-0.606321304162171</v>
      </c>
    </row>
    <row r="1926" spans="2:23" x14ac:dyDescent="0.35">
      <c r="B1926" s="11" t="s">
        <v>53</v>
      </c>
      <c r="C1926" s="16" t="s">
        <v>76</v>
      </c>
      <c r="D1926" s="11" t="s">
        <v>23</v>
      </c>
      <c r="E1926" s="11" t="s">
        <v>114</v>
      </c>
      <c r="F1926" s="13">
        <v>41.16</v>
      </c>
      <c r="G1926" s="17">
        <v>53150</v>
      </c>
      <c r="H1926" s="17">
        <v>41.04</v>
      </c>
      <c r="I1926" s="17">
        <v>2</v>
      </c>
      <c r="J1926" s="17">
        <v>-43.491545271201097</v>
      </c>
      <c r="K1926" s="17">
        <v>5.1808582431007298E-2</v>
      </c>
      <c r="L1926" s="17">
        <v>-2.81881196257899</v>
      </c>
      <c r="M1926" s="17">
        <v>2.1763274711356499E-4</v>
      </c>
      <c r="N1926" s="17">
        <v>-40.672733308622099</v>
      </c>
      <c r="O1926" s="17">
        <v>5.1590949683893703E-2</v>
      </c>
      <c r="P1926" s="17">
        <v>-29.473739171848099</v>
      </c>
      <c r="Q1926" s="17">
        <v>-29.473739171848099</v>
      </c>
      <c r="R1926" s="17">
        <v>0</v>
      </c>
      <c r="S1926" s="17">
        <v>2.37937286280939E-2</v>
      </c>
      <c r="T1926" s="17" t="s">
        <v>92</v>
      </c>
      <c r="U1926" s="19">
        <v>-2.7603399650265099</v>
      </c>
      <c r="V1926" s="19">
        <v>-2.1549386219242601</v>
      </c>
      <c r="W1926" s="18">
        <v>-0.60539966082358498</v>
      </c>
    </row>
    <row r="1927" spans="2:23" x14ac:dyDescent="0.35">
      <c r="B1927" s="11" t="s">
        <v>53</v>
      </c>
      <c r="C1927" s="16" t="s">
        <v>76</v>
      </c>
      <c r="D1927" s="11" t="s">
        <v>23</v>
      </c>
      <c r="E1927" s="11" t="s">
        <v>114</v>
      </c>
      <c r="F1927" s="13">
        <v>41.16</v>
      </c>
      <c r="G1927" s="17">
        <v>53900</v>
      </c>
      <c r="H1927" s="17">
        <v>41.03</v>
      </c>
      <c r="I1927" s="17">
        <v>1</v>
      </c>
      <c r="J1927" s="17">
        <v>-26.648393510837899</v>
      </c>
      <c r="K1927" s="17">
        <v>3.3376433205297901E-2</v>
      </c>
      <c r="L1927" s="17">
        <v>-4.99389661348145</v>
      </c>
      <c r="M1927" s="17">
        <v>1.1721331591486501E-3</v>
      </c>
      <c r="N1927" s="17">
        <v>-21.654496897356399</v>
      </c>
      <c r="O1927" s="17">
        <v>3.2204300046149298E-2</v>
      </c>
      <c r="P1927" s="17">
        <v>-19.497561888056499</v>
      </c>
      <c r="Q1927" s="17">
        <v>-19.497561888056499</v>
      </c>
      <c r="R1927" s="17">
        <v>0</v>
      </c>
      <c r="S1927" s="17">
        <v>1.78672812201939E-2</v>
      </c>
      <c r="T1927" s="17" t="s">
        <v>92</v>
      </c>
      <c r="U1927" s="19">
        <v>-1.4916488862597299</v>
      </c>
      <c r="V1927" s="19">
        <v>-1.1644985168776201</v>
      </c>
      <c r="W1927" s="18">
        <v>-0.32714946030238101</v>
      </c>
    </row>
    <row r="1928" spans="2:23" x14ac:dyDescent="0.35">
      <c r="B1928" s="11" t="s">
        <v>53</v>
      </c>
      <c r="C1928" s="16" t="s">
        <v>76</v>
      </c>
      <c r="D1928" s="11" t="s">
        <v>23</v>
      </c>
      <c r="E1928" s="11" t="s">
        <v>114</v>
      </c>
      <c r="F1928" s="13">
        <v>41.16</v>
      </c>
      <c r="G1928" s="17">
        <v>53900</v>
      </c>
      <c r="H1928" s="17">
        <v>41.03</v>
      </c>
      <c r="I1928" s="17">
        <v>2</v>
      </c>
      <c r="J1928" s="17">
        <v>-26.6161262542375</v>
      </c>
      <c r="K1928" s="17">
        <v>3.3196475763981603E-2</v>
      </c>
      <c r="L1928" s="17">
        <v>-4.9878497445240404</v>
      </c>
      <c r="M1928" s="17">
        <v>1.16581330816523E-3</v>
      </c>
      <c r="N1928" s="17">
        <v>-21.628276509713501</v>
      </c>
      <c r="O1928" s="17">
        <v>3.20306624558164E-2</v>
      </c>
      <c r="P1928" s="17">
        <v>-19.473953229161399</v>
      </c>
      <c r="Q1928" s="17">
        <v>-19.473953229161399</v>
      </c>
      <c r="R1928" s="17">
        <v>0</v>
      </c>
      <c r="S1928" s="17">
        <v>1.7770945275851598E-2</v>
      </c>
      <c r="T1928" s="17" t="s">
        <v>92</v>
      </c>
      <c r="U1928" s="19">
        <v>-1.4953758726408699</v>
      </c>
      <c r="V1928" s="19">
        <v>-1.16740809576931</v>
      </c>
      <c r="W1928" s="18">
        <v>-0.32796686552044402</v>
      </c>
    </row>
    <row r="1929" spans="2:23" x14ac:dyDescent="0.35">
      <c r="B1929" s="11" t="s">
        <v>53</v>
      </c>
      <c r="C1929" s="16" t="s">
        <v>76</v>
      </c>
      <c r="D1929" s="11" t="s">
        <v>23</v>
      </c>
      <c r="E1929" s="11" t="s">
        <v>115</v>
      </c>
      <c r="F1929" s="13">
        <v>41.04</v>
      </c>
      <c r="G1929" s="17">
        <v>53550</v>
      </c>
      <c r="H1929" s="17">
        <v>40.950000000000003</v>
      </c>
      <c r="I1929" s="17">
        <v>1</v>
      </c>
      <c r="J1929" s="17">
        <v>-25.900197890431599</v>
      </c>
      <c r="K1929" s="17">
        <v>1.6502178168782501E-2</v>
      </c>
      <c r="L1929" s="17">
        <v>6.5822588785184797</v>
      </c>
      <c r="M1929" s="17">
        <v>1.0658228458183499E-3</v>
      </c>
      <c r="N1929" s="17">
        <v>-32.482456768950101</v>
      </c>
      <c r="O1929" s="17">
        <v>1.5436355322964199E-2</v>
      </c>
      <c r="P1929" s="17">
        <v>-26.096534143277498</v>
      </c>
      <c r="Q1929" s="17">
        <v>-26.096534143277498</v>
      </c>
      <c r="R1929" s="17">
        <v>0</v>
      </c>
      <c r="S1929" s="17">
        <v>1.6753315719564701E-2</v>
      </c>
      <c r="T1929" s="17" t="s">
        <v>93</v>
      </c>
      <c r="U1929" s="19">
        <v>-2.29060772274046</v>
      </c>
      <c r="V1929" s="19">
        <v>-1.7882286645674099</v>
      </c>
      <c r="W1929" s="18">
        <v>-0.50237766217091395</v>
      </c>
    </row>
    <row r="1930" spans="2:23" x14ac:dyDescent="0.35">
      <c r="B1930" s="11" t="s">
        <v>53</v>
      </c>
      <c r="C1930" s="16" t="s">
        <v>76</v>
      </c>
      <c r="D1930" s="11" t="s">
        <v>23</v>
      </c>
      <c r="E1930" s="11" t="s">
        <v>115</v>
      </c>
      <c r="F1930" s="13">
        <v>41.04</v>
      </c>
      <c r="G1930" s="17">
        <v>54200</v>
      </c>
      <c r="H1930" s="17">
        <v>41.03</v>
      </c>
      <c r="I1930" s="17">
        <v>1</v>
      </c>
      <c r="J1930" s="17">
        <v>-10.3335560072706</v>
      </c>
      <c r="K1930" s="17">
        <v>7.0476370638562595E-4</v>
      </c>
      <c r="L1930" s="17">
        <v>22.6711988324783</v>
      </c>
      <c r="M1930" s="17">
        <v>3.39228949291165E-3</v>
      </c>
      <c r="N1930" s="17">
        <v>-33.004754839748898</v>
      </c>
      <c r="O1930" s="17">
        <v>-2.6875257865260202E-3</v>
      </c>
      <c r="P1930" s="17">
        <v>-26.5207567748668</v>
      </c>
      <c r="Q1930" s="17">
        <v>-26.5207567748668</v>
      </c>
      <c r="R1930" s="17">
        <v>0</v>
      </c>
      <c r="S1930" s="17">
        <v>4.6421135634168503E-3</v>
      </c>
      <c r="T1930" s="17" t="s">
        <v>93</v>
      </c>
      <c r="U1930" s="19">
        <v>-0.44033016904751798</v>
      </c>
      <c r="V1930" s="19">
        <v>-0.343756384974784</v>
      </c>
      <c r="W1930" s="18">
        <v>-9.6573515715191405E-2</v>
      </c>
    </row>
    <row r="1931" spans="2:23" x14ac:dyDescent="0.35">
      <c r="B1931" s="11" t="s">
        <v>53</v>
      </c>
      <c r="C1931" s="16" t="s">
        <v>76</v>
      </c>
      <c r="D1931" s="11" t="s">
        <v>23</v>
      </c>
      <c r="E1931" s="11" t="s">
        <v>116</v>
      </c>
      <c r="F1931" s="13">
        <v>41.08</v>
      </c>
      <c r="G1931" s="17">
        <v>53150</v>
      </c>
      <c r="H1931" s="17">
        <v>41.04</v>
      </c>
      <c r="I1931" s="17">
        <v>1</v>
      </c>
      <c r="J1931" s="17">
        <v>-20.951713540791499</v>
      </c>
      <c r="K1931" s="17">
        <v>0</v>
      </c>
      <c r="L1931" s="17">
        <v>-23.809901847050501</v>
      </c>
      <c r="M1931" s="17">
        <v>0</v>
      </c>
      <c r="N1931" s="17">
        <v>2.8581883062589202</v>
      </c>
      <c r="O1931" s="17">
        <v>0</v>
      </c>
      <c r="P1931" s="17">
        <v>2.8559894915876001</v>
      </c>
      <c r="Q1931" s="17">
        <v>2.8559894915875899</v>
      </c>
      <c r="R1931" s="17">
        <v>0</v>
      </c>
      <c r="S1931" s="17">
        <v>0</v>
      </c>
      <c r="T1931" s="17" t="s">
        <v>93</v>
      </c>
      <c r="U1931" s="19">
        <v>0.114327532250354</v>
      </c>
      <c r="V1931" s="19">
        <v>-8.9253069519360406E-2</v>
      </c>
      <c r="W1931" s="18">
        <v>0.20358116747593</v>
      </c>
    </row>
    <row r="1932" spans="2:23" x14ac:dyDescent="0.35">
      <c r="B1932" s="11" t="s">
        <v>53</v>
      </c>
      <c r="C1932" s="16" t="s">
        <v>76</v>
      </c>
      <c r="D1932" s="11" t="s">
        <v>23</v>
      </c>
      <c r="E1932" s="11" t="s">
        <v>116</v>
      </c>
      <c r="F1932" s="13">
        <v>41.08</v>
      </c>
      <c r="G1932" s="17">
        <v>53150</v>
      </c>
      <c r="H1932" s="17">
        <v>41.04</v>
      </c>
      <c r="I1932" s="17">
        <v>2</v>
      </c>
      <c r="J1932" s="17">
        <v>-17.5912573940819</v>
      </c>
      <c r="K1932" s="17">
        <v>0</v>
      </c>
      <c r="L1932" s="17">
        <v>-19.991019402963101</v>
      </c>
      <c r="M1932" s="17">
        <v>0</v>
      </c>
      <c r="N1932" s="17">
        <v>2.3997620088812099</v>
      </c>
      <c r="O1932" s="17">
        <v>0</v>
      </c>
      <c r="P1932" s="17">
        <v>2.3979158632297199</v>
      </c>
      <c r="Q1932" s="17">
        <v>2.3979158632297199</v>
      </c>
      <c r="R1932" s="17">
        <v>0</v>
      </c>
      <c r="S1932" s="17">
        <v>0</v>
      </c>
      <c r="T1932" s="17" t="s">
        <v>93</v>
      </c>
      <c r="U1932" s="19">
        <v>9.5990480355246197E-2</v>
      </c>
      <c r="V1932" s="19">
        <v>-7.4937723641078896E-2</v>
      </c>
      <c r="W1932" s="18">
        <v>0.17092867896862901</v>
      </c>
    </row>
    <row r="1933" spans="2:23" x14ac:dyDescent="0.35">
      <c r="B1933" s="11" t="s">
        <v>53</v>
      </c>
      <c r="C1933" s="16" t="s">
        <v>76</v>
      </c>
      <c r="D1933" s="11" t="s">
        <v>23</v>
      </c>
      <c r="E1933" s="11" t="s">
        <v>116</v>
      </c>
      <c r="F1933" s="13">
        <v>41.08</v>
      </c>
      <c r="G1933" s="17">
        <v>53150</v>
      </c>
      <c r="H1933" s="17">
        <v>41.04</v>
      </c>
      <c r="I1933" s="17">
        <v>3</v>
      </c>
      <c r="J1933" s="17">
        <v>-21.523773978765199</v>
      </c>
      <c r="K1933" s="17">
        <v>0</v>
      </c>
      <c r="L1933" s="17">
        <v>-24.4600015561847</v>
      </c>
      <c r="M1933" s="17">
        <v>0</v>
      </c>
      <c r="N1933" s="17">
        <v>2.9362275774194799</v>
      </c>
      <c r="O1933" s="17">
        <v>0</v>
      </c>
      <c r="P1933" s="17">
        <v>2.9339687268528398</v>
      </c>
      <c r="Q1933" s="17">
        <v>2.9339687268528398</v>
      </c>
      <c r="R1933" s="17">
        <v>0</v>
      </c>
      <c r="S1933" s="17">
        <v>0</v>
      </c>
      <c r="T1933" s="17" t="s">
        <v>93</v>
      </c>
      <c r="U1933" s="19">
        <v>0.117449103096776</v>
      </c>
      <c r="V1933" s="19">
        <v>-9.1690013397019293E-2</v>
      </c>
      <c r="W1933" s="18">
        <v>0.209139697645915</v>
      </c>
    </row>
    <row r="1934" spans="2:23" x14ac:dyDescent="0.35">
      <c r="B1934" s="11" t="s">
        <v>53</v>
      </c>
      <c r="C1934" s="16" t="s">
        <v>76</v>
      </c>
      <c r="D1934" s="11" t="s">
        <v>23</v>
      </c>
      <c r="E1934" s="11" t="s">
        <v>116</v>
      </c>
      <c r="F1934" s="13">
        <v>41.08</v>
      </c>
      <c r="G1934" s="17">
        <v>53654</v>
      </c>
      <c r="H1934" s="17">
        <v>41.26</v>
      </c>
      <c r="I1934" s="17">
        <v>1</v>
      </c>
      <c r="J1934" s="17">
        <v>73.251118124830896</v>
      </c>
      <c r="K1934" s="17">
        <v>0.16848380602529101</v>
      </c>
      <c r="L1934" s="17">
        <v>64.156871612102094</v>
      </c>
      <c r="M1934" s="17">
        <v>0.12924567109662499</v>
      </c>
      <c r="N1934" s="17">
        <v>9.0942465127287502</v>
      </c>
      <c r="O1934" s="17">
        <v>3.9238134928665798E-2</v>
      </c>
      <c r="P1934" s="17">
        <v>7.0372877055709804</v>
      </c>
      <c r="Q1934" s="17">
        <v>7.0372877055709697</v>
      </c>
      <c r="R1934" s="17">
        <v>0</v>
      </c>
      <c r="S1934" s="17">
        <v>1.5550353330807899E-3</v>
      </c>
      <c r="T1934" s="17" t="s">
        <v>93</v>
      </c>
      <c r="U1934" s="19">
        <v>-2.15303572780021E-2</v>
      </c>
      <c r="V1934" s="19">
        <v>-1.6808291380786201E-2</v>
      </c>
      <c r="W1934" s="18">
        <v>-4.7220527756217396E-3</v>
      </c>
    </row>
    <row r="1935" spans="2:23" x14ac:dyDescent="0.35">
      <c r="B1935" s="11" t="s">
        <v>53</v>
      </c>
      <c r="C1935" s="16" t="s">
        <v>76</v>
      </c>
      <c r="D1935" s="11" t="s">
        <v>23</v>
      </c>
      <c r="E1935" s="11" t="s">
        <v>116</v>
      </c>
      <c r="F1935" s="13">
        <v>41.08</v>
      </c>
      <c r="G1935" s="17">
        <v>53654</v>
      </c>
      <c r="H1935" s="17">
        <v>41.26</v>
      </c>
      <c r="I1935" s="17">
        <v>2</v>
      </c>
      <c r="J1935" s="17">
        <v>73.251118124830896</v>
      </c>
      <c r="K1935" s="17">
        <v>0.16848380602529101</v>
      </c>
      <c r="L1935" s="17">
        <v>64.156871612102094</v>
      </c>
      <c r="M1935" s="17">
        <v>0.12924567109662499</v>
      </c>
      <c r="N1935" s="17">
        <v>9.0942465127287502</v>
      </c>
      <c r="O1935" s="17">
        <v>3.9238134928665798E-2</v>
      </c>
      <c r="P1935" s="17">
        <v>7.0372877055709804</v>
      </c>
      <c r="Q1935" s="17">
        <v>7.0372877055709697</v>
      </c>
      <c r="R1935" s="17">
        <v>0</v>
      </c>
      <c r="S1935" s="17">
        <v>1.5550353330807899E-3</v>
      </c>
      <c r="T1935" s="17" t="s">
        <v>93</v>
      </c>
      <c r="U1935" s="19">
        <v>-2.15303572780021E-2</v>
      </c>
      <c r="V1935" s="19">
        <v>-1.6808291380786201E-2</v>
      </c>
      <c r="W1935" s="18">
        <v>-4.7220527756217396E-3</v>
      </c>
    </row>
    <row r="1936" spans="2:23" x14ac:dyDescent="0.35">
      <c r="B1936" s="11" t="s">
        <v>53</v>
      </c>
      <c r="C1936" s="16" t="s">
        <v>76</v>
      </c>
      <c r="D1936" s="11" t="s">
        <v>23</v>
      </c>
      <c r="E1936" s="11" t="s">
        <v>116</v>
      </c>
      <c r="F1936" s="13">
        <v>41.08</v>
      </c>
      <c r="G1936" s="17">
        <v>53704</v>
      </c>
      <c r="H1936" s="17">
        <v>41.09</v>
      </c>
      <c r="I1936" s="17">
        <v>1</v>
      </c>
      <c r="J1936" s="17">
        <v>-8.1324568971804307</v>
      </c>
      <c r="K1936" s="17">
        <v>2.7645205467119998E-3</v>
      </c>
      <c r="L1936" s="17">
        <v>4.0616054723852697</v>
      </c>
      <c r="M1936" s="17">
        <v>6.8955951075635698E-4</v>
      </c>
      <c r="N1936" s="17">
        <v>-12.1940623695657</v>
      </c>
      <c r="O1936" s="17">
        <v>2.0749610359556401E-3</v>
      </c>
      <c r="P1936" s="17">
        <v>-10.2598163960406</v>
      </c>
      <c r="Q1936" s="17">
        <v>-10.2598163960406</v>
      </c>
      <c r="R1936" s="17">
        <v>0</v>
      </c>
      <c r="S1936" s="17">
        <v>4.4000281976833899E-3</v>
      </c>
      <c r="T1936" s="17" t="s">
        <v>93</v>
      </c>
      <c r="U1936" s="19">
        <v>0.20719039785795601</v>
      </c>
      <c r="V1936" s="19">
        <v>-0.16174913093781701</v>
      </c>
      <c r="W1936" s="18">
        <v>0.36894055399848502</v>
      </c>
    </row>
    <row r="1937" spans="2:23" x14ac:dyDescent="0.35">
      <c r="B1937" s="11" t="s">
        <v>53</v>
      </c>
      <c r="C1937" s="16" t="s">
        <v>76</v>
      </c>
      <c r="D1937" s="11" t="s">
        <v>23</v>
      </c>
      <c r="E1937" s="11" t="s">
        <v>116</v>
      </c>
      <c r="F1937" s="13">
        <v>41.08</v>
      </c>
      <c r="G1937" s="17">
        <v>58004</v>
      </c>
      <c r="H1937" s="17">
        <v>39.94</v>
      </c>
      <c r="I1937" s="17">
        <v>1</v>
      </c>
      <c r="J1937" s="17">
        <v>-79.136101646785704</v>
      </c>
      <c r="K1937" s="17">
        <v>1.3264022832595199</v>
      </c>
      <c r="L1937" s="17">
        <v>-64.687147161389902</v>
      </c>
      <c r="M1937" s="17">
        <v>0.88626164026883703</v>
      </c>
      <c r="N1937" s="17">
        <v>-14.4489544853959</v>
      </c>
      <c r="O1937" s="17">
        <v>0.44014064299067901</v>
      </c>
      <c r="P1937" s="17">
        <v>-12.002633096772801</v>
      </c>
      <c r="Q1937" s="17">
        <v>-12.0026330967727</v>
      </c>
      <c r="R1937" s="17">
        <v>0</v>
      </c>
      <c r="S1937" s="17">
        <v>3.0512586025967001E-2</v>
      </c>
      <c r="T1937" s="17" t="s">
        <v>93</v>
      </c>
      <c r="U1937" s="19">
        <v>1.35828933420106</v>
      </c>
      <c r="V1937" s="19">
        <v>-1.06038755483133</v>
      </c>
      <c r="W1937" s="18">
        <v>2.41868361000944</v>
      </c>
    </row>
    <row r="1938" spans="2:23" x14ac:dyDescent="0.35">
      <c r="B1938" s="11" t="s">
        <v>53</v>
      </c>
      <c r="C1938" s="16" t="s">
        <v>76</v>
      </c>
      <c r="D1938" s="11" t="s">
        <v>23</v>
      </c>
      <c r="E1938" s="11" t="s">
        <v>117</v>
      </c>
      <c r="F1938" s="13">
        <v>40.99</v>
      </c>
      <c r="G1938" s="17">
        <v>53050</v>
      </c>
      <c r="H1938" s="17">
        <v>41.16</v>
      </c>
      <c r="I1938" s="17">
        <v>1</v>
      </c>
      <c r="J1938" s="17">
        <v>95.473775927218099</v>
      </c>
      <c r="K1938" s="17">
        <v>0.219677329544196</v>
      </c>
      <c r="L1938" s="17">
        <v>162.64706048827799</v>
      </c>
      <c r="M1938" s="17">
        <v>0.63754299748001197</v>
      </c>
      <c r="N1938" s="17">
        <v>-67.1732845610602</v>
      </c>
      <c r="O1938" s="17">
        <v>-0.41786566793581598</v>
      </c>
      <c r="P1938" s="17">
        <v>-53.136857541751702</v>
      </c>
      <c r="Q1938" s="17">
        <v>-53.136857541751603</v>
      </c>
      <c r="R1938" s="17">
        <v>0</v>
      </c>
      <c r="S1938" s="17">
        <v>6.8046967668839095E-2</v>
      </c>
      <c r="T1938" s="17" t="s">
        <v>92</v>
      </c>
      <c r="U1938" s="19">
        <v>-5.7443739350837602</v>
      </c>
      <c r="V1938" s="19">
        <v>-4.4845103894179799</v>
      </c>
      <c r="W1938" s="18">
        <v>-1.2598600447789901</v>
      </c>
    </row>
    <row r="1939" spans="2:23" x14ac:dyDescent="0.35">
      <c r="B1939" s="11" t="s">
        <v>53</v>
      </c>
      <c r="C1939" s="16" t="s">
        <v>76</v>
      </c>
      <c r="D1939" s="11" t="s">
        <v>23</v>
      </c>
      <c r="E1939" s="11" t="s">
        <v>117</v>
      </c>
      <c r="F1939" s="13">
        <v>40.99</v>
      </c>
      <c r="G1939" s="17">
        <v>53204</v>
      </c>
      <c r="H1939" s="17">
        <v>41.13</v>
      </c>
      <c r="I1939" s="17">
        <v>1</v>
      </c>
      <c r="J1939" s="17">
        <v>16.803397988745001</v>
      </c>
      <c r="K1939" s="17">
        <v>0</v>
      </c>
      <c r="L1939" s="17">
        <v>23.453771053752401</v>
      </c>
      <c r="M1939" s="17">
        <v>0</v>
      </c>
      <c r="N1939" s="17">
        <v>-6.6503730650073196</v>
      </c>
      <c r="O1939" s="17">
        <v>0</v>
      </c>
      <c r="P1939" s="17">
        <v>-5.2254504249940101</v>
      </c>
      <c r="Q1939" s="17">
        <v>-5.2254504249940004</v>
      </c>
      <c r="R1939" s="17">
        <v>0</v>
      </c>
      <c r="S1939" s="17">
        <v>0</v>
      </c>
      <c r="T1939" s="17" t="s">
        <v>93</v>
      </c>
      <c r="U1939" s="19">
        <v>0.93105222910102903</v>
      </c>
      <c r="V1939" s="19">
        <v>-0.72685264602876998</v>
      </c>
      <c r="W1939" s="18">
        <v>1.6579094820868701</v>
      </c>
    </row>
    <row r="1940" spans="2:23" x14ac:dyDescent="0.35">
      <c r="B1940" s="11" t="s">
        <v>53</v>
      </c>
      <c r="C1940" s="16" t="s">
        <v>76</v>
      </c>
      <c r="D1940" s="11" t="s">
        <v>23</v>
      </c>
      <c r="E1940" s="11" t="s">
        <v>117</v>
      </c>
      <c r="F1940" s="13">
        <v>40.99</v>
      </c>
      <c r="G1940" s="17">
        <v>53204</v>
      </c>
      <c r="H1940" s="17">
        <v>41.13</v>
      </c>
      <c r="I1940" s="17">
        <v>2</v>
      </c>
      <c r="J1940" s="17">
        <v>16.803397988745001</v>
      </c>
      <c r="K1940" s="17">
        <v>0</v>
      </c>
      <c r="L1940" s="17">
        <v>23.453771053752401</v>
      </c>
      <c r="M1940" s="17">
        <v>0</v>
      </c>
      <c r="N1940" s="17">
        <v>-6.6503730650073196</v>
      </c>
      <c r="O1940" s="17">
        <v>0</v>
      </c>
      <c r="P1940" s="17">
        <v>-5.2254504249940101</v>
      </c>
      <c r="Q1940" s="17">
        <v>-5.2254504249940004</v>
      </c>
      <c r="R1940" s="17">
        <v>0</v>
      </c>
      <c r="S1940" s="17">
        <v>0</v>
      </c>
      <c r="T1940" s="17" t="s">
        <v>93</v>
      </c>
      <c r="U1940" s="19">
        <v>0.93105222910102903</v>
      </c>
      <c r="V1940" s="19">
        <v>-0.72685264602876998</v>
      </c>
      <c r="W1940" s="18">
        <v>1.6579094820868701</v>
      </c>
    </row>
    <row r="1941" spans="2:23" x14ac:dyDescent="0.35">
      <c r="B1941" s="11" t="s">
        <v>53</v>
      </c>
      <c r="C1941" s="16" t="s">
        <v>76</v>
      </c>
      <c r="D1941" s="11" t="s">
        <v>23</v>
      </c>
      <c r="E1941" s="11" t="s">
        <v>118</v>
      </c>
      <c r="F1941" s="13">
        <v>41.13</v>
      </c>
      <c r="G1941" s="17">
        <v>53254</v>
      </c>
      <c r="H1941" s="17">
        <v>41.36</v>
      </c>
      <c r="I1941" s="17">
        <v>1</v>
      </c>
      <c r="J1941" s="17">
        <v>26.139186425396399</v>
      </c>
      <c r="K1941" s="17">
        <v>7.2015294859863799E-2</v>
      </c>
      <c r="L1941" s="17">
        <v>26.139186367162502</v>
      </c>
      <c r="M1941" s="17">
        <v>7.2015294538986696E-2</v>
      </c>
      <c r="N1941" s="17">
        <v>5.8233923238999997E-8</v>
      </c>
      <c r="O1941" s="17">
        <v>3.2087710300000002E-10</v>
      </c>
      <c r="P1941" s="17">
        <v>1.620995E-12</v>
      </c>
      <c r="Q1941" s="17">
        <v>1.6209920000000001E-12</v>
      </c>
      <c r="R1941" s="17">
        <v>0</v>
      </c>
      <c r="S1941" s="17">
        <v>0</v>
      </c>
      <c r="T1941" s="17" t="s">
        <v>93</v>
      </c>
      <c r="U1941" s="19">
        <v>-1.59226228E-10</v>
      </c>
      <c r="V1941" s="19">
        <v>0</v>
      </c>
      <c r="W1941" s="18">
        <v>-1.5922578553999999E-10</v>
      </c>
    </row>
    <row r="1942" spans="2:23" x14ac:dyDescent="0.35">
      <c r="B1942" s="11" t="s">
        <v>53</v>
      </c>
      <c r="C1942" s="16" t="s">
        <v>76</v>
      </c>
      <c r="D1942" s="11" t="s">
        <v>23</v>
      </c>
      <c r="E1942" s="11" t="s">
        <v>118</v>
      </c>
      <c r="F1942" s="13">
        <v>41.13</v>
      </c>
      <c r="G1942" s="17">
        <v>53304</v>
      </c>
      <c r="H1942" s="17">
        <v>41.48</v>
      </c>
      <c r="I1942" s="17">
        <v>1</v>
      </c>
      <c r="J1942" s="17">
        <v>34.184969461469102</v>
      </c>
      <c r="K1942" s="17">
        <v>0.130183392070887</v>
      </c>
      <c r="L1942" s="17">
        <v>39.358667928904602</v>
      </c>
      <c r="M1942" s="17">
        <v>0.17257026816274901</v>
      </c>
      <c r="N1942" s="17">
        <v>-5.1736984674355497</v>
      </c>
      <c r="O1942" s="17">
        <v>-4.2386876091862001E-2</v>
      </c>
      <c r="P1942" s="17">
        <v>-4.0739396731247197</v>
      </c>
      <c r="Q1942" s="17">
        <v>-4.0739396731247197</v>
      </c>
      <c r="R1942" s="17">
        <v>0</v>
      </c>
      <c r="S1942" s="17">
        <v>1.8489040688729199E-3</v>
      </c>
      <c r="T1942" s="17" t="s">
        <v>92</v>
      </c>
      <c r="U1942" s="19">
        <v>6.0004546628052102E-2</v>
      </c>
      <c r="V1942" s="19">
        <v>-4.6844271596307802E-2</v>
      </c>
      <c r="W1942" s="18">
        <v>0.106849115133987</v>
      </c>
    </row>
    <row r="1943" spans="2:23" x14ac:dyDescent="0.35">
      <c r="B1943" s="11" t="s">
        <v>53</v>
      </c>
      <c r="C1943" s="16" t="s">
        <v>76</v>
      </c>
      <c r="D1943" s="11" t="s">
        <v>23</v>
      </c>
      <c r="E1943" s="11" t="s">
        <v>118</v>
      </c>
      <c r="F1943" s="13">
        <v>41.13</v>
      </c>
      <c r="G1943" s="17">
        <v>54104</v>
      </c>
      <c r="H1943" s="17">
        <v>41.33</v>
      </c>
      <c r="I1943" s="17">
        <v>1</v>
      </c>
      <c r="J1943" s="17">
        <v>24.8836398898762</v>
      </c>
      <c r="K1943" s="17">
        <v>6.1176518775900898E-2</v>
      </c>
      <c r="L1943" s="17">
        <v>24.883639831446398</v>
      </c>
      <c r="M1943" s="17">
        <v>6.1176518488601402E-2</v>
      </c>
      <c r="N1943" s="17">
        <v>5.8429752702999999E-8</v>
      </c>
      <c r="O1943" s="17">
        <v>2.87299514E-10</v>
      </c>
      <c r="P1943" s="17">
        <v>7.8021800000000004E-13</v>
      </c>
      <c r="Q1943" s="17">
        <v>7.8021999999999998E-13</v>
      </c>
      <c r="R1943" s="17">
        <v>0</v>
      </c>
      <c r="S1943" s="17">
        <v>0</v>
      </c>
      <c r="T1943" s="17" t="s">
        <v>93</v>
      </c>
      <c r="U1943" s="19">
        <v>1.59408405E-10</v>
      </c>
      <c r="V1943" s="19">
        <v>0</v>
      </c>
      <c r="W1943" s="18">
        <v>1.5940884796E-10</v>
      </c>
    </row>
    <row r="1944" spans="2:23" x14ac:dyDescent="0.35">
      <c r="B1944" s="11" t="s">
        <v>53</v>
      </c>
      <c r="C1944" s="16" t="s">
        <v>76</v>
      </c>
      <c r="D1944" s="11" t="s">
        <v>23</v>
      </c>
      <c r="E1944" s="11" t="s">
        <v>119</v>
      </c>
      <c r="F1944" s="13">
        <v>41.36</v>
      </c>
      <c r="G1944" s="17">
        <v>54104</v>
      </c>
      <c r="H1944" s="17">
        <v>41.33</v>
      </c>
      <c r="I1944" s="17">
        <v>1</v>
      </c>
      <c r="J1944" s="17">
        <v>-3.74763642972975</v>
      </c>
      <c r="K1944" s="17">
        <v>1.23032262370673E-3</v>
      </c>
      <c r="L1944" s="17">
        <v>-3.74763642492255</v>
      </c>
      <c r="M1944" s="17">
        <v>1.23032262055039E-3</v>
      </c>
      <c r="N1944" s="17">
        <v>-4.8071997770000003E-9</v>
      </c>
      <c r="O1944" s="17">
        <v>3.1563399999999999E-12</v>
      </c>
      <c r="P1944" s="17">
        <v>-1.1003910000000001E-12</v>
      </c>
      <c r="Q1944" s="17">
        <v>-1.1003899999999999E-12</v>
      </c>
      <c r="R1944" s="17">
        <v>0</v>
      </c>
      <c r="S1944" s="17">
        <v>0</v>
      </c>
      <c r="T1944" s="17" t="s">
        <v>93</v>
      </c>
      <c r="U1944" s="19">
        <v>-1.3717134999999999E-11</v>
      </c>
      <c r="V1944" s="19">
        <v>0</v>
      </c>
      <c r="W1944" s="18">
        <v>-1.3717096880000001E-11</v>
      </c>
    </row>
    <row r="1945" spans="2:23" x14ac:dyDescent="0.35">
      <c r="B1945" s="11" t="s">
        <v>53</v>
      </c>
      <c r="C1945" s="16" t="s">
        <v>76</v>
      </c>
      <c r="D1945" s="11" t="s">
        <v>23</v>
      </c>
      <c r="E1945" s="11" t="s">
        <v>120</v>
      </c>
      <c r="F1945" s="13">
        <v>41.34</v>
      </c>
      <c r="G1945" s="17">
        <v>53404</v>
      </c>
      <c r="H1945" s="17">
        <v>41.3</v>
      </c>
      <c r="I1945" s="17">
        <v>1</v>
      </c>
      <c r="J1945" s="17">
        <v>-12.8509326041622</v>
      </c>
      <c r="K1945" s="17">
        <v>1.6052236767041098E-2</v>
      </c>
      <c r="L1945" s="17">
        <v>1.1997758371817</v>
      </c>
      <c r="M1945" s="17">
        <v>1.3991571218194599E-4</v>
      </c>
      <c r="N1945" s="17">
        <v>-14.0507084413439</v>
      </c>
      <c r="O1945" s="17">
        <v>1.5912321054859201E-2</v>
      </c>
      <c r="P1945" s="17">
        <v>-10.9673046452241</v>
      </c>
      <c r="Q1945" s="17">
        <v>-10.9673046452241</v>
      </c>
      <c r="R1945" s="17">
        <v>0</v>
      </c>
      <c r="S1945" s="17">
        <v>1.16913881588082E-2</v>
      </c>
      <c r="T1945" s="17" t="s">
        <v>93</v>
      </c>
      <c r="U1945" s="19">
        <v>9.5468768332937104E-2</v>
      </c>
      <c r="V1945" s="19">
        <v>-7.4530434176505594E-2</v>
      </c>
      <c r="W1945" s="18">
        <v>0.169999674900253</v>
      </c>
    </row>
    <row r="1946" spans="2:23" x14ac:dyDescent="0.35">
      <c r="B1946" s="11" t="s">
        <v>53</v>
      </c>
      <c r="C1946" s="16" t="s">
        <v>76</v>
      </c>
      <c r="D1946" s="11" t="s">
        <v>23</v>
      </c>
      <c r="E1946" s="11" t="s">
        <v>121</v>
      </c>
      <c r="F1946" s="13">
        <v>41.3</v>
      </c>
      <c r="G1946" s="17">
        <v>53854</v>
      </c>
      <c r="H1946" s="17">
        <v>40.19</v>
      </c>
      <c r="I1946" s="17">
        <v>1</v>
      </c>
      <c r="J1946" s="17">
        <v>-76.331115670093396</v>
      </c>
      <c r="K1946" s="17">
        <v>1.15031389509427</v>
      </c>
      <c r="L1946" s="17">
        <v>-62.077706353799897</v>
      </c>
      <c r="M1946" s="17">
        <v>0.76082446625052103</v>
      </c>
      <c r="N1946" s="17">
        <v>-14.253409316293499</v>
      </c>
      <c r="O1946" s="17">
        <v>0.38948942884375198</v>
      </c>
      <c r="P1946" s="17">
        <v>-10.9673046452241</v>
      </c>
      <c r="Q1946" s="17">
        <v>-10.9673046452241</v>
      </c>
      <c r="R1946" s="17">
        <v>0</v>
      </c>
      <c r="S1946" s="17">
        <v>2.3747230084295301E-2</v>
      </c>
      <c r="T1946" s="17" t="s">
        <v>93</v>
      </c>
      <c r="U1946" s="19">
        <v>4.8462437152904603E-2</v>
      </c>
      <c r="V1946" s="19">
        <v>-3.78335925489411E-2</v>
      </c>
      <c r="W1946" s="18">
        <v>8.6296269499744005E-2</v>
      </c>
    </row>
    <row r="1947" spans="2:23" x14ac:dyDescent="0.35">
      <c r="B1947" s="11" t="s">
        <v>53</v>
      </c>
      <c r="C1947" s="16" t="s">
        <v>76</v>
      </c>
      <c r="D1947" s="11" t="s">
        <v>23</v>
      </c>
      <c r="E1947" s="11" t="s">
        <v>122</v>
      </c>
      <c r="F1947" s="13">
        <v>41.36</v>
      </c>
      <c r="G1947" s="17">
        <v>53504</v>
      </c>
      <c r="H1947" s="17">
        <v>41.36</v>
      </c>
      <c r="I1947" s="17">
        <v>1</v>
      </c>
      <c r="J1947" s="17">
        <v>-7.6289980000000004E-12</v>
      </c>
      <c r="K1947" s="17">
        <v>0</v>
      </c>
      <c r="L1947" s="17">
        <v>-4.477706E-12</v>
      </c>
      <c r="M1947" s="17">
        <v>0</v>
      </c>
      <c r="N1947" s="17">
        <v>-3.1512919999999999E-12</v>
      </c>
      <c r="O1947" s="17">
        <v>0</v>
      </c>
      <c r="P1947" s="17">
        <v>-3.5586449999999999E-12</v>
      </c>
      <c r="Q1947" s="17">
        <v>-3.558643E-12</v>
      </c>
      <c r="R1947" s="17">
        <v>0</v>
      </c>
      <c r="S1947" s="17">
        <v>0</v>
      </c>
      <c r="T1947" s="17" t="s">
        <v>93</v>
      </c>
      <c r="U1947" s="19">
        <v>0</v>
      </c>
      <c r="V1947" s="19">
        <v>0</v>
      </c>
      <c r="W1947" s="18">
        <v>0</v>
      </c>
    </row>
    <row r="1948" spans="2:23" x14ac:dyDescent="0.35">
      <c r="B1948" s="11" t="s">
        <v>53</v>
      </c>
      <c r="C1948" s="16" t="s">
        <v>76</v>
      </c>
      <c r="D1948" s="11" t="s">
        <v>23</v>
      </c>
      <c r="E1948" s="11" t="s">
        <v>122</v>
      </c>
      <c r="F1948" s="13">
        <v>41.36</v>
      </c>
      <c r="G1948" s="17">
        <v>53754</v>
      </c>
      <c r="H1948" s="17">
        <v>40.4</v>
      </c>
      <c r="I1948" s="17">
        <v>1</v>
      </c>
      <c r="J1948" s="17">
        <v>-70.166721975889999</v>
      </c>
      <c r="K1948" s="17">
        <v>0.79857043117494697</v>
      </c>
      <c r="L1948" s="17">
        <v>-56.006800369166797</v>
      </c>
      <c r="M1948" s="17">
        <v>0.50878274572737503</v>
      </c>
      <c r="N1948" s="17">
        <v>-14.1599216067232</v>
      </c>
      <c r="O1948" s="17">
        <v>0.289787685447573</v>
      </c>
      <c r="P1948" s="17">
        <v>-11.0492830895806</v>
      </c>
      <c r="Q1948" s="17">
        <v>-11.0492830895805</v>
      </c>
      <c r="R1948" s="17">
        <v>0</v>
      </c>
      <c r="S1948" s="17">
        <v>1.9802455731936799E-2</v>
      </c>
      <c r="T1948" s="17" t="s">
        <v>93</v>
      </c>
      <c r="U1948" s="19">
        <v>-1.74700416135749</v>
      </c>
      <c r="V1948" s="19">
        <v>-1.3638489416775501</v>
      </c>
      <c r="W1948" s="18">
        <v>-0.38315415497491301</v>
      </c>
    </row>
    <row r="1949" spans="2:23" x14ac:dyDescent="0.35">
      <c r="B1949" s="11" t="s">
        <v>53</v>
      </c>
      <c r="C1949" s="16" t="s">
        <v>76</v>
      </c>
      <c r="D1949" s="11" t="s">
        <v>23</v>
      </c>
      <c r="E1949" s="11" t="s">
        <v>123</v>
      </c>
      <c r="F1949" s="13">
        <v>40.950000000000003</v>
      </c>
      <c r="G1949" s="17">
        <v>54050</v>
      </c>
      <c r="H1949" s="17">
        <v>40.729999999999997</v>
      </c>
      <c r="I1949" s="17">
        <v>1</v>
      </c>
      <c r="J1949" s="17">
        <v>-110.085918282695</v>
      </c>
      <c r="K1949" s="17">
        <v>0.17572418636009099</v>
      </c>
      <c r="L1949" s="17">
        <v>-23.295341693333601</v>
      </c>
      <c r="M1949" s="17">
        <v>7.8687576968328905E-3</v>
      </c>
      <c r="N1949" s="17">
        <v>-86.790576589361393</v>
      </c>
      <c r="O1949" s="17">
        <v>0.16785542866325801</v>
      </c>
      <c r="P1949" s="17">
        <v>-65.965771550846895</v>
      </c>
      <c r="Q1949" s="17">
        <v>-65.965771550846796</v>
      </c>
      <c r="R1949" s="17">
        <v>0</v>
      </c>
      <c r="S1949" s="17">
        <v>6.3096503736328496E-2</v>
      </c>
      <c r="T1949" s="17" t="s">
        <v>92</v>
      </c>
      <c r="U1949" s="19">
        <v>-12.2387111430525</v>
      </c>
      <c r="V1949" s="19">
        <v>-9.5545011335172703</v>
      </c>
      <c r="W1949" s="18">
        <v>-2.6842025506994598</v>
      </c>
    </row>
    <row r="1950" spans="2:23" x14ac:dyDescent="0.35">
      <c r="B1950" s="11" t="s">
        <v>53</v>
      </c>
      <c r="C1950" s="16" t="s">
        <v>76</v>
      </c>
      <c r="D1950" s="11" t="s">
        <v>23</v>
      </c>
      <c r="E1950" s="11" t="s">
        <v>123</v>
      </c>
      <c r="F1950" s="13">
        <v>40.950000000000003</v>
      </c>
      <c r="G1950" s="17">
        <v>54850</v>
      </c>
      <c r="H1950" s="17">
        <v>41.02</v>
      </c>
      <c r="I1950" s="17">
        <v>1</v>
      </c>
      <c r="J1950" s="17">
        <v>17.384025708764501</v>
      </c>
      <c r="K1950" s="17">
        <v>7.88753353090192E-3</v>
      </c>
      <c r="L1950" s="17">
        <v>-3.8068629752233201</v>
      </c>
      <c r="M1950" s="17">
        <v>3.7824656908649299E-4</v>
      </c>
      <c r="N1950" s="17">
        <v>21.190888683987801</v>
      </c>
      <c r="O1950" s="17">
        <v>7.5092869618154298E-3</v>
      </c>
      <c r="P1950" s="17">
        <v>13.348480632704</v>
      </c>
      <c r="Q1950" s="17">
        <v>13.348480632704</v>
      </c>
      <c r="R1950" s="17">
        <v>0</v>
      </c>
      <c r="S1950" s="17">
        <v>4.6505485087636796E-3</v>
      </c>
      <c r="T1950" s="17" t="s">
        <v>93</v>
      </c>
      <c r="U1950" s="19">
        <v>-1.1755940817491399</v>
      </c>
      <c r="V1950" s="19">
        <v>-0.91776126222282095</v>
      </c>
      <c r="W1950" s="18">
        <v>-0.25783210306499699</v>
      </c>
    </row>
    <row r="1951" spans="2:23" x14ac:dyDescent="0.35">
      <c r="B1951" s="11" t="s">
        <v>53</v>
      </c>
      <c r="C1951" s="16" t="s">
        <v>76</v>
      </c>
      <c r="D1951" s="11" t="s">
        <v>23</v>
      </c>
      <c r="E1951" s="11" t="s">
        <v>124</v>
      </c>
      <c r="F1951" s="13">
        <v>41.42</v>
      </c>
      <c r="G1951" s="17">
        <v>53654</v>
      </c>
      <c r="H1951" s="17">
        <v>41.26</v>
      </c>
      <c r="I1951" s="17">
        <v>1</v>
      </c>
      <c r="J1951" s="17">
        <v>-54.4949210457807</v>
      </c>
      <c r="K1951" s="17">
        <v>0.116709069297585</v>
      </c>
      <c r="L1951" s="17">
        <v>-47.431819474369803</v>
      </c>
      <c r="M1951" s="17">
        <v>8.8416255696913706E-2</v>
      </c>
      <c r="N1951" s="17">
        <v>-7.0631015714109102</v>
      </c>
      <c r="O1951" s="17">
        <v>2.8292813600670999E-2</v>
      </c>
      <c r="P1951" s="17">
        <v>-5.4826760876445304</v>
      </c>
      <c r="Q1951" s="17">
        <v>-5.4826760876445197</v>
      </c>
      <c r="R1951" s="17">
        <v>0</v>
      </c>
      <c r="S1951" s="17">
        <v>1.18134766732374E-3</v>
      </c>
      <c r="T1951" s="17" t="s">
        <v>93</v>
      </c>
      <c r="U1951" s="19">
        <v>3.9528662825967099E-2</v>
      </c>
      <c r="V1951" s="19">
        <v>-3.0859185200356399E-2</v>
      </c>
      <c r="W1951" s="18">
        <v>7.0388043618844695E-2</v>
      </c>
    </row>
    <row r="1952" spans="2:23" x14ac:dyDescent="0.35">
      <c r="B1952" s="11" t="s">
        <v>53</v>
      </c>
      <c r="C1952" s="16" t="s">
        <v>76</v>
      </c>
      <c r="D1952" s="11" t="s">
        <v>23</v>
      </c>
      <c r="E1952" s="11" t="s">
        <v>125</v>
      </c>
      <c r="F1952" s="13">
        <v>41.09</v>
      </c>
      <c r="G1952" s="17">
        <v>58004</v>
      </c>
      <c r="H1952" s="17">
        <v>39.94</v>
      </c>
      <c r="I1952" s="17">
        <v>1</v>
      </c>
      <c r="J1952" s="17">
        <v>-79.721474828663105</v>
      </c>
      <c r="K1952" s="17">
        <v>1.3098713424194599</v>
      </c>
      <c r="L1952" s="17">
        <v>-67.338719861367295</v>
      </c>
      <c r="M1952" s="17">
        <v>0.93456110798820302</v>
      </c>
      <c r="N1952" s="17">
        <v>-12.382754967295799</v>
      </c>
      <c r="O1952" s="17">
        <v>0.37531023443125799</v>
      </c>
      <c r="P1952" s="17">
        <v>-10.259816396038101</v>
      </c>
      <c r="Q1952" s="17">
        <v>-10.259816396038</v>
      </c>
      <c r="R1952" s="17">
        <v>0</v>
      </c>
      <c r="S1952" s="17">
        <v>2.1694875874212899E-2</v>
      </c>
      <c r="T1952" s="17" t="s">
        <v>93</v>
      </c>
      <c r="U1952" s="19">
        <v>0.96552593559216804</v>
      </c>
      <c r="V1952" s="19">
        <v>-0.75376553447724903</v>
      </c>
      <c r="W1952" s="18">
        <v>1.7192962476064799</v>
      </c>
    </row>
    <row r="1953" spans="2:23" x14ac:dyDescent="0.35">
      <c r="B1953" s="11" t="s">
        <v>53</v>
      </c>
      <c r="C1953" s="16" t="s">
        <v>76</v>
      </c>
      <c r="D1953" s="11" t="s">
        <v>23</v>
      </c>
      <c r="E1953" s="11" t="s">
        <v>126</v>
      </c>
      <c r="F1953" s="13">
        <v>40.4</v>
      </c>
      <c r="G1953" s="17">
        <v>53854</v>
      </c>
      <c r="H1953" s="17">
        <v>40.19</v>
      </c>
      <c r="I1953" s="17">
        <v>1</v>
      </c>
      <c r="J1953" s="17">
        <v>-58.594431627903099</v>
      </c>
      <c r="K1953" s="17">
        <v>0.169948717180952</v>
      </c>
      <c r="L1953" s="17">
        <v>-44.931014368943401</v>
      </c>
      <c r="M1953" s="17">
        <v>9.9930404584998897E-2</v>
      </c>
      <c r="N1953" s="17">
        <v>-13.663417258959701</v>
      </c>
      <c r="O1953" s="17">
        <v>7.0018312595952995E-2</v>
      </c>
      <c r="P1953" s="17">
        <v>-9.9144519507833895</v>
      </c>
      <c r="Q1953" s="17">
        <v>-9.9144519507833895</v>
      </c>
      <c r="R1953" s="17">
        <v>0</v>
      </c>
      <c r="S1953" s="17">
        <v>4.8656696954774399E-3</v>
      </c>
      <c r="T1953" s="17" t="s">
        <v>92</v>
      </c>
      <c r="U1953" s="19">
        <v>-4.7929718327613002E-2</v>
      </c>
      <c r="V1953" s="19">
        <v>-3.7417710307698401E-2</v>
      </c>
      <c r="W1953" s="18">
        <v>-1.05119788093305E-2</v>
      </c>
    </row>
    <row r="1954" spans="2:23" x14ac:dyDescent="0.35">
      <c r="B1954" s="11" t="s">
        <v>53</v>
      </c>
      <c r="C1954" s="16" t="s">
        <v>76</v>
      </c>
      <c r="D1954" s="11" t="s">
        <v>23</v>
      </c>
      <c r="E1954" s="11" t="s">
        <v>126</v>
      </c>
      <c r="F1954" s="13">
        <v>40.4</v>
      </c>
      <c r="G1954" s="17">
        <v>58104</v>
      </c>
      <c r="H1954" s="17">
        <v>39.72</v>
      </c>
      <c r="I1954" s="17">
        <v>1</v>
      </c>
      <c r="J1954" s="17">
        <v>-52.778080969068</v>
      </c>
      <c r="K1954" s="17">
        <v>0.35766151667183099</v>
      </c>
      <c r="L1954" s="17">
        <v>-52.097088115841203</v>
      </c>
      <c r="M1954" s="17">
        <v>0.34849128617522401</v>
      </c>
      <c r="N1954" s="17">
        <v>-0.68099285322684699</v>
      </c>
      <c r="O1954" s="17">
        <v>9.1702304966070104E-3</v>
      </c>
      <c r="P1954" s="17">
        <v>-1.13483113879671</v>
      </c>
      <c r="Q1954" s="17">
        <v>-1.1348311387967001</v>
      </c>
      <c r="R1954" s="17">
        <v>0</v>
      </c>
      <c r="S1954" s="17">
        <v>1.6535887602401E-4</v>
      </c>
      <c r="T1954" s="17" t="s">
        <v>93</v>
      </c>
      <c r="U1954" s="19">
        <v>-9.5715706500178896E-2</v>
      </c>
      <c r="V1954" s="19">
        <v>-7.4723213544467093E-2</v>
      </c>
      <c r="W1954" s="18">
        <v>-2.09924346221395E-2</v>
      </c>
    </row>
    <row r="1955" spans="2:23" x14ac:dyDescent="0.35">
      <c r="B1955" s="11" t="s">
        <v>53</v>
      </c>
      <c r="C1955" s="16" t="s">
        <v>76</v>
      </c>
      <c r="D1955" s="11" t="s">
        <v>23</v>
      </c>
      <c r="E1955" s="11" t="s">
        <v>127</v>
      </c>
      <c r="F1955" s="13">
        <v>40.450000000000003</v>
      </c>
      <c r="G1955" s="17">
        <v>54050</v>
      </c>
      <c r="H1955" s="17">
        <v>40.729999999999997</v>
      </c>
      <c r="I1955" s="17">
        <v>1</v>
      </c>
      <c r="J1955" s="17">
        <v>139.43263351076999</v>
      </c>
      <c r="K1955" s="17">
        <v>0.34411382939314999</v>
      </c>
      <c r="L1955" s="17">
        <v>33.746661646387501</v>
      </c>
      <c r="M1955" s="17">
        <v>2.0157417949280901E-2</v>
      </c>
      <c r="N1955" s="17">
        <v>105.685971864382</v>
      </c>
      <c r="O1955" s="17">
        <v>0.323956411443869</v>
      </c>
      <c r="P1955" s="17">
        <v>72.6402261807619</v>
      </c>
      <c r="Q1955" s="17">
        <v>72.6402261807619</v>
      </c>
      <c r="R1955" s="17">
        <v>0</v>
      </c>
      <c r="S1955" s="17">
        <v>9.3395863534782797E-2</v>
      </c>
      <c r="T1955" s="17" t="s">
        <v>92</v>
      </c>
      <c r="U1955" s="19">
        <v>-16.442681381519701</v>
      </c>
      <c r="V1955" s="19">
        <v>-12.8364511639752</v>
      </c>
      <c r="W1955" s="18">
        <v>-3.60622019661505</v>
      </c>
    </row>
    <row r="1956" spans="2:23" x14ac:dyDescent="0.35">
      <c r="B1956" s="11" t="s">
        <v>53</v>
      </c>
      <c r="C1956" s="16" t="s">
        <v>76</v>
      </c>
      <c r="D1956" s="11" t="s">
        <v>23</v>
      </c>
      <c r="E1956" s="11" t="s">
        <v>127</v>
      </c>
      <c r="F1956" s="13">
        <v>40.450000000000003</v>
      </c>
      <c r="G1956" s="17">
        <v>56000</v>
      </c>
      <c r="H1956" s="17">
        <v>40.520000000000003</v>
      </c>
      <c r="I1956" s="17">
        <v>1</v>
      </c>
      <c r="J1956" s="17">
        <v>6.0141840933264001</v>
      </c>
      <c r="K1956" s="17">
        <v>3.5085297999167698E-3</v>
      </c>
      <c r="L1956" s="17">
        <v>39.525446463713102</v>
      </c>
      <c r="M1956" s="17">
        <v>0.15153930906111701</v>
      </c>
      <c r="N1956" s="17">
        <v>-33.511262370386703</v>
      </c>
      <c r="O1956" s="17">
        <v>-0.14803077926120001</v>
      </c>
      <c r="P1956" s="17">
        <v>-52.317004241150599</v>
      </c>
      <c r="Q1956" s="17">
        <v>-52.317004241150599</v>
      </c>
      <c r="R1956" s="17">
        <v>0</v>
      </c>
      <c r="S1956" s="17">
        <v>0.26549568647855198</v>
      </c>
      <c r="T1956" s="17" t="s">
        <v>92</v>
      </c>
      <c r="U1956" s="19">
        <v>-3.64723773246262</v>
      </c>
      <c r="V1956" s="19">
        <v>-2.8473208201177802</v>
      </c>
      <c r="W1956" s="18">
        <v>-0.79991468954971301</v>
      </c>
    </row>
    <row r="1957" spans="2:23" x14ac:dyDescent="0.35">
      <c r="B1957" s="11" t="s">
        <v>53</v>
      </c>
      <c r="C1957" s="16" t="s">
        <v>76</v>
      </c>
      <c r="D1957" s="11" t="s">
        <v>23</v>
      </c>
      <c r="E1957" s="11" t="s">
        <v>127</v>
      </c>
      <c r="F1957" s="13">
        <v>40.450000000000003</v>
      </c>
      <c r="G1957" s="17">
        <v>58450</v>
      </c>
      <c r="H1957" s="17">
        <v>40.130000000000003</v>
      </c>
      <c r="I1957" s="17">
        <v>1</v>
      </c>
      <c r="J1957" s="17">
        <v>-144.89566815172901</v>
      </c>
      <c r="K1957" s="17">
        <v>0.53704582392489497</v>
      </c>
      <c r="L1957" s="17">
        <v>-36.350814386282302</v>
      </c>
      <c r="M1957" s="17">
        <v>3.3800944053445303E-2</v>
      </c>
      <c r="N1957" s="17">
        <v>-108.54485376544601</v>
      </c>
      <c r="O1957" s="17">
        <v>0.50324487987144895</v>
      </c>
      <c r="P1957" s="17">
        <v>-44.6022591672251</v>
      </c>
      <c r="Q1957" s="17">
        <v>-44.602259167225</v>
      </c>
      <c r="R1957" s="17">
        <v>0</v>
      </c>
      <c r="S1957" s="17">
        <v>5.0887867753743599E-2</v>
      </c>
      <c r="T1957" s="17" t="s">
        <v>92</v>
      </c>
      <c r="U1957" s="19">
        <v>-14.4586169949221</v>
      </c>
      <c r="V1957" s="19">
        <v>-11.2875343532799</v>
      </c>
      <c r="W1957" s="18">
        <v>-3.1710738298932299</v>
      </c>
    </row>
    <row r="1958" spans="2:23" x14ac:dyDescent="0.35">
      <c r="B1958" s="11" t="s">
        <v>53</v>
      </c>
      <c r="C1958" s="16" t="s">
        <v>76</v>
      </c>
      <c r="D1958" s="11" t="s">
        <v>23</v>
      </c>
      <c r="E1958" s="11" t="s">
        <v>128</v>
      </c>
      <c r="F1958" s="13">
        <v>40.19</v>
      </c>
      <c r="G1958" s="17">
        <v>53850</v>
      </c>
      <c r="H1958" s="17">
        <v>40.450000000000003</v>
      </c>
      <c r="I1958" s="17">
        <v>1</v>
      </c>
      <c r="J1958" s="17">
        <v>0.29987636925122402</v>
      </c>
      <c r="K1958" s="17">
        <v>0</v>
      </c>
      <c r="L1958" s="17">
        <v>11.1754598508653</v>
      </c>
      <c r="M1958" s="17">
        <v>0</v>
      </c>
      <c r="N1958" s="17">
        <v>-10.8755834816141</v>
      </c>
      <c r="O1958" s="17">
        <v>0</v>
      </c>
      <c r="P1958" s="17">
        <v>-7.3284651539573504</v>
      </c>
      <c r="Q1958" s="17">
        <v>-7.3284651539573398</v>
      </c>
      <c r="R1958" s="17">
        <v>0</v>
      </c>
      <c r="S1958" s="17">
        <v>0</v>
      </c>
      <c r="T1958" s="17" t="s">
        <v>92</v>
      </c>
      <c r="U1958" s="19">
        <v>2.8276517052197199</v>
      </c>
      <c r="V1958" s="19">
        <v>-2.2074874639107902</v>
      </c>
      <c r="W1958" s="18">
        <v>5.03515316068719</v>
      </c>
    </row>
    <row r="1959" spans="2:23" x14ac:dyDescent="0.35">
      <c r="B1959" s="11" t="s">
        <v>53</v>
      </c>
      <c r="C1959" s="16" t="s">
        <v>76</v>
      </c>
      <c r="D1959" s="11" t="s">
        <v>23</v>
      </c>
      <c r="E1959" s="11" t="s">
        <v>128</v>
      </c>
      <c r="F1959" s="13">
        <v>40.19</v>
      </c>
      <c r="G1959" s="17">
        <v>53850</v>
      </c>
      <c r="H1959" s="17">
        <v>40.450000000000003</v>
      </c>
      <c r="I1959" s="17">
        <v>2</v>
      </c>
      <c r="J1959" s="17">
        <v>0.69360717468073796</v>
      </c>
      <c r="K1959" s="17">
        <v>0</v>
      </c>
      <c r="L1959" s="17">
        <v>25.8485827084905</v>
      </c>
      <c r="M1959" s="17">
        <v>0</v>
      </c>
      <c r="N1959" s="17">
        <v>-25.1549755338098</v>
      </c>
      <c r="O1959" s="17">
        <v>0</v>
      </c>
      <c r="P1959" s="17">
        <v>-16.950572073657099</v>
      </c>
      <c r="Q1959" s="17">
        <v>-16.950572073657</v>
      </c>
      <c r="R1959" s="17">
        <v>0</v>
      </c>
      <c r="S1959" s="17">
        <v>0</v>
      </c>
      <c r="T1959" s="17" t="s">
        <v>92</v>
      </c>
      <c r="U1959" s="19">
        <v>6.5402936387906703</v>
      </c>
      <c r="V1959" s="19">
        <v>-5.1058679508776503</v>
      </c>
      <c r="W1959" s="18">
        <v>11.6461939518184</v>
      </c>
    </row>
    <row r="1960" spans="2:23" x14ac:dyDescent="0.35">
      <c r="B1960" s="11" t="s">
        <v>53</v>
      </c>
      <c r="C1960" s="16" t="s">
        <v>76</v>
      </c>
      <c r="D1960" s="11" t="s">
        <v>23</v>
      </c>
      <c r="E1960" s="11" t="s">
        <v>128</v>
      </c>
      <c r="F1960" s="13">
        <v>40.19</v>
      </c>
      <c r="G1960" s="17">
        <v>58004</v>
      </c>
      <c r="H1960" s="17">
        <v>39.94</v>
      </c>
      <c r="I1960" s="17">
        <v>1</v>
      </c>
      <c r="J1960" s="17">
        <v>-64.541478341431997</v>
      </c>
      <c r="K1960" s="17">
        <v>0.14163048250091601</v>
      </c>
      <c r="L1960" s="17">
        <v>-72.443858293194197</v>
      </c>
      <c r="M1960" s="17">
        <v>0.17843582854974899</v>
      </c>
      <c r="N1960" s="17">
        <v>7.90237995176214</v>
      </c>
      <c r="O1960" s="17">
        <v>-3.68053460488331E-2</v>
      </c>
      <c r="P1960" s="17">
        <v>3.3972806316083699</v>
      </c>
      <c r="Q1960" s="17">
        <v>3.3972806316083699</v>
      </c>
      <c r="R1960" s="17">
        <v>0</v>
      </c>
      <c r="S1960" s="17">
        <v>3.9241153345664697E-4</v>
      </c>
      <c r="T1960" s="17" t="s">
        <v>92</v>
      </c>
      <c r="U1960" s="19">
        <v>0.50098879849403499</v>
      </c>
      <c r="V1960" s="19">
        <v>-0.39111128509703602</v>
      </c>
      <c r="W1960" s="18">
        <v>0.89210256254318299</v>
      </c>
    </row>
    <row r="1961" spans="2:23" x14ac:dyDescent="0.35">
      <c r="B1961" s="11" t="s">
        <v>53</v>
      </c>
      <c r="C1961" s="16" t="s">
        <v>76</v>
      </c>
      <c r="D1961" s="11" t="s">
        <v>23</v>
      </c>
      <c r="E1961" s="11" t="s">
        <v>129</v>
      </c>
      <c r="F1961" s="13">
        <v>41.03</v>
      </c>
      <c r="G1961" s="17">
        <v>54000</v>
      </c>
      <c r="H1961" s="17">
        <v>40.74</v>
      </c>
      <c r="I1961" s="17">
        <v>1</v>
      </c>
      <c r="J1961" s="17">
        <v>-58.442003843642901</v>
      </c>
      <c r="K1961" s="17">
        <v>0.20697734948357799</v>
      </c>
      <c r="L1961" s="17">
        <v>-36.2529921212221</v>
      </c>
      <c r="M1961" s="17">
        <v>7.9645333927128303E-2</v>
      </c>
      <c r="N1961" s="17">
        <v>-22.189011722420801</v>
      </c>
      <c r="O1961" s="17">
        <v>0.12733201555644999</v>
      </c>
      <c r="P1961" s="17">
        <v>-25.623034484513099</v>
      </c>
      <c r="Q1961" s="17">
        <v>-25.623034484512999</v>
      </c>
      <c r="R1961" s="17">
        <v>0</v>
      </c>
      <c r="S1961" s="17">
        <v>3.97863177093895E-2</v>
      </c>
      <c r="T1961" s="17" t="s">
        <v>92</v>
      </c>
      <c r="U1961" s="19">
        <v>-1.2288439434765399</v>
      </c>
      <c r="V1961" s="19">
        <v>-0.95933229517614704</v>
      </c>
      <c r="W1961" s="18">
        <v>-0.26951089938614498</v>
      </c>
    </row>
    <row r="1962" spans="2:23" x14ac:dyDescent="0.35">
      <c r="B1962" s="11" t="s">
        <v>53</v>
      </c>
      <c r="C1962" s="16" t="s">
        <v>76</v>
      </c>
      <c r="D1962" s="11" t="s">
        <v>23</v>
      </c>
      <c r="E1962" s="11" t="s">
        <v>129</v>
      </c>
      <c r="F1962" s="13">
        <v>41.03</v>
      </c>
      <c r="G1962" s="17">
        <v>54850</v>
      </c>
      <c r="H1962" s="17">
        <v>41.02</v>
      </c>
      <c r="I1962" s="17">
        <v>1</v>
      </c>
      <c r="J1962" s="17">
        <v>-3.3919364963252301</v>
      </c>
      <c r="K1962" s="17">
        <v>9.0891342241314005E-5</v>
      </c>
      <c r="L1962" s="17">
        <v>17.796403110766601</v>
      </c>
      <c r="M1962" s="17">
        <v>2.5020245130791402E-3</v>
      </c>
      <c r="N1962" s="17">
        <v>-21.188339607091901</v>
      </c>
      <c r="O1962" s="17">
        <v>-2.4111331708378302E-3</v>
      </c>
      <c r="P1962" s="17">
        <v>-13.348480632704399</v>
      </c>
      <c r="Q1962" s="17">
        <v>-13.348480632704399</v>
      </c>
      <c r="R1962" s="17">
        <v>0</v>
      </c>
      <c r="S1962" s="17">
        <v>1.4076372880933101E-3</v>
      </c>
      <c r="T1962" s="17" t="s">
        <v>93</v>
      </c>
      <c r="U1962" s="19">
        <v>-0.310800134404498</v>
      </c>
      <c r="V1962" s="19">
        <v>-0.24263504561514099</v>
      </c>
      <c r="W1962" s="18">
        <v>-6.8164899373400298E-2</v>
      </c>
    </row>
    <row r="1963" spans="2:23" x14ac:dyDescent="0.35">
      <c r="B1963" s="11" t="s">
        <v>53</v>
      </c>
      <c r="C1963" s="16" t="s">
        <v>76</v>
      </c>
      <c r="D1963" s="11" t="s">
        <v>23</v>
      </c>
      <c r="E1963" s="11" t="s">
        <v>74</v>
      </c>
      <c r="F1963" s="13">
        <v>40.74</v>
      </c>
      <c r="G1963" s="17">
        <v>54250</v>
      </c>
      <c r="H1963" s="17">
        <v>40.65</v>
      </c>
      <c r="I1963" s="17">
        <v>1</v>
      </c>
      <c r="J1963" s="17">
        <v>-75.159537597231207</v>
      </c>
      <c r="K1963" s="17">
        <v>7.6825802848882796E-2</v>
      </c>
      <c r="L1963" s="17">
        <v>-56.463621451510498</v>
      </c>
      <c r="M1963" s="17">
        <v>4.3358711444905003E-2</v>
      </c>
      <c r="N1963" s="17">
        <v>-18.695916145720702</v>
      </c>
      <c r="O1963" s="17">
        <v>3.34670914039778E-2</v>
      </c>
      <c r="P1963" s="17">
        <v>-6.6744546299154104</v>
      </c>
      <c r="Q1963" s="17">
        <v>-6.6744546299154104</v>
      </c>
      <c r="R1963" s="17">
        <v>0</v>
      </c>
      <c r="S1963" s="17">
        <v>6.0585748665247104E-4</v>
      </c>
      <c r="T1963" s="17" t="s">
        <v>92</v>
      </c>
      <c r="U1963" s="19">
        <v>-0.32068916843004802</v>
      </c>
      <c r="V1963" s="19">
        <v>-0.25035520386563997</v>
      </c>
      <c r="W1963" s="18">
        <v>-7.0333769121617498E-2</v>
      </c>
    </row>
    <row r="1964" spans="2:23" x14ac:dyDescent="0.35">
      <c r="B1964" s="11" t="s">
        <v>53</v>
      </c>
      <c r="C1964" s="16" t="s">
        <v>76</v>
      </c>
      <c r="D1964" s="11" t="s">
        <v>23</v>
      </c>
      <c r="E1964" s="11" t="s">
        <v>130</v>
      </c>
      <c r="F1964" s="13">
        <v>40.729999999999997</v>
      </c>
      <c r="G1964" s="17">
        <v>54250</v>
      </c>
      <c r="H1964" s="17">
        <v>40.65</v>
      </c>
      <c r="I1964" s="17">
        <v>1</v>
      </c>
      <c r="J1964" s="17">
        <v>-18.741376079036101</v>
      </c>
      <c r="K1964" s="17">
        <v>2.1144598475619201E-2</v>
      </c>
      <c r="L1964" s="17">
        <v>-37.422446363467799</v>
      </c>
      <c r="M1964" s="17">
        <v>8.4306457407962707E-2</v>
      </c>
      <c r="N1964" s="17">
        <v>18.681070284431701</v>
      </c>
      <c r="O1964" s="17">
        <v>-6.3161858932343495E-2</v>
      </c>
      <c r="P1964" s="17">
        <v>6.6744546299129004</v>
      </c>
      <c r="Q1964" s="17">
        <v>6.6744546299128897</v>
      </c>
      <c r="R1964" s="17">
        <v>0</v>
      </c>
      <c r="S1964" s="17">
        <v>2.6818103453272999E-3</v>
      </c>
      <c r="T1964" s="17" t="s">
        <v>92</v>
      </c>
      <c r="U1964" s="19">
        <v>-1.07557041720255</v>
      </c>
      <c r="V1964" s="19">
        <v>-0.83967491758092905</v>
      </c>
      <c r="W1964" s="18">
        <v>-0.235894844119338</v>
      </c>
    </row>
    <row r="1965" spans="2:23" x14ac:dyDescent="0.35">
      <c r="B1965" s="11" t="s">
        <v>53</v>
      </c>
      <c r="C1965" s="16" t="s">
        <v>76</v>
      </c>
      <c r="D1965" s="11" t="s">
        <v>23</v>
      </c>
      <c r="E1965" s="11" t="s">
        <v>131</v>
      </c>
      <c r="F1965" s="13">
        <v>41.03</v>
      </c>
      <c r="G1965" s="17">
        <v>53550</v>
      </c>
      <c r="H1965" s="17">
        <v>40.950000000000003</v>
      </c>
      <c r="I1965" s="17">
        <v>1</v>
      </c>
      <c r="J1965" s="17">
        <v>-32.2677230617955</v>
      </c>
      <c r="K1965" s="17">
        <v>1.8429345343191302E-2</v>
      </c>
      <c r="L1965" s="17">
        <v>0.74489777710725502</v>
      </c>
      <c r="M1965" s="17">
        <v>9.8212467606060007E-6</v>
      </c>
      <c r="N1965" s="17">
        <v>-33.012620838902798</v>
      </c>
      <c r="O1965" s="17">
        <v>1.84195240964307E-2</v>
      </c>
      <c r="P1965" s="17">
        <v>-26.520756774867301</v>
      </c>
      <c r="Q1965" s="17">
        <v>-26.520756774867301</v>
      </c>
      <c r="R1965" s="17">
        <v>0</v>
      </c>
      <c r="S1965" s="17">
        <v>1.24493045564366E-2</v>
      </c>
      <c r="T1965" s="17" t="s">
        <v>93</v>
      </c>
      <c r="U1965" s="19">
        <v>-1.8859933743994599</v>
      </c>
      <c r="V1965" s="19">
        <v>-1.4723548601549299</v>
      </c>
      <c r="W1965" s="18">
        <v>-0.41363736483306601</v>
      </c>
    </row>
    <row r="1966" spans="2:23" x14ac:dyDescent="0.35">
      <c r="B1966" s="11" t="s">
        <v>53</v>
      </c>
      <c r="C1966" s="16" t="s">
        <v>76</v>
      </c>
      <c r="D1966" s="11" t="s">
        <v>23</v>
      </c>
      <c r="E1966" s="11" t="s">
        <v>132</v>
      </c>
      <c r="F1966" s="13">
        <v>40.380000000000003</v>
      </c>
      <c r="G1966" s="17">
        <v>58200</v>
      </c>
      <c r="H1966" s="17">
        <v>40.21</v>
      </c>
      <c r="I1966" s="17">
        <v>1</v>
      </c>
      <c r="J1966" s="17">
        <v>-12.825444223197399</v>
      </c>
      <c r="K1966" s="17">
        <v>2.8950595435933001E-2</v>
      </c>
      <c r="L1966" s="17">
        <v>59.054741031085698</v>
      </c>
      <c r="M1966" s="17">
        <v>0.61379338913175197</v>
      </c>
      <c r="N1966" s="17">
        <v>-71.880185254283006</v>
      </c>
      <c r="O1966" s="17">
        <v>-0.58484279369581904</v>
      </c>
      <c r="P1966" s="17">
        <v>-43.6869346299545</v>
      </c>
      <c r="Q1966" s="17">
        <v>-43.686934629954401</v>
      </c>
      <c r="R1966" s="17">
        <v>0</v>
      </c>
      <c r="S1966" s="17">
        <v>0.33590449329569699</v>
      </c>
      <c r="T1966" s="17" t="s">
        <v>93</v>
      </c>
      <c r="U1966" s="19">
        <v>-35.785871865201202</v>
      </c>
      <c r="V1966" s="19">
        <v>-27.9372680099621</v>
      </c>
      <c r="W1966" s="18">
        <v>-7.8485820456760296</v>
      </c>
    </row>
    <row r="1967" spans="2:23" x14ac:dyDescent="0.35">
      <c r="B1967" s="11" t="s">
        <v>53</v>
      </c>
      <c r="C1967" s="16" t="s">
        <v>76</v>
      </c>
      <c r="D1967" s="11" t="s">
        <v>23</v>
      </c>
      <c r="E1967" s="11" t="s">
        <v>133</v>
      </c>
      <c r="F1967" s="13">
        <v>41.29</v>
      </c>
      <c r="G1967" s="17">
        <v>53000</v>
      </c>
      <c r="H1967" s="17">
        <v>41.26</v>
      </c>
      <c r="I1967" s="17">
        <v>1</v>
      </c>
      <c r="J1967" s="17">
        <v>-13.907106367487099</v>
      </c>
      <c r="K1967" s="17">
        <v>4.78103605781035E-3</v>
      </c>
      <c r="L1967" s="17">
        <v>30.8279876678703</v>
      </c>
      <c r="M1967" s="17">
        <v>2.3493018440637E-2</v>
      </c>
      <c r="N1967" s="17">
        <v>-44.735094035357399</v>
      </c>
      <c r="O1967" s="17">
        <v>-1.8711982382826699E-2</v>
      </c>
      <c r="P1967" s="17">
        <v>-34.679256563400102</v>
      </c>
      <c r="Q1967" s="17">
        <v>-34.679256563400102</v>
      </c>
      <c r="R1967" s="17">
        <v>0</v>
      </c>
      <c r="S1967" s="17">
        <v>2.9729528660731998E-2</v>
      </c>
      <c r="T1967" s="17" t="s">
        <v>93</v>
      </c>
      <c r="U1967" s="19">
        <v>-2.1143898939119401</v>
      </c>
      <c r="V1967" s="19">
        <v>-1.6506591586277399</v>
      </c>
      <c r="W1967" s="18">
        <v>-0.463729446677344</v>
      </c>
    </row>
    <row r="1968" spans="2:23" x14ac:dyDescent="0.35">
      <c r="B1968" s="11" t="s">
        <v>53</v>
      </c>
      <c r="C1968" s="16" t="s">
        <v>76</v>
      </c>
      <c r="D1968" s="11" t="s">
        <v>23</v>
      </c>
      <c r="E1968" s="11" t="s">
        <v>134</v>
      </c>
      <c r="F1968" s="13">
        <v>40.520000000000003</v>
      </c>
      <c r="G1968" s="17">
        <v>56100</v>
      </c>
      <c r="H1968" s="17">
        <v>40.32</v>
      </c>
      <c r="I1968" s="17">
        <v>1</v>
      </c>
      <c r="J1968" s="17">
        <v>-34.907339577822697</v>
      </c>
      <c r="K1968" s="17">
        <v>9.3338812500349505E-2</v>
      </c>
      <c r="L1968" s="17">
        <v>-1.42350080019445</v>
      </c>
      <c r="M1968" s="17">
        <v>1.55218756856615E-4</v>
      </c>
      <c r="N1968" s="17">
        <v>-33.4838387776283</v>
      </c>
      <c r="O1968" s="17">
        <v>9.3183593743492901E-2</v>
      </c>
      <c r="P1968" s="17">
        <v>-52.317004241150698</v>
      </c>
      <c r="Q1968" s="17">
        <v>-52.317004241150599</v>
      </c>
      <c r="R1968" s="17">
        <v>0</v>
      </c>
      <c r="S1968" s="17">
        <v>0.209659480250073</v>
      </c>
      <c r="T1968" s="17" t="s">
        <v>92</v>
      </c>
      <c r="U1968" s="19">
        <v>-2.9302868964137598</v>
      </c>
      <c r="V1968" s="19">
        <v>-2.28761257178695</v>
      </c>
      <c r="W1968" s="18">
        <v>-0.64267253877463903</v>
      </c>
    </row>
    <row r="1969" spans="2:23" x14ac:dyDescent="0.35">
      <c r="B1969" s="11" t="s">
        <v>53</v>
      </c>
      <c r="C1969" s="16" t="s">
        <v>76</v>
      </c>
      <c r="D1969" s="11" t="s">
        <v>23</v>
      </c>
      <c r="E1969" s="11" t="s">
        <v>75</v>
      </c>
      <c r="F1969" s="13">
        <v>40.11</v>
      </c>
      <c r="G1969" s="17">
        <v>56100</v>
      </c>
      <c r="H1969" s="17">
        <v>40.32</v>
      </c>
      <c r="I1969" s="17">
        <v>1</v>
      </c>
      <c r="J1969" s="17">
        <v>36.284407197390898</v>
      </c>
      <c r="K1969" s="17">
        <v>0.10887936360858499</v>
      </c>
      <c r="L1969" s="17">
        <v>-6.6582390635928004</v>
      </c>
      <c r="M1969" s="17">
        <v>3.6662685922917299E-3</v>
      </c>
      <c r="N1969" s="17">
        <v>42.9426462609838</v>
      </c>
      <c r="O1969" s="17">
        <v>0.105213095016293</v>
      </c>
      <c r="P1969" s="17">
        <v>55.863314015053298</v>
      </c>
      <c r="Q1969" s="17">
        <v>55.863314015053298</v>
      </c>
      <c r="R1969" s="17">
        <v>0</v>
      </c>
      <c r="S1969" s="17">
        <v>0.25808270482196599</v>
      </c>
      <c r="T1969" s="17" t="s">
        <v>92</v>
      </c>
      <c r="U1969" s="19">
        <v>-4.7868110987264103</v>
      </c>
      <c r="V1969" s="19">
        <v>-3.7369614769180002</v>
      </c>
      <c r="W1969" s="18">
        <v>-1.04984670450463</v>
      </c>
    </row>
    <row r="1970" spans="2:23" x14ac:dyDescent="0.35">
      <c r="B1970" s="11" t="s">
        <v>53</v>
      </c>
      <c r="C1970" s="16" t="s">
        <v>76</v>
      </c>
      <c r="D1970" s="11" t="s">
        <v>23</v>
      </c>
      <c r="E1970" s="11" t="s">
        <v>33</v>
      </c>
      <c r="F1970" s="13">
        <v>39.94</v>
      </c>
      <c r="G1970" s="17">
        <v>58054</v>
      </c>
      <c r="H1970" s="17">
        <v>39.82</v>
      </c>
      <c r="I1970" s="17">
        <v>1</v>
      </c>
      <c r="J1970" s="17">
        <v>-31.6475511315424</v>
      </c>
      <c r="K1970" s="17">
        <v>5.6288093085445703E-2</v>
      </c>
      <c r="L1970" s="17">
        <v>-31.9890406499003</v>
      </c>
      <c r="M1970" s="17">
        <v>5.7509388159594797E-2</v>
      </c>
      <c r="N1970" s="17">
        <v>0.34148951835796199</v>
      </c>
      <c r="O1970" s="17">
        <v>-1.2212950741491699E-3</v>
      </c>
      <c r="P1970" s="17">
        <v>0.56771618691881798</v>
      </c>
      <c r="Q1970" s="17">
        <v>0.56771618691881798</v>
      </c>
      <c r="R1970" s="17">
        <v>0</v>
      </c>
      <c r="S1970" s="17">
        <v>1.8113353791597998E-5</v>
      </c>
      <c r="T1970" s="17" t="s">
        <v>92</v>
      </c>
      <c r="U1970" s="19">
        <v>-7.7265053541141198E-3</v>
      </c>
      <c r="V1970" s="19">
        <v>-6.0319181735012098E-3</v>
      </c>
      <c r="W1970" s="18">
        <v>-1.6945824717236799E-3</v>
      </c>
    </row>
    <row r="1971" spans="2:23" x14ac:dyDescent="0.35">
      <c r="B1971" s="11" t="s">
        <v>53</v>
      </c>
      <c r="C1971" s="16" t="s">
        <v>76</v>
      </c>
      <c r="D1971" s="11" t="s">
        <v>23</v>
      </c>
      <c r="E1971" s="11" t="s">
        <v>33</v>
      </c>
      <c r="F1971" s="13">
        <v>39.94</v>
      </c>
      <c r="G1971" s="17">
        <v>58104</v>
      </c>
      <c r="H1971" s="17">
        <v>39.72</v>
      </c>
      <c r="I1971" s="17">
        <v>1</v>
      </c>
      <c r="J1971" s="17">
        <v>-34.425676929595703</v>
      </c>
      <c r="K1971" s="17">
        <v>0.10595037454624399</v>
      </c>
      <c r="L1971" s="17">
        <v>-34.767199527701699</v>
      </c>
      <c r="M1971" s="17">
        <v>0.108062979772113</v>
      </c>
      <c r="N1971" s="17">
        <v>0.34152259810600299</v>
      </c>
      <c r="O1971" s="17">
        <v>-2.1126052258682798E-3</v>
      </c>
      <c r="P1971" s="17">
        <v>0.56711495187957395</v>
      </c>
      <c r="Q1971" s="17">
        <v>0.56711495187957295</v>
      </c>
      <c r="R1971" s="17">
        <v>0</v>
      </c>
      <c r="S1971" s="17">
        <v>2.8752771556896002E-5</v>
      </c>
      <c r="T1971" s="17" t="s">
        <v>92</v>
      </c>
      <c r="U1971" s="19">
        <v>-9.0100945630134203E-3</v>
      </c>
      <c r="V1971" s="19">
        <v>-7.0339889314470598E-3</v>
      </c>
      <c r="W1971" s="18">
        <v>-1.9761001403985901E-3</v>
      </c>
    </row>
    <row r="1972" spans="2:23" x14ac:dyDescent="0.35">
      <c r="B1972" s="11" t="s">
        <v>53</v>
      </c>
      <c r="C1972" s="16" t="s">
        <v>76</v>
      </c>
      <c r="D1972" s="11" t="s">
        <v>23</v>
      </c>
      <c r="E1972" s="11" t="s">
        <v>135</v>
      </c>
      <c r="F1972" s="13">
        <v>39.82</v>
      </c>
      <c r="G1972" s="17">
        <v>58104</v>
      </c>
      <c r="H1972" s="17">
        <v>39.72</v>
      </c>
      <c r="I1972" s="17">
        <v>1</v>
      </c>
      <c r="J1972" s="17">
        <v>-39.205964899355102</v>
      </c>
      <c r="K1972" s="17">
        <v>5.1339396635228199E-2</v>
      </c>
      <c r="L1972" s="17">
        <v>-39.548515556703897</v>
      </c>
      <c r="M1972" s="17">
        <v>5.2240441763477703E-2</v>
      </c>
      <c r="N1972" s="17">
        <v>0.34255065734880003</v>
      </c>
      <c r="O1972" s="17">
        <v>-9.0104512824949301E-4</v>
      </c>
      <c r="P1972" s="17">
        <v>0.56771618692232995</v>
      </c>
      <c r="Q1972" s="17">
        <v>0.56771618692232995</v>
      </c>
      <c r="R1972" s="17">
        <v>0</v>
      </c>
      <c r="S1972" s="17">
        <v>1.0764875741047E-5</v>
      </c>
      <c r="T1972" s="17" t="s">
        <v>92</v>
      </c>
      <c r="U1972" s="19">
        <v>-1.57949901560183E-3</v>
      </c>
      <c r="V1972" s="19">
        <v>-1.23308124185314E-3</v>
      </c>
      <c r="W1972" s="18">
        <v>-3.4641681112904099E-4</v>
      </c>
    </row>
    <row r="1973" spans="2:23" x14ac:dyDescent="0.35">
      <c r="B1973" s="11" t="s">
        <v>53</v>
      </c>
      <c r="C1973" s="16" t="s">
        <v>76</v>
      </c>
      <c r="D1973" s="11" t="s">
        <v>23</v>
      </c>
      <c r="E1973" s="11" t="s">
        <v>136</v>
      </c>
      <c r="F1973" s="13">
        <v>40.04</v>
      </c>
      <c r="G1973" s="17">
        <v>58200</v>
      </c>
      <c r="H1973" s="17">
        <v>40.21</v>
      </c>
      <c r="I1973" s="17">
        <v>1</v>
      </c>
      <c r="J1973" s="17">
        <v>58.743889291537897</v>
      </c>
      <c r="K1973" s="17">
        <v>0.14113954124004499</v>
      </c>
      <c r="L1973" s="17">
        <v>-12.911035427125899</v>
      </c>
      <c r="M1973" s="17">
        <v>6.8178187842404996E-3</v>
      </c>
      <c r="N1973" s="17">
        <v>71.654924718663807</v>
      </c>
      <c r="O1973" s="17">
        <v>0.13432172245580501</v>
      </c>
      <c r="P1973" s="17">
        <v>43.686934629955402</v>
      </c>
      <c r="Q1973" s="17">
        <v>43.686934629955402</v>
      </c>
      <c r="R1973" s="17">
        <v>0</v>
      </c>
      <c r="S1973" s="17">
        <v>7.8059623726105795E-2</v>
      </c>
      <c r="T1973" s="17" t="s">
        <v>92</v>
      </c>
      <c r="U1973" s="19">
        <v>-6.7916780886338097</v>
      </c>
      <c r="V1973" s="19">
        <v>-5.3021184369705603</v>
      </c>
      <c r="W1973" s="18">
        <v>-1.4895555125009301</v>
      </c>
    </row>
    <row r="1974" spans="2:23" x14ac:dyDescent="0.35">
      <c r="B1974" s="11" t="s">
        <v>53</v>
      </c>
      <c r="C1974" s="16" t="s">
        <v>76</v>
      </c>
      <c r="D1974" s="11" t="s">
        <v>23</v>
      </c>
      <c r="E1974" s="11" t="s">
        <v>136</v>
      </c>
      <c r="F1974" s="13">
        <v>40.04</v>
      </c>
      <c r="G1974" s="17">
        <v>58300</v>
      </c>
      <c r="H1974" s="17">
        <v>40.049999999999997</v>
      </c>
      <c r="I1974" s="17">
        <v>1</v>
      </c>
      <c r="J1974" s="17">
        <v>7.3279182307901296</v>
      </c>
      <c r="K1974" s="17">
        <v>2.03516881413185E-3</v>
      </c>
      <c r="L1974" s="17">
        <v>31.9667381024138</v>
      </c>
      <c r="M1974" s="17">
        <v>3.8728961872025E-2</v>
      </c>
      <c r="N1974" s="17">
        <v>-24.6388198716236</v>
      </c>
      <c r="O1974" s="17">
        <v>-3.66937930578932E-2</v>
      </c>
      <c r="P1974" s="17">
        <v>-49.840063907388803</v>
      </c>
      <c r="Q1974" s="17">
        <v>-49.840063907388803</v>
      </c>
      <c r="R1974" s="17">
        <v>0</v>
      </c>
      <c r="S1974" s="17">
        <v>9.4144811674089696E-2</v>
      </c>
      <c r="T1974" s="17" t="s">
        <v>92</v>
      </c>
      <c r="U1974" s="19">
        <v>-1.22301474428714</v>
      </c>
      <c r="V1974" s="19">
        <v>-0.95478156351725996</v>
      </c>
      <c r="W1974" s="18">
        <v>-0.26823243540821101</v>
      </c>
    </row>
    <row r="1975" spans="2:23" x14ac:dyDescent="0.35">
      <c r="B1975" s="11" t="s">
        <v>53</v>
      </c>
      <c r="C1975" s="16" t="s">
        <v>76</v>
      </c>
      <c r="D1975" s="11" t="s">
        <v>23</v>
      </c>
      <c r="E1975" s="11" t="s">
        <v>136</v>
      </c>
      <c r="F1975" s="13">
        <v>40.04</v>
      </c>
      <c r="G1975" s="17">
        <v>58500</v>
      </c>
      <c r="H1975" s="17">
        <v>40</v>
      </c>
      <c r="I1975" s="17">
        <v>1</v>
      </c>
      <c r="J1975" s="17">
        <v>-93.348651201113498</v>
      </c>
      <c r="K1975" s="17">
        <v>4.5312647541549102E-2</v>
      </c>
      <c r="L1975" s="17">
        <v>-46.266641631135698</v>
      </c>
      <c r="M1975" s="17">
        <v>1.11311310646845E-2</v>
      </c>
      <c r="N1975" s="17">
        <v>-47.0820095699777</v>
      </c>
      <c r="O1975" s="17">
        <v>3.4181516476864598E-2</v>
      </c>
      <c r="P1975" s="17">
        <v>6.1531292774339397</v>
      </c>
      <c r="Q1975" s="17">
        <v>6.1531292774339397</v>
      </c>
      <c r="R1975" s="17">
        <v>0</v>
      </c>
      <c r="S1975" s="17">
        <v>1.9687719950503701E-4</v>
      </c>
      <c r="T1975" s="17" t="s">
        <v>92</v>
      </c>
      <c r="U1975" s="19">
        <v>-0.51533609339494602</v>
      </c>
      <c r="V1975" s="19">
        <v>-0.402311912662422</v>
      </c>
      <c r="W1975" s="18">
        <v>-0.11302386666290699</v>
      </c>
    </row>
    <row r="1976" spans="2:23" x14ac:dyDescent="0.35">
      <c r="B1976" s="11" t="s">
        <v>53</v>
      </c>
      <c r="C1976" s="16" t="s">
        <v>76</v>
      </c>
      <c r="D1976" s="11" t="s">
        <v>23</v>
      </c>
      <c r="E1976" s="11" t="s">
        <v>137</v>
      </c>
      <c r="F1976" s="13">
        <v>40.049999999999997</v>
      </c>
      <c r="G1976" s="17">
        <v>58304</v>
      </c>
      <c r="H1976" s="17">
        <v>40.049999999999997</v>
      </c>
      <c r="I1976" s="17">
        <v>1</v>
      </c>
      <c r="J1976" s="17">
        <v>18.782064490124299</v>
      </c>
      <c r="K1976" s="17">
        <v>0</v>
      </c>
      <c r="L1976" s="17">
        <v>18.7820644901253</v>
      </c>
      <c r="M1976" s="17">
        <v>0</v>
      </c>
      <c r="N1976" s="17">
        <v>-1.0047520000000001E-12</v>
      </c>
      <c r="O1976" s="17">
        <v>0</v>
      </c>
      <c r="P1976" s="17">
        <v>-8.12787E-13</v>
      </c>
      <c r="Q1976" s="17">
        <v>-8.1278600000000003E-13</v>
      </c>
      <c r="R1976" s="17">
        <v>0</v>
      </c>
      <c r="S1976" s="17">
        <v>0</v>
      </c>
      <c r="T1976" s="17" t="s">
        <v>92</v>
      </c>
      <c r="U1976" s="19">
        <v>0</v>
      </c>
      <c r="V1976" s="19">
        <v>0</v>
      </c>
      <c r="W1976" s="18">
        <v>0</v>
      </c>
    </row>
    <row r="1977" spans="2:23" x14ac:dyDescent="0.35">
      <c r="B1977" s="11" t="s">
        <v>53</v>
      </c>
      <c r="C1977" s="16" t="s">
        <v>76</v>
      </c>
      <c r="D1977" s="11" t="s">
        <v>23</v>
      </c>
      <c r="E1977" s="11" t="s">
        <v>137</v>
      </c>
      <c r="F1977" s="13">
        <v>40.049999999999997</v>
      </c>
      <c r="G1977" s="17">
        <v>58350</v>
      </c>
      <c r="H1977" s="17">
        <v>39.96</v>
      </c>
      <c r="I1977" s="17">
        <v>1</v>
      </c>
      <c r="J1977" s="17">
        <v>-14.436391265438001</v>
      </c>
      <c r="K1977" s="17">
        <v>1.38175427405725E-2</v>
      </c>
      <c r="L1977" s="17">
        <v>23.974215154028801</v>
      </c>
      <c r="M1977" s="17">
        <v>3.8106786386285202E-2</v>
      </c>
      <c r="N1977" s="17">
        <v>-38.410606419466802</v>
      </c>
      <c r="O1977" s="17">
        <v>-2.4289243645712701E-2</v>
      </c>
      <c r="P1977" s="17">
        <v>-88.289193797187806</v>
      </c>
      <c r="Q1977" s="17">
        <v>-88.289193797187806</v>
      </c>
      <c r="R1977" s="17">
        <v>0</v>
      </c>
      <c r="S1977" s="17">
        <v>0.51680728945199506</v>
      </c>
      <c r="T1977" s="17" t="s">
        <v>92</v>
      </c>
      <c r="U1977" s="19">
        <v>-4.4286457697986004</v>
      </c>
      <c r="V1977" s="19">
        <v>-3.4573494327061498</v>
      </c>
      <c r="W1977" s="18">
        <v>-0.97129363807118096</v>
      </c>
    </row>
    <row r="1978" spans="2:23" x14ac:dyDescent="0.35">
      <c r="B1978" s="11" t="s">
        <v>53</v>
      </c>
      <c r="C1978" s="16" t="s">
        <v>76</v>
      </c>
      <c r="D1978" s="11" t="s">
        <v>23</v>
      </c>
      <c r="E1978" s="11" t="s">
        <v>137</v>
      </c>
      <c r="F1978" s="13">
        <v>40.049999999999997</v>
      </c>
      <c r="G1978" s="17">
        <v>58600</v>
      </c>
      <c r="H1978" s="17">
        <v>40.049999999999997</v>
      </c>
      <c r="I1978" s="17">
        <v>1</v>
      </c>
      <c r="J1978" s="17">
        <v>-8.6009588944154203</v>
      </c>
      <c r="K1978" s="17">
        <v>2.8406973658914701E-4</v>
      </c>
      <c r="L1978" s="17">
        <v>-22.404058654083101</v>
      </c>
      <c r="M1978" s="17">
        <v>1.9274566816342899E-3</v>
      </c>
      <c r="N1978" s="17">
        <v>13.803099759667701</v>
      </c>
      <c r="O1978" s="17">
        <v>-1.64338694504514E-3</v>
      </c>
      <c r="P1978" s="17">
        <v>38.4491298897983</v>
      </c>
      <c r="Q1978" s="17">
        <v>38.449129889798201</v>
      </c>
      <c r="R1978" s="17">
        <v>0</v>
      </c>
      <c r="S1978" s="17">
        <v>5.6768086628451002E-3</v>
      </c>
      <c r="T1978" s="17" t="s">
        <v>93</v>
      </c>
      <c r="U1978" s="19">
        <v>-6.5817647149057801E-2</v>
      </c>
      <c r="V1978" s="19">
        <v>-5.1382435367639902E-2</v>
      </c>
      <c r="W1978" s="18">
        <v>-1.4435171669103899E-2</v>
      </c>
    </row>
    <row r="1979" spans="2:23" x14ac:dyDescent="0.35">
      <c r="B1979" s="11" t="s">
        <v>53</v>
      </c>
      <c r="C1979" s="16" t="s">
        <v>76</v>
      </c>
      <c r="D1979" s="11" t="s">
        <v>23</v>
      </c>
      <c r="E1979" s="11" t="s">
        <v>138</v>
      </c>
      <c r="F1979" s="13">
        <v>40.049999999999997</v>
      </c>
      <c r="G1979" s="17">
        <v>58300</v>
      </c>
      <c r="H1979" s="17">
        <v>40.049999999999997</v>
      </c>
      <c r="I1979" s="17">
        <v>2</v>
      </c>
      <c r="J1979" s="17">
        <v>-11.5751355098748</v>
      </c>
      <c r="K1979" s="17">
        <v>0</v>
      </c>
      <c r="L1979" s="17">
        <v>-11.5751355098754</v>
      </c>
      <c r="M1979" s="17">
        <v>0</v>
      </c>
      <c r="N1979" s="17">
        <v>5.7453999999999999E-13</v>
      </c>
      <c r="O1979" s="17">
        <v>0</v>
      </c>
      <c r="P1979" s="17">
        <v>4.6763799999999997E-13</v>
      </c>
      <c r="Q1979" s="17">
        <v>4.6763799999999997E-13</v>
      </c>
      <c r="R1979" s="17">
        <v>0</v>
      </c>
      <c r="S1979" s="17">
        <v>0</v>
      </c>
      <c r="T1979" s="17" t="s">
        <v>92</v>
      </c>
      <c r="U1979" s="19">
        <v>0</v>
      </c>
      <c r="V1979" s="19">
        <v>0</v>
      </c>
      <c r="W1979" s="18">
        <v>0</v>
      </c>
    </row>
    <row r="1980" spans="2:23" x14ac:dyDescent="0.35">
      <c r="B1980" s="11" t="s">
        <v>53</v>
      </c>
      <c r="C1980" s="16" t="s">
        <v>76</v>
      </c>
      <c r="D1980" s="11" t="s">
        <v>23</v>
      </c>
      <c r="E1980" s="11" t="s">
        <v>139</v>
      </c>
      <c r="F1980" s="13">
        <v>40.130000000000003</v>
      </c>
      <c r="G1980" s="17">
        <v>58500</v>
      </c>
      <c r="H1980" s="17">
        <v>40</v>
      </c>
      <c r="I1980" s="17">
        <v>1</v>
      </c>
      <c r="J1980" s="17">
        <v>-101.325072319086</v>
      </c>
      <c r="K1980" s="17">
        <v>0.14476146095459799</v>
      </c>
      <c r="L1980" s="17">
        <v>7.5433841647227897</v>
      </c>
      <c r="M1980" s="17">
        <v>8.0232728965792604E-4</v>
      </c>
      <c r="N1980" s="17">
        <v>-108.868456483808</v>
      </c>
      <c r="O1980" s="17">
        <v>0.14395913366494001</v>
      </c>
      <c r="P1980" s="17">
        <v>-44.6022591672236</v>
      </c>
      <c r="Q1980" s="17">
        <v>-44.6022591672236</v>
      </c>
      <c r="R1980" s="17">
        <v>0</v>
      </c>
      <c r="S1980" s="17">
        <v>2.80499974717646E-2</v>
      </c>
      <c r="T1980" s="17" t="s">
        <v>92</v>
      </c>
      <c r="U1980" s="19">
        <v>-8.3851766526095499</v>
      </c>
      <c r="V1980" s="19">
        <v>-6.5461288280816401</v>
      </c>
      <c r="W1980" s="18">
        <v>-1.83904271421397</v>
      </c>
    </row>
    <row r="1981" spans="2:23" x14ac:dyDescent="0.35">
      <c r="B1981" s="11" t="s">
        <v>53</v>
      </c>
      <c r="C1981" s="16" t="s">
        <v>76</v>
      </c>
      <c r="D1981" s="11" t="s">
        <v>23</v>
      </c>
      <c r="E1981" s="11" t="s">
        <v>140</v>
      </c>
      <c r="F1981" s="13">
        <v>40</v>
      </c>
      <c r="G1981" s="17">
        <v>58600</v>
      </c>
      <c r="H1981" s="17">
        <v>40.049999999999997</v>
      </c>
      <c r="I1981" s="17">
        <v>1</v>
      </c>
      <c r="J1981" s="17">
        <v>15.7496689191149</v>
      </c>
      <c r="K1981" s="17">
        <v>1.1335979647521199E-2</v>
      </c>
      <c r="L1981" s="17">
        <v>29.567899238631</v>
      </c>
      <c r="M1981" s="17">
        <v>3.9953712408132697E-2</v>
      </c>
      <c r="N1981" s="17">
        <v>-13.8182303195161</v>
      </c>
      <c r="O1981" s="17">
        <v>-2.86177327606114E-2</v>
      </c>
      <c r="P1981" s="17">
        <v>-38.449129889795898</v>
      </c>
      <c r="Q1981" s="17">
        <v>-38.449129889795799</v>
      </c>
      <c r="R1981" s="17">
        <v>0</v>
      </c>
      <c r="S1981" s="17">
        <v>6.75599364302054E-2</v>
      </c>
      <c r="T1981" s="17" t="s">
        <v>93</v>
      </c>
      <c r="U1981" s="19">
        <v>-0.45451323776770702</v>
      </c>
      <c r="V1981" s="19">
        <v>-0.35482880465851202</v>
      </c>
      <c r="W1981" s="18">
        <v>-9.9684156107835001E-2</v>
      </c>
    </row>
    <row r="1982" spans="2:23" x14ac:dyDescent="0.35">
      <c r="B1982" s="11" t="s">
        <v>53</v>
      </c>
      <c r="C1982" s="16" t="s">
        <v>54</v>
      </c>
      <c r="D1982" s="11" t="s">
        <v>24</v>
      </c>
      <c r="E1982" s="11" t="s">
        <v>55</v>
      </c>
      <c r="F1982" s="13">
        <v>53.43</v>
      </c>
      <c r="G1982" s="17">
        <v>50050</v>
      </c>
      <c r="H1982" s="17">
        <v>51.08</v>
      </c>
      <c r="I1982" s="17">
        <v>1</v>
      </c>
      <c r="J1982" s="17">
        <v>-121.341168612877</v>
      </c>
      <c r="K1982" s="17">
        <v>2.6944332936619801</v>
      </c>
      <c r="L1982" s="17">
        <v>5.4364326866150998</v>
      </c>
      <c r="M1982" s="17">
        <v>5.4085284651657602E-3</v>
      </c>
      <c r="N1982" s="17">
        <v>-126.77760129949201</v>
      </c>
      <c r="O1982" s="17">
        <v>2.68902476519682</v>
      </c>
      <c r="P1982" s="17">
        <v>-91.499586670713001</v>
      </c>
      <c r="Q1982" s="17">
        <v>-91.499586670713001</v>
      </c>
      <c r="R1982" s="17">
        <v>0</v>
      </c>
      <c r="S1982" s="17">
        <v>1.5321079080467701</v>
      </c>
      <c r="T1982" s="17" t="s">
        <v>70</v>
      </c>
      <c r="U1982" s="19">
        <v>-3740.5673464698398</v>
      </c>
      <c r="V1982" s="19">
        <v>-2751.0520680074801</v>
      </c>
      <c r="W1982" s="18">
        <v>-989.50556178945499</v>
      </c>
    </row>
    <row r="1983" spans="2:23" x14ac:dyDescent="0.35">
      <c r="B1983" s="11" t="s">
        <v>53</v>
      </c>
      <c r="C1983" s="16" t="s">
        <v>54</v>
      </c>
      <c r="D1983" s="11" t="s">
        <v>24</v>
      </c>
      <c r="E1983" s="11" t="s">
        <v>71</v>
      </c>
      <c r="F1983" s="13">
        <v>50.03</v>
      </c>
      <c r="G1983" s="17">
        <v>56050</v>
      </c>
      <c r="H1983" s="17">
        <v>50.02</v>
      </c>
      <c r="I1983" s="17">
        <v>1</v>
      </c>
      <c r="J1983" s="17">
        <v>3.0944137286989699</v>
      </c>
      <c r="K1983" s="17">
        <v>3.0641268237954202E-4</v>
      </c>
      <c r="L1983" s="17">
        <v>-35.616597546854798</v>
      </c>
      <c r="M1983" s="17">
        <v>4.0593344666067899E-2</v>
      </c>
      <c r="N1983" s="17">
        <v>38.711011275553801</v>
      </c>
      <c r="O1983" s="17">
        <v>-4.02869319836884E-2</v>
      </c>
      <c r="P1983" s="17">
        <v>40.466907617118999</v>
      </c>
      <c r="Q1983" s="17">
        <v>40.466907617118999</v>
      </c>
      <c r="R1983" s="17">
        <v>0</v>
      </c>
      <c r="S1983" s="17">
        <v>5.2402259586958197E-2</v>
      </c>
      <c r="T1983" s="17" t="s">
        <v>70</v>
      </c>
      <c r="U1983" s="19">
        <v>-1.6477594698760101</v>
      </c>
      <c r="V1983" s="19">
        <v>-1.21186752631506</v>
      </c>
      <c r="W1983" s="18">
        <v>-0.43588766326378497</v>
      </c>
    </row>
    <row r="1984" spans="2:23" x14ac:dyDescent="0.35">
      <c r="B1984" s="11" t="s">
        <v>53</v>
      </c>
      <c r="C1984" s="16" t="s">
        <v>54</v>
      </c>
      <c r="D1984" s="11" t="s">
        <v>24</v>
      </c>
      <c r="E1984" s="11" t="s">
        <v>57</v>
      </c>
      <c r="F1984" s="13">
        <v>51.08</v>
      </c>
      <c r="G1984" s="17">
        <v>51450</v>
      </c>
      <c r="H1984" s="17">
        <v>50.98</v>
      </c>
      <c r="I1984" s="17">
        <v>10</v>
      </c>
      <c r="J1984" s="17">
        <v>-5.7503906244405796</v>
      </c>
      <c r="K1984" s="17">
        <v>5.7668834629892897E-3</v>
      </c>
      <c r="L1984" s="17">
        <v>45.567105712370903</v>
      </c>
      <c r="M1984" s="17">
        <v>0.36211737985161702</v>
      </c>
      <c r="N1984" s="17">
        <v>-51.317496336811502</v>
      </c>
      <c r="O1984" s="17">
        <v>-0.35635049638862698</v>
      </c>
      <c r="P1984" s="17">
        <v>-38.780222107133099</v>
      </c>
      <c r="Q1984" s="17">
        <v>-38.780222107133099</v>
      </c>
      <c r="R1984" s="17">
        <v>0</v>
      </c>
      <c r="S1984" s="17">
        <v>0.26228114129274399</v>
      </c>
      <c r="T1984" s="17" t="s">
        <v>72</v>
      </c>
      <c r="U1984" s="19">
        <v>-23.316315464392801</v>
      </c>
      <c r="V1984" s="19">
        <v>-17.148307177831899</v>
      </c>
      <c r="W1984" s="18">
        <v>-6.1679477190079197</v>
      </c>
    </row>
    <row r="1985" spans="2:23" x14ac:dyDescent="0.35">
      <c r="B1985" s="11" t="s">
        <v>53</v>
      </c>
      <c r="C1985" s="16" t="s">
        <v>54</v>
      </c>
      <c r="D1985" s="11" t="s">
        <v>24</v>
      </c>
      <c r="E1985" s="11" t="s">
        <v>73</v>
      </c>
      <c r="F1985" s="13">
        <v>50.98</v>
      </c>
      <c r="G1985" s="17">
        <v>54000</v>
      </c>
      <c r="H1985" s="17">
        <v>50.85</v>
      </c>
      <c r="I1985" s="17">
        <v>10</v>
      </c>
      <c r="J1985" s="17">
        <v>-26.301921708940998</v>
      </c>
      <c r="K1985" s="17">
        <v>3.3095285534303298E-2</v>
      </c>
      <c r="L1985" s="17">
        <v>24.839188734142599</v>
      </c>
      <c r="M1985" s="17">
        <v>2.95165766070619E-2</v>
      </c>
      <c r="N1985" s="17">
        <v>-51.141110443083598</v>
      </c>
      <c r="O1985" s="17">
        <v>3.5787089272413799E-3</v>
      </c>
      <c r="P1985" s="17">
        <v>-38.780222107134897</v>
      </c>
      <c r="Q1985" s="17">
        <v>-38.780222107134797</v>
      </c>
      <c r="R1985" s="17">
        <v>0</v>
      </c>
      <c r="S1985" s="17">
        <v>7.1946845180309596E-2</v>
      </c>
      <c r="T1985" s="17" t="s">
        <v>72</v>
      </c>
      <c r="U1985" s="19">
        <v>-6.4661343925701402</v>
      </c>
      <c r="V1985" s="19">
        <v>-4.7556081056747699</v>
      </c>
      <c r="W1985" s="18">
        <v>-1.71050949016186</v>
      </c>
    </row>
    <row r="1986" spans="2:23" x14ac:dyDescent="0.35">
      <c r="B1986" s="11" t="s">
        <v>53</v>
      </c>
      <c r="C1986" s="16" t="s">
        <v>54</v>
      </c>
      <c r="D1986" s="11" t="s">
        <v>24</v>
      </c>
      <c r="E1986" s="11" t="s">
        <v>74</v>
      </c>
      <c r="F1986" s="13">
        <v>50.85</v>
      </c>
      <c r="G1986" s="17">
        <v>56100</v>
      </c>
      <c r="H1986" s="17">
        <v>50.31</v>
      </c>
      <c r="I1986" s="17">
        <v>10</v>
      </c>
      <c r="J1986" s="17">
        <v>-28.882277740838799</v>
      </c>
      <c r="K1986" s="17">
        <v>0.15248919485880899</v>
      </c>
      <c r="L1986" s="17">
        <v>27.949778792753399</v>
      </c>
      <c r="M1986" s="17">
        <v>0.14280155659827101</v>
      </c>
      <c r="N1986" s="17">
        <v>-56.832056533592201</v>
      </c>
      <c r="O1986" s="17">
        <v>9.6876382605378206E-3</v>
      </c>
      <c r="P1986" s="17">
        <v>-57.728801961738903</v>
      </c>
      <c r="Q1986" s="17">
        <v>-57.728801961738803</v>
      </c>
      <c r="R1986" s="17">
        <v>0</v>
      </c>
      <c r="S1986" s="17">
        <v>0.60920194448140597</v>
      </c>
      <c r="T1986" s="17" t="s">
        <v>72</v>
      </c>
      <c r="U1986" s="19">
        <v>-30.199309784921699</v>
      </c>
      <c r="V1986" s="19">
        <v>-22.210500691723599</v>
      </c>
      <c r="W1986" s="18">
        <v>-7.9887306460567302</v>
      </c>
    </row>
    <row r="1987" spans="2:23" x14ac:dyDescent="0.35">
      <c r="B1987" s="11" t="s">
        <v>53</v>
      </c>
      <c r="C1987" s="16" t="s">
        <v>54</v>
      </c>
      <c r="D1987" s="11" t="s">
        <v>24</v>
      </c>
      <c r="E1987" s="11" t="s">
        <v>75</v>
      </c>
      <c r="F1987" s="13">
        <v>50.02</v>
      </c>
      <c r="G1987" s="17">
        <v>56100</v>
      </c>
      <c r="H1987" s="17">
        <v>50.31</v>
      </c>
      <c r="I1987" s="17">
        <v>10</v>
      </c>
      <c r="J1987" s="17">
        <v>37.096050055487197</v>
      </c>
      <c r="K1987" s="17">
        <v>9.8667583860867603E-2</v>
      </c>
      <c r="L1987" s="17">
        <v>-10.109946167333501</v>
      </c>
      <c r="M1987" s="17">
        <v>7.32852952500751E-3</v>
      </c>
      <c r="N1987" s="17">
        <v>47.205996222820701</v>
      </c>
      <c r="O1987" s="17">
        <v>9.1339054335860106E-2</v>
      </c>
      <c r="P1987" s="17">
        <v>54.182492187836203</v>
      </c>
      <c r="Q1987" s="17">
        <v>54.182492187836203</v>
      </c>
      <c r="R1987" s="17">
        <v>0</v>
      </c>
      <c r="S1987" s="17">
        <v>0.21049273435940999</v>
      </c>
      <c r="T1987" s="17" t="s">
        <v>72</v>
      </c>
      <c r="U1987" s="19">
        <v>-9.1077152438595306</v>
      </c>
      <c r="V1987" s="19">
        <v>-6.6983953330206401</v>
      </c>
      <c r="W1987" s="18">
        <v>-2.40929625221125</v>
      </c>
    </row>
    <row r="1988" spans="2:23" x14ac:dyDescent="0.35">
      <c r="B1988" s="11" t="s">
        <v>53</v>
      </c>
      <c r="C1988" s="16" t="s">
        <v>76</v>
      </c>
      <c r="D1988" s="11" t="s">
        <v>24</v>
      </c>
      <c r="E1988" s="11" t="s">
        <v>77</v>
      </c>
      <c r="F1988" s="13">
        <v>53.34</v>
      </c>
      <c r="G1988" s="17">
        <v>50000</v>
      </c>
      <c r="H1988" s="17">
        <v>51.53</v>
      </c>
      <c r="I1988" s="17">
        <v>1</v>
      </c>
      <c r="J1988" s="17">
        <v>-182.37212490295499</v>
      </c>
      <c r="K1988" s="17">
        <v>3.1696391120362901</v>
      </c>
      <c r="L1988" s="17">
        <v>-5.4416004340458102</v>
      </c>
      <c r="M1988" s="17">
        <v>2.8219297565468598E-3</v>
      </c>
      <c r="N1988" s="17">
        <v>-176.930524468909</v>
      </c>
      <c r="O1988" s="17">
        <v>3.1668171822797402</v>
      </c>
      <c r="P1988" s="17">
        <v>-126.835413329368</v>
      </c>
      <c r="Q1988" s="17">
        <v>-126.835413329367</v>
      </c>
      <c r="R1988" s="17">
        <v>0</v>
      </c>
      <c r="S1988" s="17">
        <v>1.5331122636933201</v>
      </c>
      <c r="T1988" s="17" t="s">
        <v>78</v>
      </c>
      <c r="U1988" s="19">
        <v>-4947.98409394388</v>
      </c>
      <c r="V1988" s="19">
        <v>-3639.0634396567898</v>
      </c>
      <c r="W1988" s="18">
        <v>-1308.90780117189</v>
      </c>
    </row>
    <row r="1989" spans="2:23" x14ac:dyDescent="0.35">
      <c r="B1989" s="11" t="s">
        <v>53</v>
      </c>
      <c r="C1989" s="16" t="s">
        <v>76</v>
      </c>
      <c r="D1989" s="11" t="s">
        <v>24</v>
      </c>
      <c r="E1989" s="11" t="s">
        <v>79</v>
      </c>
      <c r="F1989" s="13">
        <v>49.53</v>
      </c>
      <c r="G1989" s="17">
        <v>56050</v>
      </c>
      <c r="H1989" s="17">
        <v>50.02</v>
      </c>
      <c r="I1989" s="17">
        <v>1</v>
      </c>
      <c r="J1989" s="17">
        <v>98.588829779969402</v>
      </c>
      <c r="K1989" s="17">
        <v>0.48598786786918902</v>
      </c>
      <c r="L1989" s="17">
        <v>41.141248290717101</v>
      </c>
      <c r="M1989" s="17">
        <v>8.4630115545921605E-2</v>
      </c>
      <c r="N1989" s="17">
        <v>57.4475814892523</v>
      </c>
      <c r="O1989" s="17">
        <v>0.40135775232326698</v>
      </c>
      <c r="P1989" s="17">
        <v>69.578898585786803</v>
      </c>
      <c r="Q1989" s="17">
        <v>69.578898585786803</v>
      </c>
      <c r="R1989" s="17">
        <v>0</v>
      </c>
      <c r="S1989" s="17">
        <v>0.24206115642056</v>
      </c>
      <c r="T1989" s="17" t="s">
        <v>78</v>
      </c>
      <c r="U1989" s="19">
        <v>-8.3226468547692303</v>
      </c>
      <c r="V1989" s="19">
        <v>-6.1210059117681501</v>
      </c>
      <c r="W1989" s="18">
        <v>-2.2016193237038499</v>
      </c>
    </row>
    <row r="1990" spans="2:23" x14ac:dyDescent="0.35">
      <c r="B1990" s="11" t="s">
        <v>53</v>
      </c>
      <c r="C1990" s="16" t="s">
        <v>76</v>
      </c>
      <c r="D1990" s="11" t="s">
        <v>24</v>
      </c>
      <c r="E1990" s="11" t="s">
        <v>90</v>
      </c>
      <c r="F1990" s="13">
        <v>49.43</v>
      </c>
      <c r="G1990" s="17">
        <v>58350</v>
      </c>
      <c r="H1990" s="17">
        <v>49.72</v>
      </c>
      <c r="I1990" s="17">
        <v>1</v>
      </c>
      <c r="J1990" s="17">
        <v>38.701462426263802</v>
      </c>
      <c r="K1990" s="17">
        <v>0.106643587407923</v>
      </c>
      <c r="L1990" s="17">
        <v>-5.5246488795130997</v>
      </c>
      <c r="M1990" s="17">
        <v>2.1731482612236601E-3</v>
      </c>
      <c r="N1990" s="17">
        <v>44.226111305776897</v>
      </c>
      <c r="O1990" s="17">
        <v>0.1044704391467</v>
      </c>
      <c r="P1990" s="17">
        <v>88.289193797200795</v>
      </c>
      <c r="Q1990" s="17">
        <v>88.289193797200696</v>
      </c>
      <c r="R1990" s="17">
        <v>0</v>
      </c>
      <c r="S1990" s="17">
        <v>0.555002699984809</v>
      </c>
      <c r="T1990" s="17" t="s">
        <v>78</v>
      </c>
      <c r="U1990" s="19">
        <v>-7.7079100731991499</v>
      </c>
      <c r="V1990" s="19">
        <v>-5.6688892306409704</v>
      </c>
      <c r="W1990" s="18">
        <v>-2.0390008201300001</v>
      </c>
    </row>
    <row r="1991" spans="2:23" x14ac:dyDescent="0.35">
      <c r="B1991" s="11" t="s">
        <v>53</v>
      </c>
      <c r="C1991" s="16" t="s">
        <v>76</v>
      </c>
      <c r="D1991" s="11" t="s">
        <v>24</v>
      </c>
      <c r="E1991" s="11" t="s">
        <v>91</v>
      </c>
      <c r="F1991" s="13">
        <v>51.53</v>
      </c>
      <c r="G1991" s="17">
        <v>50050</v>
      </c>
      <c r="H1991" s="17">
        <v>51.08</v>
      </c>
      <c r="I1991" s="17">
        <v>1</v>
      </c>
      <c r="J1991" s="17">
        <v>-66.627140059577897</v>
      </c>
      <c r="K1991" s="17">
        <v>0.25702827838682801</v>
      </c>
      <c r="L1991" s="17">
        <v>40.660838424666402</v>
      </c>
      <c r="M1991" s="17">
        <v>9.57262889428762E-2</v>
      </c>
      <c r="N1991" s="17">
        <v>-107.28797848424399</v>
      </c>
      <c r="O1991" s="17">
        <v>0.16130198944395199</v>
      </c>
      <c r="P1991" s="17">
        <v>-75.994511087253102</v>
      </c>
      <c r="Q1991" s="17">
        <v>-75.994511087253002</v>
      </c>
      <c r="R1991" s="17">
        <v>0</v>
      </c>
      <c r="S1991" s="17">
        <v>0.33438209492111698</v>
      </c>
      <c r="T1991" s="17" t="s">
        <v>92</v>
      </c>
      <c r="U1991" s="19">
        <v>-40.0039917494883</v>
      </c>
      <c r="V1991" s="19">
        <v>-29.421489853630401</v>
      </c>
      <c r="W1991" s="18">
        <v>-10.582397979615401</v>
      </c>
    </row>
    <row r="1992" spans="2:23" x14ac:dyDescent="0.35">
      <c r="B1992" s="11" t="s">
        <v>53</v>
      </c>
      <c r="C1992" s="16" t="s">
        <v>76</v>
      </c>
      <c r="D1992" s="11" t="s">
        <v>24</v>
      </c>
      <c r="E1992" s="11" t="s">
        <v>91</v>
      </c>
      <c r="F1992" s="13">
        <v>51.53</v>
      </c>
      <c r="G1992" s="17">
        <v>51150</v>
      </c>
      <c r="H1992" s="17">
        <v>50.88</v>
      </c>
      <c r="I1992" s="17">
        <v>1</v>
      </c>
      <c r="J1992" s="17">
        <v>-188.40430170435101</v>
      </c>
      <c r="K1992" s="17">
        <v>1.24236633152464</v>
      </c>
      <c r="L1992" s="17">
        <v>-116.714904424067</v>
      </c>
      <c r="M1992" s="17">
        <v>0.47678291201517198</v>
      </c>
      <c r="N1992" s="17">
        <v>-71.689397280283103</v>
      </c>
      <c r="O1992" s="17">
        <v>0.76558341950946596</v>
      </c>
      <c r="P1992" s="17">
        <v>-50.840902242111397</v>
      </c>
      <c r="Q1992" s="17">
        <v>-50.840902242111298</v>
      </c>
      <c r="R1992" s="17">
        <v>0</v>
      </c>
      <c r="S1992" s="17">
        <v>9.0467906927717306E-2</v>
      </c>
      <c r="T1992" s="17" t="s">
        <v>92</v>
      </c>
      <c r="U1992" s="19">
        <v>-7.39640923620171</v>
      </c>
      <c r="V1992" s="19">
        <v>-5.43979162526926</v>
      </c>
      <c r="W1992" s="18">
        <v>-1.95659839767343</v>
      </c>
    </row>
    <row r="1993" spans="2:23" x14ac:dyDescent="0.35">
      <c r="B1993" s="11" t="s">
        <v>53</v>
      </c>
      <c r="C1993" s="16" t="s">
        <v>76</v>
      </c>
      <c r="D1993" s="11" t="s">
        <v>24</v>
      </c>
      <c r="E1993" s="11" t="s">
        <v>91</v>
      </c>
      <c r="F1993" s="13">
        <v>51.53</v>
      </c>
      <c r="G1993" s="17">
        <v>51200</v>
      </c>
      <c r="H1993" s="17">
        <v>51.53</v>
      </c>
      <c r="I1993" s="17">
        <v>1</v>
      </c>
      <c r="J1993" s="17">
        <v>1.64398E-12</v>
      </c>
      <c r="K1993" s="17">
        <v>0</v>
      </c>
      <c r="L1993" s="17">
        <v>-1.6912300000000001E-13</v>
      </c>
      <c r="M1993" s="17">
        <v>0</v>
      </c>
      <c r="N1993" s="17">
        <v>1.8131029999999999E-12</v>
      </c>
      <c r="O1993" s="17">
        <v>0</v>
      </c>
      <c r="P1993" s="17">
        <v>1.6132190000000001E-12</v>
      </c>
      <c r="Q1993" s="17">
        <v>1.6132190000000001E-12</v>
      </c>
      <c r="R1993" s="17">
        <v>0</v>
      </c>
      <c r="S1993" s="17">
        <v>0</v>
      </c>
      <c r="T1993" s="17" t="s">
        <v>93</v>
      </c>
      <c r="U1993" s="19">
        <v>0</v>
      </c>
      <c r="V1993" s="19">
        <v>0</v>
      </c>
      <c r="W1993" s="18">
        <v>0</v>
      </c>
    </row>
    <row r="1994" spans="2:23" x14ac:dyDescent="0.35">
      <c r="B1994" s="11" t="s">
        <v>53</v>
      </c>
      <c r="C1994" s="16" t="s">
        <v>76</v>
      </c>
      <c r="D1994" s="11" t="s">
        <v>24</v>
      </c>
      <c r="E1994" s="11" t="s">
        <v>57</v>
      </c>
      <c r="F1994" s="13">
        <v>51.08</v>
      </c>
      <c r="G1994" s="17">
        <v>50054</v>
      </c>
      <c r="H1994" s="17">
        <v>51.08</v>
      </c>
      <c r="I1994" s="17">
        <v>1</v>
      </c>
      <c r="J1994" s="17">
        <v>90.778200119639806</v>
      </c>
      <c r="K1994" s="17">
        <v>0</v>
      </c>
      <c r="L1994" s="17">
        <v>90.778199983828401</v>
      </c>
      <c r="M1994" s="17">
        <v>0</v>
      </c>
      <c r="N1994" s="17">
        <v>1.3581146207600001E-7</v>
      </c>
      <c r="O1994" s="17">
        <v>0</v>
      </c>
      <c r="P1994" s="17">
        <v>2.2811999999999999E-14</v>
      </c>
      <c r="Q1994" s="17">
        <v>2.2809999999999999E-14</v>
      </c>
      <c r="R1994" s="17">
        <v>0</v>
      </c>
      <c r="S1994" s="17">
        <v>0</v>
      </c>
      <c r="T1994" s="17" t="s">
        <v>93</v>
      </c>
      <c r="U1994" s="19">
        <v>0</v>
      </c>
      <c r="V1994" s="19">
        <v>0</v>
      </c>
      <c r="W1994" s="18">
        <v>0</v>
      </c>
    </row>
    <row r="1995" spans="2:23" x14ac:dyDescent="0.35">
      <c r="B1995" s="11" t="s">
        <v>53</v>
      </c>
      <c r="C1995" s="16" t="s">
        <v>76</v>
      </c>
      <c r="D1995" s="11" t="s">
        <v>24</v>
      </c>
      <c r="E1995" s="11" t="s">
        <v>57</v>
      </c>
      <c r="F1995" s="13">
        <v>51.08</v>
      </c>
      <c r="G1995" s="17">
        <v>50100</v>
      </c>
      <c r="H1995" s="17">
        <v>50.81</v>
      </c>
      <c r="I1995" s="17">
        <v>1</v>
      </c>
      <c r="J1995" s="17">
        <v>-306.854880332856</v>
      </c>
      <c r="K1995" s="17">
        <v>0.75045454314520799</v>
      </c>
      <c r="L1995" s="17">
        <v>-209.16965676177</v>
      </c>
      <c r="M1995" s="17">
        <v>0.34870300411939897</v>
      </c>
      <c r="N1995" s="17">
        <v>-97.6852235710858</v>
      </c>
      <c r="O1995" s="17">
        <v>0.40175153902580901</v>
      </c>
      <c r="P1995" s="17">
        <v>-67.958138788347298</v>
      </c>
      <c r="Q1995" s="17">
        <v>-67.958138788347298</v>
      </c>
      <c r="R1995" s="17">
        <v>0</v>
      </c>
      <c r="S1995" s="17">
        <v>3.6807919761782902E-2</v>
      </c>
      <c r="T1995" s="17" t="s">
        <v>92</v>
      </c>
      <c r="U1995" s="19">
        <v>-5.9077782085229202</v>
      </c>
      <c r="V1995" s="19">
        <v>-4.3449573159603299</v>
      </c>
      <c r="W1995" s="18">
        <v>-1.56280554624124</v>
      </c>
    </row>
    <row r="1996" spans="2:23" x14ac:dyDescent="0.35">
      <c r="B1996" s="11" t="s">
        <v>53</v>
      </c>
      <c r="C1996" s="16" t="s">
        <v>76</v>
      </c>
      <c r="D1996" s="11" t="s">
        <v>24</v>
      </c>
      <c r="E1996" s="11" t="s">
        <v>57</v>
      </c>
      <c r="F1996" s="13">
        <v>51.08</v>
      </c>
      <c r="G1996" s="17">
        <v>50900</v>
      </c>
      <c r="H1996" s="17">
        <v>51.19</v>
      </c>
      <c r="I1996" s="17">
        <v>1</v>
      </c>
      <c r="J1996" s="17">
        <v>6.4251654331814603</v>
      </c>
      <c r="K1996" s="17">
        <v>2.9104339344843701E-3</v>
      </c>
      <c r="L1996" s="17">
        <v>92.634856690529205</v>
      </c>
      <c r="M1996" s="17">
        <v>0.60497577552227899</v>
      </c>
      <c r="N1996" s="17">
        <v>-86.2096912573477</v>
      </c>
      <c r="O1996" s="17">
        <v>-0.60206534158779501</v>
      </c>
      <c r="P1996" s="17">
        <v>-60.7557368624907</v>
      </c>
      <c r="Q1996" s="17">
        <v>-60.7557368624907</v>
      </c>
      <c r="R1996" s="17">
        <v>0</v>
      </c>
      <c r="S1996" s="17">
        <v>0.26023379910014699</v>
      </c>
      <c r="T1996" s="17" t="s">
        <v>92</v>
      </c>
      <c r="U1996" s="19">
        <v>-21.3035452037836</v>
      </c>
      <c r="V1996" s="19">
        <v>-15.6679874094688</v>
      </c>
      <c r="W1996" s="18">
        <v>-5.6355024552281296</v>
      </c>
    </row>
    <row r="1997" spans="2:23" x14ac:dyDescent="0.35">
      <c r="B1997" s="11" t="s">
        <v>53</v>
      </c>
      <c r="C1997" s="16" t="s">
        <v>76</v>
      </c>
      <c r="D1997" s="11" t="s">
        <v>24</v>
      </c>
      <c r="E1997" s="11" t="s">
        <v>94</v>
      </c>
      <c r="F1997" s="13">
        <v>51.08</v>
      </c>
      <c r="G1997" s="17">
        <v>50454</v>
      </c>
      <c r="H1997" s="17">
        <v>51.08</v>
      </c>
      <c r="I1997" s="17">
        <v>1</v>
      </c>
      <c r="J1997" s="17">
        <v>2.0172789999999999E-12</v>
      </c>
      <c r="K1997" s="17">
        <v>0</v>
      </c>
      <c r="L1997" s="17">
        <v>-2.177E-13</v>
      </c>
      <c r="M1997" s="17">
        <v>0</v>
      </c>
      <c r="N1997" s="17">
        <v>2.2349799999999998E-12</v>
      </c>
      <c r="O1997" s="17">
        <v>0</v>
      </c>
      <c r="P1997" s="17">
        <v>1.4596219999999999E-12</v>
      </c>
      <c r="Q1997" s="17">
        <v>1.45962E-12</v>
      </c>
      <c r="R1997" s="17">
        <v>0</v>
      </c>
      <c r="S1997" s="17">
        <v>0</v>
      </c>
      <c r="T1997" s="17" t="s">
        <v>93</v>
      </c>
      <c r="U1997" s="19">
        <v>0</v>
      </c>
      <c r="V1997" s="19">
        <v>0</v>
      </c>
      <c r="W1997" s="18">
        <v>0</v>
      </c>
    </row>
    <row r="1998" spans="2:23" x14ac:dyDescent="0.35">
      <c r="B1998" s="11" t="s">
        <v>53</v>
      </c>
      <c r="C1998" s="16" t="s">
        <v>76</v>
      </c>
      <c r="D1998" s="11" t="s">
        <v>24</v>
      </c>
      <c r="E1998" s="11" t="s">
        <v>94</v>
      </c>
      <c r="F1998" s="13">
        <v>51.08</v>
      </c>
      <c r="G1998" s="17">
        <v>50604</v>
      </c>
      <c r="H1998" s="17">
        <v>51.08</v>
      </c>
      <c r="I1998" s="17">
        <v>1</v>
      </c>
      <c r="J1998" s="17">
        <v>1.0439970000000001E-12</v>
      </c>
      <c r="K1998" s="17">
        <v>0</v>
      </c>
      <c r="L1998" s="17">
        <v>6.8746799999999995E-13</v>
      </c>
      <c r="M1998" s="17">
        <v>0</v>
      </c>
      <c r="N1998" s="17">
        <v>3.5652900000000003E-13</v>
      </c>
      <c r="O1998" s="17">
        <v>0</v>
      </c>
      <c r="P1998" s="17">
        <v>3.0021300000000001E-13</v>
      </c>
      <c r="Q1998" s="17">
        <v>3.0021199999999998E-13</v>
      </c>
      <c r="R1998" s="17">
        <v>0</v>
      </c>
      <c r="S1998" s="17">
        <v>0</v>
      </c>
      <c r="T1998" s="17" t="s">
        <v>93</v>
      </c>
      <c r="U1998" s="19">
        <v>0</v>
      </c>
      <c r="V1998" s="19">
        <v>0</v>
      </c>
      <c r="W1998" s="18">
        <v>0</v>
      </c>
    </row>
    <row r="1999" spans="2:23" x14ac:dyDescent="0.35">
      <c r="B1999" s="11" t="s">
        <v>53</v>
      </c>
      <c r="C1999" s="16" t="s">
        <v>76</v>
      </c>
      <c r="D1999" s="11" t="s">
        <v>24</v>
      </c>
      <c r="E1999" s="11" t="s">
        <v>95</v>
      </c>
      <c r="F1999" s="13">
        <v>50.81</v>
      </c>
      <c r="G1999" s="17">
        <v>50103</v>
      </c>
      <c r="H1999" s="17">
        <v>50.81</v>
      </c>
      <c r="I1999" s="17">
        <v>1</v>
      </c>
      <c r="J1999" s="17">
        <v>-15.367408827795</v>
      </c>
      <c r="K1999" s="17">
        <v>1.1807862704029601E-3</v>
      </c>
      <c r="L1999" s="17">
        <v>-15.367409712109399</v>
      </c>
      <c r="M1999" s="17">
        <v>1.1807864062991699E-3</v>
      </c>
      <c r="N1999" s="17">
        <v>8.8431439671000003E-7</v>
      </c>
      <c r="O1999" s="17">
        <v>-1.35896212E-10</v>
      </c>
      <c r="P1999" s="17">
        <v>-9.8612299999999996E-13</v>
      </c>
      <c r="Q1999" s="17">
        <v>-9.8612299999999996E-13</v>
      </c>
      <c r="R1999" s="17">
        <v>0</v>
      </c>
      <c r="S1999" s="17">
        <v>0</v>
      </c>
      <c r="T1999" s="17" t="s">
        <v>93</v>
      </c>
      <c r="U1999" s="19">
        <v>-6.9048865499999999E-9</v>
      </c>
      <c r="V1999" s="19">
        <v>0</v>
      </c>
      <c r="W1999" s="18">
        <v>-6.90481874658E-9</v>
      </c>
    </row>
    <row r="2000" spans="2:23" x14ac:dyDescent="0.35">
      <c r="B2000" s="11" t="s">
        <v>53</v>
      </c>
      <c r="C2000" s="16" t="s">
        <v>76</v>
      </c>
      <c r="D2000" s="11" t="s">
        <v>24</v>
      </c>
      <c r="E2000" s="11" t="s">
        <v>95</v>
      </c>
      <c r="F2000" s="13">
        <v>50.81</v>
      </c>
      <c r="G2000" s="17">
        <v>50200</v>
      </c>
      <c r="H2000" s="17">
        <v>50.6</v>
      </c>
      <c r="I2000" s="17">
        <v>1</v>
      </c>
      <c r="J2000" s="17">
        <v>-123.86979892639</v>
      </c>
      <c r="K2000" s="17">
        <v>0.23000246902010399</v>
      </c>
      <c r="L2000" s="17">
        <v>-25.8737053103184</v>
      </c>
      <c r="M2000" s="17">
        <v>1.00350349110131E-2</v>
      </c>
      <c r="N2000" s="17">
        <v>-97.996093616071803</v>
      </c>
      <c r="O2000" s="17">
        <v>0.219967434109091</v>
      </c>
      <c r="P2000" s="17">
        <v>-67.958138788344698</v>
      </c>
      <c r="Q2000" s="17">
        <v>-67.958138788344598</v>
      </c>
      <c r="R2000" s="17">
        <v>0</v>
      </c>
      <c r="S2000" s="17">
        <v>6.9228446327362997E-2</v>
      </c>
      <c r="T2000" s="17" t="s">
        <v>92</v>
      </c>
      <c r="U2000" s="19">
        <v>-9.4257309128736804</v>
      </c>
      <c r="V2000" s="19">
        <v>-6.9322843618402397</v>
      </c>
      <c r="W2000" s="18">
        <v>-2.4934220663133999</v>
      </c>
    </row>
    <row r="2001" spans="2:23" x14ac:dyDescent="0.35">
      <c r="B2001" s="11" t="s">
        <v>53</v>
      </c>
      <c r="C2001" s="16" t="s">
        <v>76</v>
      </c>
      <c r="D2001" s="11" t="s">
        <v>24</v>
      </c>
      <c r="E2001" s="11" t="s">
        <v>96</v>
      </c>
      <c r="F2001" s="13">
        <v>50.57</v>
      </c>
      <c r="G2001" s="17">
        <v>50800</v>
      </c>
      <c r="H2001" s="17">
        <v>50.5</v>
      </c>
      <c r="I2001" s="17">
        <v>1</v>
      </c>
      <c r="J2001" s="17">
        <v>-20.499169709611799</v>
      </c>
      <c r="K2001" s="17">
        <v>2.1330162067848699E-2</v>
      </c>
      <c r="L2001" s="17">
        <v>61.376930428506597</v>
      </c>
      <c r="M2001" s="17">
        <v>0.19121939640879501</v>
      </c>
      <c r="N2001" s="17">
        <v>-81.876100138118403</v>
      </c>
      <c r="O2001" s="17">
        <v>-0.16988923434094599</v>
      </c>
      <c r="P2001" s="17">
        <v>-56.380039942657397</v>
      </c>
      <c r="Q2001" s="17">
        <v>-56.380039942657298</v>
      </c>
      <c r="R2001" s="17">
        <v>0</v>
      </c>
      <c r="S2001" s="17">
        <v>0.161351263963773</v>
      </c>
      <c r="T2001" s="17" t="s">
        <v>92</v>
      </c>
      <c r="U2001" s="19">
        <v>-14.316679467088001</v>
      </c>
      <c r="V2001" s="19">
        <v>-10.5294002237663</v>
      </c>
      <c r="W2001" s="18">
        <v>-3.7872420536446199</v>
      </c>
    </row>
    <row r="2002" spans="2:23" x14ac:dyDescent="0.35">
      <c r="B2002" s="11" t="s">
        <v>53</v>
      </c>
      <c r="C2002" s="16" t="s">
        <v>76</v>
      </c>
      <c r="D2002" s="11" t="s">
        <v>24</v>
      </c>
      <c r="E2002" s="11" t="s">
        <v>97</v>
      </c>
      <c r="F2002" s="13">
        <v>50.6</v>
      </c>
      <c r="G2002" s="17">
        <v>50150</v>
      </c>
      <c r="H2002" s="17">
        <v>50.57</v>
      </c>
      <c r="I2002" s="17">
        <v>1</v>
      </c>
      <c r="J2002" s="17">
        <v>-57.559855461354701</v>
      </c>
      <c r="K2002" s="17">
        <v>1.72945749350213E-2</v>
      </c>
      <c r="L2002" s="17">
        <v>24.394093009947799</v>
      </c>
      <c r="M2002" s="17">
        <v>3.1062746591210598E-3</v>
      </c>
      <c r="N2002" s="17">
        <v>-81.953948471302496</v>
      </c>
      <c r="O2002" s="17">
        <v>1.4188300275900199E-2</v>
      </c>
      <c r="P2002" s="17">
        <v>-56.380039942658101</v>
      </c>
      <c r="Q2002" s="17">
        <v>-56.380039942658101</v>
      </c>
      <c r="R2002" s="17">
        <v>0</v>
      </c>
      <c r="S2002" s="17">
        <v>1.65928604785445E-2</v>
      </c>
      <c r="T2002" s="17" t="s">
        <v>92</v>
      </c>
      <c r="U2002" s="19">
        <v>-1.7409032846827499</v>
      </c>
      <c r="V2002" s="19">
        <v>-1.2803714351106099</v>
      </c>
      <c r="W2002" s="18">
        <v>-0.46052732732023899</v>
      </c>
    </row>
    <row r="2003" spans="2:23" x14ac:dyDescent="0.35">
      <c r="B2003" s="11" t="s">
        <v>53</v>
      </c>
      <c r="C2003" s="16" t="s">
        <v>76</v>
      </c>
      <c r="D2003" s="11" t="s">
        <v>24</v>
      </c>
      <c r="E2003" s="11" t="s">
        <v>97</v>
      </c>
      <c r="F2003" s="13">
        <v>50.6</v>
      </c>
      <c r="G2003" s="17">
        <v>50250</v>
      </c>
      <c r="H2003" s="17">
        <v>50.44</v>
      </c>
      <c r="I2003" s="17">
        <v>1</v>
      </c>
      <c r="J2003" s="17">
        <v>-21.433471955436602</v>
      </c>
      <c r="K2003" s="17">
        <v>2.2680267959583701E-2</v>
      </c>
      <c r="L2003" s="17">
        <v>-93.762439756560198</v>
      </c>
      <c r="M2003" s="17">
        <v>0.434031176536395</v>
      </c>
      <c r="N2003" s="17">
        <v>72.328967801123696</v>
      </c>
      <c r="O2003" s="17">
        <v>-0.411350908576811</v>
      </c>
      <c r="P2003" s="17">
        <v>50.840902242112598</v>
      </c>
      <c r="Q2003" s="17">
        <v>50.840902242112598</v>
      </c>
      <c r="R2003" s="17">
        <v>0</v>
      </c>
      <c r="S2003" s="17">
        <v>0.12761144471490399</v>
      </c>
      <c r="T2003" s="17" t="s">
        <v>92</v>
      </c>
      <c r="U2003" s="19">
        <v>-9.20881305312043</v>
      </c>
      <c r="V2003" s="19">
        <v>-6.7727491172134799</v>
      </c>
      <c r="W2003" s="18">
        <v>-2.4360400146629</v>
      </c>
    </row>
    <row r="2004" spans="2:23" x14ac:dyDescent="0.35">
      <c r="B2004" s="11" t="s">
        <v>53</v>
      </c>
      <c r="C2004" s="16" t="s">
        <v>76</v>
      </c>
      <c r="D2004" s="11" t="s">
        <v>24</v>
      </c>
      <c r="E2004" s="11" t="s">
        <v>97</v>
      </c>
      <c r="F2004" s="13">
        <v>50.6</v>
      </c>
      <c r="G2004" s="17">
        <v>50900</v>
      </c>
      <c r="H2004" s="17">
        <v>51.19</v>
      </c>
      <c r="I2004" s="17">
        <v>1</v>
      </c>
      <c r="J2004" s="17">
        <v>68.6743390665726</v>
      </c>
      <c r="K2004" s="17">
        <v>0.45039374281502098</v>
      </c>
      <c r="L2004" s="17">
        <v>105.955324602638</v>
      </c>
      <c r="M2004" s="17">
        <v>1.0721336925126099</v>
      </c>
      <c r="N2004" s="17">
        <v>-37.280985536065501</v>
      </c>
      <c r="O2004" s="17">
        <v>-0.62173994969759305</v>
      </c>
      <c r="P2004" s="17">
        <v>-26.589066004815798</v>
      </c>
      <c r="Q2004" s="17">
        <v>-26.589066004815699</v>
      </c>
      <c r="R2004" s="17">
        <v>0</v>
      </c>
      <c r="S2004" s="17">
        <v>6.7516440161307104E-2</v>
      </c>
      <c r="T2004" s="17" t="s">
        <v>93</v>
      </c>
      <c r="U2004" s="19">
        <v>-9.6476732735804998</v>
      </c>
      <c r="V2004" s="19">
        <v>-7.0955149452909501</v>
      </c>
      <c r="W2004" s="18">
        <v>-2.5521332670416399</v>
      </c>
    </row>
    <row r="2005" spans="2:23" x14ac:dyDescent="0.35">
      <c r="B2005" s="11" t="s">
        <v>53</v>
      </c>
      <c r="C2005" s="16" t="s">
        <v>76</v>
      </c>
      <c r="D2005" s="11" t="s">
        <v>24</v>
      </c>
      <c r="E2005" s="11" t="s">
        <v>97</v>
      </c>
      <c r="F2005" s="13">
        <v>50.6</v>
      </c>
      <c r="G2005" s="17">
        <v>53050</v>
      </c>
      <c r="H2005" s="17">
        <v>51.37</v>
      </c>
      <c r="I2005" s="17">
        <v>1</v>
      </c>
      <c r="J2005" s="17">
        <v>43.003914460657597</v>
      </c>
      <c r="K2005" s="17">
        <v>0.37116186744916901</v>
      </c>
      <c r="L2005" s="17">
        <v>93.012013496133605</v>
      </c>
      <c r="M2005" s="17">
        <v>1.73630279517921</v>
      </c>
      <c r="N2005" s="17">
        <v>-50.008099035476</v>
      </c>
      <c r="O2005" s="17">
        <v>-1.3651409277300399</v>
      </c>
      <c r="P2005" s="17">
        <v>-35.829935082986303</v>
      </c>
      <c r="Q2005" s="17">
        <v>-35.829935082986303</v>
      </c>
      <c r="R2005" s="17">
        <v>0</v>
      </c>
      <c r="S2005" s="17">
        <v>0.25765549858383802</v>
      </c>
      <c r="T2005" s="17" t="s">
        <v>92</v>
      </c>
      <c r="U2005" s="19">
        <v>-31.095473942999799</v>
      </c>
      <c r="V2005" s="19">
        <v>-22.869597035138401</v>
      </c>
      <c r="W2005" s="18">
        <v>-8.2257961328020901</v>
      </c>
    </row>
    <row r="2006" spans="2:23" x14ac:dyDescent="0.35">
      <c r="B2006" s="11" t="s">
        <v>53</v>
      </c>
      <c r="C2006" s="16" t="s">
        <v>76</v>
      </c>
      <c r="D2006" s="11" t="s">
        <v>24</v>
      </c>
      <c r="E2006" s="11" t="s">
        <v>98</v>
      </c>
      <c r="F2006" s="13">
        <v>50.44</v>
      </c>
      <c r="G2006" s="17">
        <v>50253</v>
      </c>
      <c r="H2006" s="17">
        <v>50.44</v>
      </c>
      <c r="I2006" s="17">
        <v>1</v>
      </c>
      <c r="J2006" s="17">
        <v>1.7755890000000001E-11</v>
      </c>
      <c r="K2006" s="17">
        <v>0</v>
      </c>
      <c r="L2006" s="17">
        <v>1.2329351E-11</v>
      </c>
      <c r="M2006" s="17">
        <v>0</v>
      </c>
      <c r="N2006" s="17">
        <v>5.4265389999999998E-12</v>
      </c>
      <c r="O2006" s="17">
        <v>0</v>
      </c>
      <c r="P2006" s="17">
        <v>2.9539869999999999E-12</v>
      </c>
      <c r="Q2006" s="17">
        <v>2.9539880000000001E-12</v>
      </c>
      <c r="R2006" s="17">
        <v>0</v>
      </c>
      <c r="S2006" s="17">
        <v>0</v>
      </c>
      <c r="T2006" s="17" t="s">
        <v>93</v>
      </c>
      <c r="U2006" s="19">
        <v>0</v>
      </c>
      <c r="V2006" s="19">
        <v>0</v>
      </c>
      <c r="W2006" s="18">
        <v>0</v>
      </c>
    </row>
    <row r="2007" spans="2:23" x14ac:dyDescent="0.35">
      <c r="B2007" s="11" t="s">
        <v>53</v>
      </c>
      <c r="C2007" s="16" t="s">
        <v>76</v>
      </c>
      <c r="D2007" s="11" t="s">
        <v>24</v>
      </c>
      <c r="E2007" s="11" t="s">
        <v>98</v>
      </c>
      <c r="F2007" s="13">
        <v>50.44</v>
      </c>
      <c r="G2007" s="17">
        <v>50300</v>
      </c>
      <c r="H2007" s="17">
        <v>50.54</v>
      </c>
      <c r="I2007" s="17">
        <v>1</v>
      </c>
      <c r="J2007" s="17">
        <v>78.234343657930793</v>
      </c>
      <c r="K2007" s="17">
        <v>8.5076514133462205E-2</v>
      </c>
      <c r="L2007" s="17">
        <v>5.7420163189689299</v>
      </c>
      <c r="M2007" s="17">
        <v>4.58293444561547E-4</v>
      </c>
      <c r="N2007" s="17">
        <v>72.4923273389618</v>
      </c>
      <c r="O2007" s="17">
        <v>8.4618220688900597E-2</v>
      </c>
      <c r="P2007" s="17">
        <v>50.840902242113899</v>
      </c>
      <c r="Q2007" s="17">
        <v>50.840902242113799</v>
      </c>
      <c r="R2007" s="17">
        <v>0</v>
      </c>
      <c r="S2007" s="17">
        <v>3.59286830370113E-2</v>
      </c>
      <c r="T2007" s="17" t="s">
        <v>92</v>
      </c>
      <c r="U2007" s="19">
        <v>-2.9768587713136898</v>
      </c>
      <c r="V2007" s="19">
        <v>-2.1893720177816198</v>
      </c>
      <c r="W2007" s="18">
        <v>-0.78747902070431597</v>
      </c>
    </row>
    <row r="2008" spans="2:23" x14ac:dyDescent="0.35">
      <c r="B2008" s="11" t="s">
        <v>53</v>
      </c>
      <c r="C2008" s="16" t="s">
        <v>76</v>
      </c>
      <c r="D2008" s="11" t="s">
        <v>24</v>
      </c>
      <c r="E2008" s="11" t="s">
        <v>99</v>
      </c>
      <c r="F2008" s="13">
        <v>50.54</v>
      </c>
      <c r="G2008" s="17">
        <v>51150</v>
      </c>
      <c r="H2008" s="17">
        <v>50.88</v>
      </c>
      <c r="I2008" s="17">
        <v>1</v>
      </c>
      <c r="J2008" s="17">
        <v>127.539195563853</v>
      </c>
      <c r="K2008" s="17">
        <v>0.465214647185139</v>
      </c>
      <c r="L2008" s="17">
        <v>55.278091468255802</v>
      </c>
      <c r="M2008" s="17">
        <v>8.7392087536263693E-2</v>
      </c>
      <c r="N2008" s="17">
        <v>72.261104095597403</v>
      </c>
      <c r="O2008" s="17">
        <v>0.37782255964887501</v>
      </c>
      <c r="P2008" s="17">
        <v>50.8409022421095</v>
      </c>
      <c r="Q2008" s="17">
        <v>50.840902242109401</v>
      </c>
      <c r="R2008" s="17">
        <v>0</v>
      </c>
      <c r="S2008" s="17">
        <v>7.3925203946643495E-2</v>
      </c>
      <c r="T2008" s="17" t="s">
        <v>92</v>
      </c>
      <c r="U2008" s="19">
        <v>-5.40939339270889</v>
      </c>
      <c r="V2008" s="19">
        <v>-3.9784132997156698</v>
      </c>
      <c r="W2008" s="18">
        <v>-1.4309660412996099</v>
      </c>
    </row>
    <row r="2009" spans="2:23" x14ac:dyDescent="0.35">
      <c r="B2009" s="11" t="s">
        <v>53</v>
      </c>
      <c r="C2009" s="16" t="s">
        <v>76</v>
      </c>
      <c r="D2009" s="11" t="s">
        <v>24</v>
      </c>
      <c r="E2009" s="11" t="s">
        <v>100</v>
      </c>
      <c r="F2009" s="13">
        <v>51.23</v>
      </c>
      <c r="G2009" s="17">
        <v>50354</v>
      </c>
      <c r="H2009" s="17">
        <v>51.23</v>
      </c>
      <c r="I2009" s="17">
        <v>1</v>
      </c>
      <c r="J2009" s="17">
        <v>3.3439690000000002E-12</v>
      </c>
      <c r="K2009" s="17">
        <v>0</v>
      </c>
      <c r="L2009" s="17">
        <v>-5.5860999999999998E-13</v>
      </c>
      <c r="M2009" s="17">
        <v>0</v>
      </c>
      <c r="N2009" s="17">
        <v>3.9025789999999999E-12</v>
      </c>
      <c r="O2009" s="17">
        <v>0</v>
      </c>
      <c r="P2009" s="17">
        <v>3.0205620000000002E-12</v>
      </c>
      <c r="Q2009" s="17">
        <v>3.0205599999999998E-12</v>
      </c>
      <c r="R2009" s="17">
        <v>0</v>
      </c>
      <c r="S2009" s="17">
        <v>0</v>
      </c>
      <c r="T2009" s="17" t="s">
        <v>93</v>
      </c>
      <c r="U2009" s="19">
        <v>0</v>
      </c>
      <c r="V2009" s="19">
        <v>0</v>
      </c>
      <c r="W2009" s="18">
        <v>0</v>
      </c>
    </row>
    <row r="2010" spans="2:23" x14ac:dyDescent="0.35">
      <c r="B2010" s="11" t="s">
        <v>53</v>
      </c>
      <c r="C2010" s="16" t="s">
        <v>76</v>
      </c>
      <c r="D2010" s="11" t="s">
        <v>24</v>
      </c>
      <c r="E2010" s="11" t="s">
        <v>100</v>
      </c>
      <c r="F2010" s="13">
        <v>51.23</v>
      </c>
      <c r="G2010" s="17">
        <v>50900</v>
      </c>
      <c r="H2010" s="17">
        <v>51.19</v>
      </c>
      <c r="I2010" s="17">
        <v>1</v>
      </c>
      <c r="J2010" s="17">
        <v>-37.694741826707201</v>
      </c>
      <c r="K2010" s="17">
        <v>1.12250591349187E-2</v>
      </c>
      <c r="L2010" s="17">
        <v>-111.907784575634</v>
      </c>
      <c r="M2010" s="17">
        <v>9.8934482764149206E-2</v>
      </c>
      <c r="N2010" s="17">
        <v>74.213042748926696</v>
      </c>
      <c r="O2010" s="17">
        <v>-8.7709423629230607E-2</v>
      </c>
      <c r="P2010" s="17">
        <v>52.665546303905501</v>
      </c>
      <c r="Q2010" s="17">
        <v>52.665546303905501</v>
      </c>
      <c r="R2010" s="17">
        <v>0</v>
      </c>
      <c r="S2010" s="17">
        <v>2.1911912163161702E-2</v>
      </c>
      <c r="T2010" s="17" t="s">
        <v>92</v>
      </c>
      <c r="U2010" s="19">
        <v>-1.5230778740958899</v>
      </c>
      <c r="V2010" s="19">
        <v>-1.1201687196521899</v>
      </c>
      <c r="W2010" s="18">
        <v>-0.40290519802528402</v>
      </c>
    </row>
    <row r="2011" spans="2:23" x14ac:dyDescent="0.35">
      <c r="B2011" s="11" t="s">
        <v>53</v>
      </c>
      <c r="C2011" s="16" t="s">
        <v>76</v>
      </c>
      <c r="D2011" s="11" t="s">
        <v>24</v>
      </c>
      <c r="E2011" s="11" t="s">
        <v>100</v>
      </c>
      <c r="F2011" s="13">
        <v>51.23</v>
      </c>
      <c r="G2011" s="17">
        <v>53200</v>
      </c>
      <c r="H2011" s="17">
        <v>51.15</v>
      </c>
      <c r="I2011" s="17">
        <v>1</v>
      </c>
      <c r="J2011" s="17">
        <v>-20.445565914016001</v>
      </c>
      <c r="K2011" s="17">
        <v>2.0190422295793198E-2</v>
      </c>
      <c r="L2011" s="17">
        <v>53.664169124637901</v>
      </c>
      <c r="M2011" s="17">
        <v>0.13909641921056301</v>
      </c>
      <c r="N2011" s="17">
        <v>-74.109735038653895</v>
      </c>
      <c r="O2011" s="17">
        <v>-0.11890599691477</v>
      </c>
      <c r="P2011" s="17">
        <v>-52.665546303906098</v>
      </c>
      <c r="Q2011" s="17">
        <v>-52.665546303906098</v>
      </c>
      <c r="R2011" s="17">
        <v>0</v>
      </c>
      <c r="S2011" s="17">
        <v>0.133967766769713</v>
      </c>
      <c r="T2011" s="17" t="s">
        <v>92</v>
      </c>
      <c r="U2011" s="19">
        <v>-12.015576785159199</v>
      </c>
      <c r="V2011" s="19">
        <v>-8.8370223822626794</v>
      </c>
      <c r="W2011" s="18">
        <v>-3.1785231906715898</v>
      </c>
    </row>
    <row r="2012" spans="2:23" x14ac:dyDescent="0.35">
      <c r="B2012" s="11" t="s">
        <v>53</v>
      </c>
      <c r="C2012" s="16" t="s">
        <v>76</v>
      </c>
      <c r="D2012" s="11" t="s">
        <v>24</v>
      </c>
      <c r="E2012" s="11" t="s">
        <v>101</v>
      </c>
      <c r="F2012" s="13">
        <v>51.23</v>
      </c>
      <c r="G2012" s="17">
        <v>50404</v>
      </c>
      <c r="H2012" s="17">
        <v>51.23</v>
      </c>
      <c r="I2012" s="17">
        <v>1</v>
      </c>
      <c r="J2012" s="17">
        <v>-8.2402999999999997E-13</v>
      </c>
      <c r="K2012" s="17">
        <v>0</v>
      </c>
      <c r="L2012" s="17">
        <v>-1.7233219999999999E-12</v>
      </c>
      <c r="M2012" s="17">
        <v>0</v>
      </c>
      <c r="N2012" s="17">
        <v>8.9929200000000004E-13</v>
      </c>
      <c r="O2012" s="17">
        <v>0</v>
      </c>
      <c r="P2012" s="17">
        <v>1.136445E-12</v>
      </c>
      <c r="Q2012" s="17">
        <v>1.1364430000000001E-12</v>
      </c>
      <c r="R2012" s="17">
        <v>0</v>
      </c>
      <c r="S2012" s="17">
        <v>0</v>
      </c>
      <c r="T2012" s="17" t="s">
        <v>93</v>
      </c>
      <c r="U2012" s="19">
        <v>0</v>
      </c>
      <c r="V2012" s="19">
        <v>0</v>
      </c>
      <c r="W2012" s="18">
        <v>0</v>
      </c>
    </row>
    <row r="2013" spans="2:23" x14ac:dyDescent="0.35">
      <c r="B2013" s="11" t="s">
        <v>53</v>
      </c>
      <c r="C2013" s="16" t="s">
        <v>76</v>
      </c>
      <c r="D2013" s="11" t="s">
        <v>24</v>
      </c>
      <c r="E2013" s="11" t="s">
        <v>102</v>
      </c>
      <c r="F2013" s="13">
        <v>51.08</v>
      </c>
      <c r="G2013" s="17">
        <v>50499</v>
      </c>
      <c r="H2013" s="17">
        <v>51.08</v>
      </c>
      <c r="I2013" s="17">
        <v>1</v>
      </c>
      <c r="J2013" s="17">
        <v>5.8624379999999999E-12</v>
      </c>
      <c r="K2013" s="17">
        <v>0</v>
      </c>
      <c r="L2013" s="17">
        <v>4.4267690000000004E-12</v>
      </c>
      <c r="M2013" s="17">
        <v>0</v>
      </c>
      <c r="N2013" s="17">
        <v>1.4356689999999999E-12</v>
      </c>
      <c r="O2013" s="17">
        <v>0</v>
      </c>
      <c r="P2013" s="17">
        <v>1.1750499999999999E-12</v>
      </c>
      <c r="Q2013" s="17">
        <v>1.1750520000000001E-12</v>
      </c>
      <c r="R2013" s="17">
        <v>0</v>
      </c>
      <c r="S2013" s="17">
        <v>0</v>
      </c>
      <c r="T2013" s="17" t="s">
        <v>93</v>
      </c>
      <c r="U2013" s="19">
        <v>0</v>
      </c>
      <c r="V2013" s="19">
        <v>0</v>
      </c>
      <c r="W2013" s="18">
        <v>0</v>
      </c>
    </row>
    <row r="2014" spans="2:23" x14ac:dyDescent="0.35">
      <c r="B2014" s="11" t="s">
        <v>53</v>
      </c>
      <c r="C2014" s="16" t="s">
        <v>76</v>
      </c>
      <c r="D2014" s="11" t="s">
        <v>24</v>
      </c>
      <c r="E2014" s="11" t="s">
        <v>102</v>
      </c>
      <c r="F2014" s="13">
        <v>51.08</v>
      </c>
      <c r="G2014" s="17">
        <v>50554</v>
      </c>
      <c r="H2014" s="17">
        <v>51.08</v>
      </c>
      <c r="I2014" s="17">
        <v>1</v>
      </c>
      <c r="J2014" s="17">
        <v>1.01968E-13</v>
      </c>
      <c r="K2014" s="17">
        <v>0</v>
      </c>
      <c r="L2014" s="17">
        <v>-4.4483699999999999E-13</v>
      </c>
      <c r="M2014" s="17">
        <v>0</v>
      </c>
      <c r="N2014" s="17">
        <v>5.4680500000000001E-13</v>
      </c>
      <c r="O2014" s="17">
        <v>0</v>
      </c>
      <c r="P2014" s="17">
        <v>4.7909700000000003E-13</v>
      </c>
      <c r="Q2014" s="17">
        <v>4.7909599999999996E-13</v>
      </c>
      <c r="R2014" s="17">
        <v>0</v>
      </c>
      <c r="S2014" s="17">
        <v>0</v>
      </c>
      <c r="T2014" s="17" t="s">
        <v>93</v>
      </c>
      <c r="U2014" s="19">
        <v>0</v>
      </c>
      <c r="V2014" s="19">
        <v>0</v>
      </c>
      <c r="W2014" s="18">
        <v>0</v>
      </c>
    </row>
    <row r="2015" spans="2:23" x14ac:dyDescent="0.35">
      <c r="B2015" s="11" t="s">
        <v>53</v>
      </c>
      <c r="C2015" s="16" t="s">
        <v>76</v>
      </c>
      <c r="D2015" s="11" t="s">
        <v>24</v>
      </c>
      <c r="E2015" s="11" t="s">
        <v>103</v>
      </c>
      <c r="F2015" s="13">
        <v>51.08</v>
      </c>
      <c r="G2015" s="17">
        <v>50604</v>
      </c>
      <c r="H2015" s="17">
        <v>51.08</v>
      </c>
      <c r="I2015" s="17">
        <v>1</v>
      </c>
      <c r="J2015" s="17">
        <v>7.3770399999999996E-13</v>
      </c>
      <c r="K2015" s="17">
        <v>0</v>
      </c>
      <c r="L2015" s="17">
        <v>3.6987400000000001E-13</v>
      </c>
      <c r="M2015" s="17">
        <v>0</v>
      </c>
      <c r="N2015" s="17">
        <v>3.6783000000000001E-13</v>
      </c>
      <c r="O2015" s="17">
        <v>0</v>
      </c>
      <c r="P2015" s="17">
        <v>2.5409499999999999E-13</v>
      </c>
      <c r="Q2015" s="17">
        <v>2.5409600000000001E-13</v>
      </c>
      <c r="R2015" s="17">
        <v>0</v>
      </c>
      <c r="S2015" s="17">
        <v>0</v>
      </c>
      <c r="T2015" s="17" t="s">
        <v>93</v>
      </c>
      <c r="U2015" s="19">
        <v>0</v>
      </c>
      <c r="V2015" s="19">
        <v>0</v>
      </c>
      <c r="W2015" s="18">
        <v>0</v>
      </c>
    </row>
    <row r="2016" spans="2:23" x14ac:dyDescent="0.35">
      <c r="B2016" s="11" t="s">
        <v>53</v>
      </c>
      <c r="C2016" s="16" t="s">
        <v>76</v>
      </c>
      <c r="D2016" s="11" t="s">
        <v>24</v>
      </c>
      <c r="E2016" s="11" t="s">
        <v>104</v>
      </c>
      <c r="F2016" s="13">
        <v>50.43</v>
      </c>
      <c r="G2016" s="17">
        <v>50750</v>
      </c>
      <c r="H2016" s="17">
        <v>50.45</v>
      </c>
      <c r="I2016" s="17">
        <v>1</v>
      </c>
      <c r="J2016" s="17">
        <v>3.9818766488581501</v>
      </c>
      <c r="K2016" s="17">
        <v>3.7894266535665199E-4</v>
      </c>
      <c r="L2016" s="17">
        <v>72.901632255150005</v>
      </c>
      <c r="M2016" s="17">
        <v>0.12702008685261701</v>
      </c>
      <c r="N2016" s="17">
        <v>-68.919755606291901</v>
      </c>
      <c r="O2016" s="17">
        <v>-0.12664114418726</v>
      </c>
      <c r="P2016" s="17">
        <v>-45.457827854818198</v>
      </c>
      <c r="Q2016" s="17">
        <v>-45.457827854818099</v>
      </c>
      <c r="R2016" s="17">
        <v>0</v>
      </c>
      <c r="S2016" s="17">
        <v>4.9387297307351002E-2</v>
      </c>
      <c r="T2016" s="17" t="s">
        <v>92</v>
      </c>
      <c r="U2016" s="19">
        <v>-5.0093842006793396</v>
      </c>
      <c r="V2016" s="19">
        <v>-3.6842209986484402</v>
      </c>
      <c r="W2016" s="18">
        <v>-1.3251501894199</v>
      </c>
    </row>
    <row r="2017" spans="2:23" x14ac:dyDescent="0.35">
      <c r="B2017" s="11" t="s">
        <v>53</v>
      </c>
      <c r="C2017" s="16" t="s">
        <v>76</v>
      </c>
      <c r="D2017" s="11" t="s">
        <v>24</v>
      </c>
      <c r="E2017" s="11" t="s">
        <v>104</v>
      </c>
      <c r="F2017" s="13">
        <v>50.43</v>
      </c>
      <c r="G2017" s="17">
        <v>50800</v>
      </c>
      <c r="H2017" s="17">
        <v>50.5</v>
      </c>
      <c r="I2017" s="17">
        <v>1</v>
      </c>
      <c r="J2017" s="17">
        <v>40.226201412792598</v>
      </c>
      <c r="K2017" s="17">
        <v>3.0259354137917801E-2</v>
      </c>
      <c r="L2017" s="17">
        <v>-28.749469995846301</v>
      </c>
      <c r="M2017" s="17">
        <v>1.54561488682866E-2</v>
      </c>
      <c r="N2017" s="17">
        <v>68.975671408638803</v>
      </c>
      <c r="O2017" s="17">
        <v>1.48032052696311E-2</v>
      </c>
      <c r="P2017" s="17">
        <v>45.457827854816898</v>
      </c>
      <c r="Q2017" s="17">
        <v>45.457827854816799</v>
      </c>
      <c r="R2017" s="17">
        <v>0</v>
      </c>
      <c r="S2017" s="17">
        <v>3.8641943918301697E-2</v>
      </c>
      <c r="T2017" s="17" t="s">
        <v>92</v>
      </c>
      <c r="U2017" s="19">
        <v>-4.0812532446727996</v>
      </c>
      <c r="V2017" s="19">
        <v>-3.00161423090417</v>
      </c>
      <c r="W2017" s="18">
        <v>-1.07962841211407</v>
      </c>
    </row>
    <row r="2018" spans="2:23" x14ac:dyDescent="0.35">
      <c r="B2018" s="11" t="s">
        <v>53</v>
      </c>
      <c r="C2018" s="16" t="s">
        <v>76</v>
      </c>
      <c r="D2018" s="11" t="s">
        <v>24</v>
      </c>
      <c r="E2018" s="11" t="s">
        <v>105</v>
      </c>
      <c r="F2018" s="13">
        <v>50.47</v>
      </c>
      <c r="G2018" s="17">
        <v>50750</v>
      </c>
      <c r="H2018" s="17">
        <v>50.45</v>
      </c>
      <c r="I2018" s="17">
        <v>1</v>
      </c>
      <c r="J2018" s="17">
        <v>-23.933608498624402</v>
      </c>
      <c r="K2018" s="17">
        <v>4.3534138798172299E-3</v>
      </c>
      <c r="L2018" s="17">
        <v>-92.759526025559396</v>
      </c>
      <c r="M2018" s="17">
        <v>6.5392905480496796E-2</v>
      </c>
      <c r="N2018" s="17">
        <v>68.825917526935001</v>
      </c>
      <c r="O2018" s="17">
        <v>-6.1039491600679598E-2</v>
      </c>
      <c r="P2018" s="17">
        <v>45.457827854819499</v>
      </c>
      <c r="Q2018" s="17">
        <v>45.457827854819499</v>
      </c>
      <c r="R2018" s="17">
        <v>0</v>
      </c>
      <c r="S2018" s="17">
        <v>1.5704747260915902E-2</v>
      </c>
      <c r="T2018" s="17" t="s">
        <v>92</v>
      </c>
      <c r="U2018" s="19">
        <v>-1.70353439563186</v>
      </c>
      <c r="V2018" s="19">
        <v>-1.2528879680372</v>
      </c>
      <c r="W2018" s="18">
        <v>-0.45064200241393998</v>
      </c>
    </row>
    <row r="2019" spans="2:23" x14ac:dyDescent="0.35">
      <c r="B2019" s="11" t="s">
        <v>53</v>
      </c>
      <c r="C2019" s="16" t="s">
        <v>76</v>
      </c>
      <c r="D2019" s="11" t="s">
        <v>24</v>
      </c>
      <c r="E2019" s="11" t="s">
        <v>105</v>
      </c>
      <c r="F2019" s="13">
        <v>50.47</v>
      </c>
      <c r="G2019" s="17">
        <v>50950</v>
      </c>
      <c r="H2019" s="17">
        <v>50.55</v>
      </c>
      <c r="I2019" s="17">
        <v>1</v>
      </c>
      <c r="J2019" s="17">
        <v>85.113553372035597</v>
      </c>
      <c r="K2019" s="17">
        <v>6.3749989315006195E-2</v>
      </c>
      <c r="L2019" s="17">
        <v>153.83670082154899</v>
      </c>
      <c r="M2019" s="17">
        <v>0.20825842857299801</v>
      </c>
      <c r="N2019" s="17">
        <v>-68.723147449513803</v>
      </c>
      <c r="O2019" s="17">
        <v>-0.14450843925799201</v>
      </c>
      <c r="P2019" s="17">
        <v>-45.457827854819101</v>
      </c>
      <c r="Q2019" s="17">
        <v>-45.457827854819101</v>
      </c>
      <c r="R2019" s="17">
        <v>0</v>
      </c>
      <c r="S2019" s="17">
        <v>1.8184444196849701E-2</v>
      </c>
      <c r="T2019" s="17" t="s">
        <v>92</v>
      </c>
      <c r="U2019" s="19">
        <v>-1.80126947096018</v>
      </c>
      <c r="V2019" s="19">
        <v>-1.3247685829799001</v>
      </c>
      <c r="W2019" s="18">
        <v>-0.47649620891834998</v>
      </c>
    </row>
    <row r="2020" spans="2:23" x14ac:dyDescent="0.35">
      <c r="B2020" s="11" t="s">
        <v>53</v>
      </c>
      <c r="C2020" s="16" t="s">
        <v>76</v>
      </c>
      <c r="D2020" s="11" t="s">
        <v>24</v>
      </c>
      <c r="E2020" s="11" t="s">
        <v>106</v>
      </c>
      <c r="F2020" s="13">
        <v>50.5</v>
      </c>
      <c r="G2020" s="17">
        <v>51300</v>
      </c>
      <c r="H2020" s="17">
        <v>50.6</v>
      </c>
      <c r="I2020" s="17">
        <v>1</v>
      </c>
      <c r="J2020" s="17">
        <v>63.996781935251498</v>
      </c>
      <c r="K2020" s="17">
        <v>6.2703453781423099E-2</v>
      </c>
      <c r="L2020" s="17">
        <v>76.805865180040698</v>
      </c>
      <c r="M2020" s="17">
        <v>9.0315847577895694E-2</v>
      </c>
      <c r="N2020" s="17">
        <v>-12.8090832447892</v>
      </c>
      <c r="O2020" s="17">
        <v>-2.7612393796472599E-2</v>
      </c>
      <c r="P2020" s="17">
        <v>-10.922212087839</v>
      </c>
      <c r="Q2020" s="17">
        <v>-10.922212087838901</v>
      </c>
      <c r="R2020" s="17">
        <v>0</v>
      </c>
      <c r="S2020" s="17">
        <v>1.8264021156124801E-3</v>
      </c>
      <c r="T2020" s="17" t="s">
        <v>92</v>
      </c>
      <c r="U2020" s="19">
        <v>-0.114898181932752</v>
      </c>
      <c r="V2020" s="19">
        <v>-8.4503459432353101E-2</v>
      </c>
      <c r="W2020" s="18">
        <v>-3.0394424035501601E-2</v>
      </c>
    </row>
    <row r="2021" spans="2:23" x14ac:dyDescent="0.35">
      <c r="B2021" s="11" t="s">
        <v>53</v>
      </c>
      <c r="C2021" s="16" t="s">
        <v>76</v>
      </c>
      <c r="D2021" s="11" t="s">
        <v>24</v>
      </c>
      <c r="E2021" s="11" t="s">
        <v>107</v>
      </c>
      <c r="F2021" s="13">
        <v>51.19</v>
      </c>
      <c r="G2021" s="17">
        <v>54750</v>
      </c>
      <c r="H2021" s="17">
        <v>51.53</v>
      </c>
      <c r="I2021" s="17">
        <v>1</v>
      </c>
      <c r="J2021" s="17">
        <v>33.640753841649797</v>
      </c>
      <c r="K2021" s="17">
        <v>0.12028842691017499</v>
      </c>
      <c r="L2021" s="17">
        <v>81.965726420691496</v>
      </c>
      <c r="M2021" s="17">
        <v>0.71409664290241903</v>
      </c>
      <c r="N2021" s="17">
        <v>-48.324972579041699</v>
      </c>
      <c r="O2021" s="17">
        <v>-0.59380821599224498</v>
      </c>
      <c r="P2021" s="17">
        <v>-34.679256563404699</v>
      </c>
      <c r="Q2021" s="17">
        <v>-34.679256563404699</v>
      </c>
      <c r="R2021" s="17">
        <v>0</v>
      </c>
      <c r="S2021" s="17">
        <v>0.127829757336167</v>
      </c>
      <c r="T2021" s="17" t="s">
        <v>93</v>
      </c>
      <c r="U2021" s="19">
        <v>-14.0674992964873</v>
      </c>
      <c r="V2021" s="19">
        <v>-10.3461372157404</v>
      </c>
      <c r="W2021" s="18">
        <v>-3.7213255383519002</v>
      </c>
    </row>
    <row r="2022" spans="2:23" x14ac:dyDescent="0.35">
      <c r="B2022" s="11" t="s">
        <v>53</v>
      </c>
      <c r="C2022" s="16" t="s">
        <v>76</v>
      </c>
      <c r="D2022" s="11" t="s">
        <v>24</v>
      </c>
      <c r="E2022" s="11" t="s">
        <v>108</v>
      </c>
      <c r="F2022" s="13">
        <v>50.55</v>
      </c>
      <c r="G2022" s="17">
        <v>53150</v>
      </c>
      <c r="H2022" s="17">
        <v>51.23</v>
      </c>
      <c r="I2022" s="17">
        <v>1</v>
      </c>
      <c r="J2022" s="17">
        <v>156.454034089732</v>
      </c>
      <c r="K2022" s="17">
        <v>1.0770260504498399</v>
      </c>
      <c r="L2022" s="17">
        <v>148.51546186290599</v>
      </c>
      <c r="M2022" s="17">
        <v>0.97050106614349496</v>
      </c>
      <c r="N2022" s="17">
        <v>7.9385722268261203</v>
      </c>
      <c r="O2022" s="17">
        <v>0.10652498430634599</v>
      </c>
      <c r="P2022" s="17">
        <v>-1.77089322484721</v>
      </c>
      <c r="Q2022" s="17">
        <v>-1.7708932248472</v>
      </c>
      <c r="R2022" s="17">
        <v>0</v>
      </c>
      <c r="S2022" s="17">
        <v>1.3798676380762901E-4</v>
      </c>
      <c r="T2022" s="17" t="s">
        <v>92</v>
      </c>
      <c r="U2022" s="19">
        <v>2.2827337108168699E-2</v>
      </c>
      <c r="V2022" s="19">
        <v>-1.6788681272587699E-2</v>
      </c>
      <c r="W2022" s="18">
        <v>3.9616407395358898E-2</v>
      </c>
    </row>
    <row r="2023" spans="2:23" x14ac:dyDescent="0.35">
      <c r="B2023" s="11" t="s">
        <v>53</v>
      </c>
      <c r="C2023" s="16" t="s">
        <v>76</v>
      </c>
      <c r="D2023" s="11" t="s">
        <v>24</v>
      </c>
      <c r="E2023" s="11" t="s">
        <v>108</v>
      </c>
      <c r="F2023" s="13">
        <v>50.55</v>
      </c>
      <c r="G2023" s="17">
        <v>54500</v>
      </c>
      <c r="H2023" s="17">
        <v>50.39</v>
      </c>
      <c r="I2023" s="17">
        <v>1</v>
      </c>
      <c r="J2023" s="17">
        <v>-38.4913885770683</v>
      </c>
      <c r="K2023" s="17">
        <v>8.2035471890495995E-2</v>
      </c>
      <c r="L2023" s="17">
        <v>38.152061768405801</v>
      </c>
      <c r="M2023" s="17">
        <v>8.0595454477270401E-2</v>
      </c>
      <c r="N2023" s="17">
        <v>-76.643450345473994</v>
      </c>
      <c r="O2023" s="17">
        <v>1.44001741322552E-3</v>
      </c>
      <c r="P2023" s="17">
        <v>-43.686934629966899</v>
      </c>
      <c r="Q2023" s="17">
        <v>-43.686934629966899</v>
      </c>
      <c r="R2023" s="17">
        <v>0</v>
      </c>
      <c r="S2023" s="17">
        <v>0.10567631701018899</v>
      </c>
      <c r="T2023" s="17" t="s">
        <v>92</v>
      </c>
      <c r="U2023" s="19">
        <v>-12.190274376430001</v>
      </c>
      <c r="V2023" s="19">
        <v>-8.9655061456134906</v>
      </c>
      <c r="W2023" s="18">
        <v>-3.2247365647889898</v>
      </c>
    </row>
    <row r="2024" spans="2:23" x14ac:dyDescent="0.35">
      <c r="B2024" s="11" t="s">
        <v>53</v>
      </c>
      <c r="C2024" s="16" t="s">
        <v>76</v>
      </c>
      <c r="D2024" s="11" t="s">
        <v>24</v>
      </c>
      <c r="E2024" s="11" t="s">
        <v>109</v>
      </c>
      <c r="F2024" s="13">
        <v>51.53</v>
      </c>
      <c r="G2024" s="17">
        <v>51250</v>
      </c>
      <c r="H2024" s="17">
        <v>51.53</v>
      </c>
      <c r="I2024" s="17">
        <v>1</v>
      </c>
      <c r="J2024" s="17">
        <v>-3.3620999999999999E-13</v>
      </c>
      <c r="K2024" s="17">
        <v>0</v>
      </c>
      <c r="L2024" s="17">
        <v>-7.1694299999999999E-13</v>
      </c>
      <c r="M2024" s="17">
        <v>0</v>
      </c>
      <c r="N2024" s="17">
        <v>3.8073400000000002E-13</v>
      </c>
      <c r="O2024" s="17">
        <v>0</v>
      </c>
      <c r="P2024" s="17">
        <v>3.1860600000000001E-13</v>
      </c>
      <c r="Q2024" s="17">
        <v>3.1860499999999998E-13</v>
      </c>
      <c r="R2024" s="17">
        <v>0</v>
      </c>
      <c r="S2024" s="17">
        <v>0</v>
      </c>
      <c r="T2024" s="17" t="s">
        <v>93</v>
      </c>
      <c r="U2024" s="19">
        <v>0</v>
      </c>
      <c r="V2024" s="19">
        <v>0</v>
      </c>
      <c r="W2024" s="18">
        <v>0</v>
      </c>
    </row>
    <row r="2025" spans="2:23" x14ac:dyDescent="0.35">
      <c r="B2025" s="11" t="s">
        <v>53</v>
      </c>
      <c r="C2025" s="16" t="s">
        <v>76</v>
      </c>
      <c r="D2025" s="11" t="s">
        <v>24</v>
      </c>
      <c r="E2025" s="11" t="s">
        <v>110</v>
      </c>
      <c r="F2025" s="13">
        <v>50.6</v>
      </c>
      <c r="G2025" s="17">
        <v>53200</v>
      </c>
      <c r="H2025" s="17">
        <v>51.15</v>
      </c>
      <c r="I2025" s="17">
        <v>1</v>
      </c>
      <c r="J2025" s="17">
        <v>101.98759045067401</v>
      </c>
      <c r="K2025" s="17">
        <v>0.53567563320561995</v>
      </c>
      <c r="L2025" s="17">
        <v>114.71186809211299</v>
      </c>
      <c r="M2025" s="17">
        <v>0.67767885308088804</v>
      </c>
      <c r="N2025" s="17">
        <v>-12.7242776414391</v>
      </c>
      <c r="O2025" s="17">
        <v>-0.14200321987526801</v>
      </c>
      <c r="P2025" s="17">
        <v>-10.9222120878424</v>
      </c>
      <c r="Q2025" s="17">
        <v>-10.922212087842301</v>
      </c>
      <c r="R2025" s="17">
        <v>0</v>
      </c>
      <c r="S2025" s="17">
        <v>6.1436779199282301E-3</v>
      </c>
      <c r="T2025" s="17" t="s">
        <v>93</v>
      </c>
      <c r="U2025" s="19">
        <v>-0.226061108362832</v>
      </c>
      <c r="V2025" s="19">
        <v>-0.16625977346579601</v>
      </c>
      <c r="W2025" s="18">
        <v>-5.9800747670113903E-2</v>
      </c>
    </row>
    <row r="2026" spans="2:23" x14ac:dyDescent="0.35">
      <c r="B2026" s="11" t="s">
        <v>53</v>
      </c>
      <c r="C2026" s="16" t="s">
        <v>76</v>
      </c>
      <c r="D2026" s="11" t="s">
        <v>24</v>
      </c>
      <c r="E2026" s="11" t="s">
        <v>111</v>
      </c>
      <c r="F2026" s="13">
        <v>51.49</v>
      </c>
      <c r="G2026" s="17">
        <v>53100</v>
      </c>
      <c r="H2026" s="17">
        <v>51.49</v>
      </c>
      <c r="I2026" s="17">
        <v>1</v>
      </c>
      <c r="J2026" s="17">
        <v>5.132422E-12</v>
      </c>
      <c r="K2026" s="17">
        <v>0</v>
      </c>
      <c r="L2026" s="17">
        <v>-1.3618802999999999E-11</v>
      </c>
      <c r="M2026" s="17">
        <v>0</v>
      </c>
      <c r="N2026" s="17">
        <v>1.8751224999999999E-11</v>
      </c>
      <c r="O2026" s="17">
        <v>0</v>
      </c>
      <c r="P2026" s="17">
        <v>2.0169728000000001E-11</v>
      </c>
      <c r="Q2026" s="17">
        <v>2.0169729999999999E-11</v>
      </c>
      <c r="R2026" s="17">
        <v>0</v>
      </c>
      <c r="S2026" s="17">
        <v>0</v>
      </c>
      <c r="T2026" s="17" t="s">
        <v>93</v>
      </c>
      <c r="U2026" s="19">
        <v>0</v>
      </c>
      <c r="V2026" s="19">
        <v>0</v>
      </c>
      <c r="W2026" s="18">
        <v>0</v>
      </c>
    </row>
    <row r="2027" spans="2:23" x14ac:dyDescent="0.35">
      <c r="B2027" s="11" t="s">
        <v>53</v>
      </c>
      <c r="C2027" s="16" t="s">
        <v>76</v>
      </c>
      <c r="D2027" s="11" t="s">
        <v>24</v>
      </c>
      <c r="E2027" s="11" t="s">
        <v>112</v>
      </c>
      <c r="F2027" s="13">
        <v>51.49</v>
      </c>
      <c r="G2027" s="17">
        <v>52000</v>
      </c>
      <c r="H2027" s="17">
        <v>51.49</v>
      </c>
      <c r="I2027" s="17">
        <v>1</v>
      </c>
      <c r="J2027" s="17">
        <v>2.5999649999999998E-12</v>
      </c>
      <c r="K2027" s="17">
        <v>0</v>
      </c>
      <c r="L2027" s="17">
        <v>-1.0140473E-11</v>
      </c>
      <c r="M2027" s="17">
        <v>0</v>
      </c>
      <c r="N2027" s="17">
        <v>1.2740438E-11</v>
      </c>
      <c r="O2027" s="17">
        <v>0</v>
      </c>
      <c r="P2027" s="17">
        <v>7.6330980000000003E-12</v>
      </c>
      <c r="Q2027" s="17">
        <v>7.6330980000000003E-12</v>
      </c>
      <c r="R2027" s="17">
        <v>0</v>
      </c>
      <c r="S2027" s="17">
        <v>0</v>
      </c>
      <c r="T2027" s="17" t="s">
        <v>93</v>
      </c>
      <c r="U2027" s="19">
        <v>0</v>
      </c>
      <c r="V2027" s="19">
        <v>0</v>
      </c>
      <c r="W2027" s="18">
        <v>0</v>
      </c>
    </row>
    <row r="2028" spans="2:23" x14ac:dyDescent="0.35">
      <c r="B2028" s="11" t="s">
        <v>53</v>
      </c>
      <c r="C2028" s="16" t="s">
        <v>76</v>
      </c>
      <c r="D2028" s="11" t="s">
        <v>24</v>
      </c>
      <c r="E2028" s="11" t="s">
        <v>112</v>
      </c>
      <c r="F2028" s="13">
        <v>51.49</v>
      </c>
      <c r="G2028" s="17">
        <v>53050</v>
      </c>
      <c r="H2028" s="17">
        <v>51.37</v>
      </c>
      <c r="I2028" s="17">
        <v>1</v>
      </c>
      <c r="J2028" s="17">
        <v>-124.737386624498</v>
      </c>
      <c r="K2028" s="17">
        <v>0.14625850684594899</v>
      </c>
      <c r="L2028" s="17">
        <v>-117.863247231342</v>
      </c>
      <c r="M2028" s="17">
        <v>0.130582403450414</v>
      </c>
      <c r="N2028" s="17">
        <v>-6.8741393931561996</v>
      </c>
      <c r="O2028" s="17">
        <v>1.5676103395535101E-2</v>
      </c>
      <c r="P2028" s="17">
        <v>-4.7967153594098804</v>
      </c>
      <c r="Q2028" s="17">
        <v>-4.7967153594098697</v>
      </c>
      <c r="R2028" s="17">
        <v>0</v>
      </c>
      <c r="S2028" s="17">
        <v>2.1627969544846701E-4</v>
      </c>
      <c r="T2028" s="17" t="s">
        <v>92</v>
      </c>
      <c r="U2028" s="19">
        <v>-1.8674729546407198E-2</v>
      </c>
      <c r="V2028" s="19">
        <v>-1.3734588520805301E-2</v>
      </c>
      <c r="W2028" s="18">
        <v>-4.9400925152498897E-3</v>
      </c>
    </row>
    <row r="2029" spans="2:23" x14ac:dyDescent="0.35">
      <c r="B2029" s="11" t="s">
        <v>53</v>
      </c>
      <c r="C2029" s="16" t="s">
        <v>76</v>
      </c>
      <c r="D2029" s="11" t="s">
        <v>24</v>
      </c>
      <c r="E2029" s="11" t="s">
        <v>112</v>
      </c>
      <c r="F2029" s="13">
        <v>51.49</v>
      </c>
      <c r="G2029" s="17">
        <v>53050</v>
      </c>
      <c r="H2029" s="17">
        <v>51.37</v>
      </c>
      <c r="I2029" s="17">
        <v>2</v>
      </c>
      <c r="J2029" s="17">
        <v>-110.319404983135</v>
      </c>
      <c r="K2029" s="17">
        <v>0.10344815448458</v>
      </c>
      <c r="L2029" s="17">
        <v>-104.239824609152</v>
      </c>
      <c r="M2029" s="17">
        <v>9.23604987936473E-2</v>
      </c>
      <c r="N2029" s="17">
        <v>-6.0795803739833101</v>
      </c>
      <c r="O2029" s="17">
        <v>1.1087655690933101E-2</v>
      </c>
      <c r="P2029" s="17">
        <v>-4.2422789080591601</v>
      </c>
      <c r="Q2029" s="17">
        <v>-4.2422789080591503</v>
      </c>
      <c r="R2029" s="17">
        <v>0</v>
      </c>
      <c r="S2029" s="17">
        <v>1.5297390783699E-4</v>
      </c>
      <c r="T2029" s="17" t="s">
        <v>92</v>
      </c>
      <c r="U2029" s="19">
        <v>-0.15931151269333399</v>
      </c>
      <c r="V2029" s="19">
        <v>-0.11716785873833201</v>
      </c>
      <c r="W2029" s="18">
        <v>-4.2143240119956203E-2</v>
      </c>
    </row>
    <row r="2030" spans="2:23" x14ac:dyDescent="0.35">
      <c r="B2030" s="11" t="s">
        <v>53</v>
      </c>
      <c r="C2030" s="16" t="s">
        <v>76</v>
      </c>
      <c r="D2030" s="11" t="s">
        <v>24</v>
      </c>
      <c r="E2030" s="11" t="s">
        <v>112</v>
      </c>
      <c r="F2030" s="13">
        <v>51.49</v>
      </c>
      <c r="G2030" s="17">
        <v>53100</v>
      </c>
      <c r="H2030" s="17">
        <v>51.49</v>
      </c>
      <c r="I2030" s="17">
        <v>2</v>
      </c>
      <c r="J2030" s="17">
        <v>6.911168E-12</v>
      </c>
      <c r="K2030" s="17">
        <v>0</v>
      </c>
      <c r="L2030" s="17">
        <v>-7.7545319999999996E-12</v>
      </c>
      <c r="M2030" s="17">
        <v>0</v>
      </c>
      <c r="N2030" s="17">
        <v>1.4665699999999999E-11</v>
      </c>
      <c r="O2030" s="17">
        <v>0</v>
      </c>
      <c r="P2030" s="17">
        <v>9.8643880000000002E-12</v>
      </c>
      <c r="Q2030" s="17">
        <v>9.8643890000000008E-12</v>
      </c>
      <c r="R2030" s="17">
        <v>0</v>
      </c>
      <c r="S2030" s="17">
        <v>0</v>
      </c>
      <c r="T2030" s="17" t="s">
        <v>93</v>
      </c>
      <c r="U2030" s="19">
        <v>0</v>
      </c>
      <c r="V2030" s="19">
        <v>0</v>
      </c>
      <c r="W2030" s="18">
        <v>0</v>
      </c>
    </row>
    <row r="2031" spans="2:23" x14ac:dyDescent="0.35">
      <c r="B2031" s="11" t="s">
        <v>53</v>
      </c>
      <c r="C2031" s="16" t="s">
        <v>76</v>
      </c>
      <c r="D2031" s="11" t="s">
        <v>24</v>
      </c>
      <c r="E2031" s="11" t="s">
        <v>113</v>
      </c>
      <c r="F2031" s="13">
        <v>51.52</v>
      </c>
      <c r="G2031" s="17">
        <v>53000</v>
      </c>
      <c r="H2031" s="17">
        <v>51.49</v>
      </c>
      <c r="I2031" s="17">
        <v>1</v>
      </c>
      <c r="J2031" s="17">
        <v>-19.9724290980345</v>
      </c>
      <c r="K2031" s="17">
        <v>0</v>
      </c>
      <c r="L2031" s="17">
        <v>-29.358061902061401</v>
      </c>
      <c r="M2031" s="17">
        <v>0</v>
      </c>
      <c r="N2031" s="17">
        <v>9.3856328040268906</v>
      </c>
      <c r="O2031" s="17">
        <v>0</v>
      </c>
      <c r="P2031" s="17">
        <v>6.8626966867641004</v>
      </c>
      <c r="Q2031" s="17">
        <v>6.8626966867640897</v>
      </c>
      <c r="R2031" s="17">
        <v>0</v>
      </c>
      <c r="S2031" s="17">
        <v>0</v>
      </c>
      <c r="T2031" s="17" t="s">
        <v>92</v>
      </c>
      <c r="U2031" s="19">
        <v>0.28156898412081699</v>
      </c>
      <c r="V2031" s="19">
        <v>-0.207083809567919</v>
      </c>
      <c r="W2031" s="18">
        <v>0.48865759207787401</v>
      </c>
    </row>
    <row r="2032" spans="2:23" x14ac:dyDescent="0.35">
      <c r="B2032" s="11" t="s">
        <v>53</v>
      </c>
      <c r="C2032" s="16" t="s">
        <v>76</v>
      </c>
      <c r="D2032" s="11" t="s">
        <v>24</v>
      </c>
      <c r="E2032" s="11" t="s">
        <v>113</v>
      </c>
      <c r="F2032" s="13">
        <v>51.52</v>
      </c>
      <c r="G2032" s="17">
        <v>53000</v>
      </c>
      <c r="H2032" s="17">
        <v>51.49</v>
      </c>
      <c r="I2032" s="17">
        <v>2</v>
      </c>
      <c r="J2032" s="17">
        <v>-17.6423123699314</v>
      </c>
      <c r="K2032" s="17">
        <v>0</v>
      </c>
      <c r="L2032" s="17">
        <v>-25.932954680155099</v>
      </c>
      <c r="M2032" s="17">
        <v>0</v>
      </c>
      <c r="N2032" s="17">
        <v>8.2906423102237508</v>
      </c>
      <c r="O2032" s="17">
        <v>0</v>
      </c>
      <c r="P2032" s="17">
        <v>6.0620487399749603</v>
      </c>
      <c r="Q2032" s="17">
        <v>6.0620487399749496</v>
      </c>
      <c r="R2032" s="17">
        <v>0</v>
      </c>
      <c r="S2032" s="17">
        <v>0</v>
      </c>
      <c r="T2032" s="17" t="s">
        <v>92</v>
      </c>
      <c r="U2032" s="19">
        <v>0.248719269306721</v>
      </c>
      <c r="V2032" s="19">
        <v>-0.182924031784995</v>
      </c>
      <c r="W2032" s="18">
        <v>0.43164753966878899</v>
      </c>
    </row>
    <row r="2033" spans="2:23" x14ac:dyDescent="0.35">
      <c r="B2033" s="11" t="s">
        <v>53</v>
      </c>
      <c r="C2033" s="16" t="s">
        <v>76</v>
      </c>
      <c r="D2033" s="11" t="s">
        <v>24</v>
      </c>
      <c r="E2033" s="11" t="s">
        <v>113</v>
      </c>
      <c r="F2033" s="13">
        <v>51.52</v>
      </c>
      <c r="G2033" s="17">
        <v>53000</v>
      </c>
      <c r="H2033" s="17">
        <v>51.49</v>
      </c>
      <c r="I2033" s="17">
        <v>3</v>
      </c>
      <c r="J2033" s="17">
        <v>-17.6423123699314</v>
      </c>
      <c r="K2033" s="17">
        <v>0</v>
      </c>
      <c r="L2033" s="17">
        <v>-25.932954680155099</v>
      </c>
      <c r="M2033" s="17">
        <v>0</v>
      </c>
      <c r="N2033" s="17">
        <v>8.2906423102237508</v>
      </c>
      <c r="O2033" s="17">
        <v>0</v>
      </c>
      <c r="P2033" s="17">
        <v>6.0620487399749603</v>
      </c>
      <c r="Q2033" s="17">
        <v>6.0620487399749496</v>
      </c>
      <c r="R2033" s="17">
        <v>0</v>
      </c>
      <c r="S2033" s="17">
        <v>0</v>
      </c>
      <c r="T2033" s="17" t="s">
        <v>92</v>
      </c>
      <c r="U2033" s="19">
        <v>0.248719269306721</v>
      </c>
      <c r="V2033" s="19">
        <v>-0.182924031784995</v>
      </c>
      <c r="W2033" s="18">
        <v>0.43164753966878899</v>
      </c>
    </row>
    <row r="2034" spans="2:23" x14ac:dyDescent="0.35">
      <c r="B2034" s="11" t="s">
        <v>53</v>
      </c>
      <c r="C2034" s="16" t="s">
        <v>76</v>
      </c>
      <c r="D2034" s="11" t="s">
        <v>24</v>
      </c>
      <c r="E2034" s="11" t="s">
        <v>113</v>
      </c>
      <c r="F2034" s="13">
        <v>51.52</v>
      </c>
      <c r="G2034" s="17">
        <v>53000</v>
      </c>
      <c r="H2034" s="17">
        <v>51.49</v>
      </c>
      <c r="I2034" s="17">
        <v>4</v>
      </c>
      <c r="J2034" s="17">
        <v>-19.363513576753501</v>
      </c>
      <c r="K2034" s="17">
        <v>0</v>
      </c>
      <c r="L2034" s="17">
        <v>-28.462999039194301</v>
      </c>
      <c r="M2034" s="17">
        <v>0</v>
      </c>
      <c r="N2034" s="17">
        <v>9.0994854624407608</v>
      </c>
      <c r="O2034" s="17">
        <v>0</v>
      </c>
      <c r="P2034" s="17">
        <v>6.6534681292408298</v>
      </c>
      <c r="Q2034" s="17">
        <v>6.65346812924082</v>
      </c>
      <c r="R2034" s="17">
        <v>0</v>
      </c>
      <c r="S2034" s="17">
        <v>0</v>
      </c>
      <c r="T2034" s="17" t="s">
        <v>92</v>
      </c>
      <c r="U2034" s="19">
        <v>0.272984563873233</v>
      </c>
      <c r="V2034" s="19">
        <v>-0.200770278788411</v>
      </c>
      <c r="W2034" s="18">
        <v>0.47375949475842999</v>
      </c>
    </row>
    <row r="2035" spans="2:23" x14ac:dyDescent="0.35">
      <c r="B2035" s="11" t="s">
        <v>53</v>
      </c>
      <c r="C2035" s="16" t="s">
        <v>76</v>
      </c>
      <c r="D2035" s="11" t="s">
        <v>24</v>
      </c>
      <c r="E2035" s="11" t="s">
        <v>113</v>
      </c>
      <c r="F2035" s="13">
        <v>51.52</v>
      </c>
      <c r="G2035" s="17">
        <v>53204</v>
      </c>
      <c r="H2035" s="17">
        <v>51.31</v>
      </c>
      <c r="I2035" s="17">
        <v>1</v>
      </c>
      <c r="J2035" s="17">
        <v>-11.1078075883315</v>
      </c>
      <c r="K2035" s="17">
        <v>1.5768397167798799E-2</v>
      </c>
      <c r="L2035" s="17">
        <v>-19.766727091787899</v>
      </c>
      <c r="M2035" s="17">
        <v>4.9934463289932403E-2</v>
      </c>
      <c r="N2035" s="17">
        <v>8.6589195034564099</v>
      </c>
      <c r="O2035" s="17">
        <v>-3.4166066122133597E-2</v>
      </c>
      <c r="P2035" s="17">
        <v>6.3769611768660104</v>
      </c>
      <c r="Q2035" s="17">
        <v>6.3769611768660104</v>
      </c>
      <c r="R2035" s="17">
        <v>0</v>
      </c>
      <c r="S2035" s="17">
        <v>5.1970680061905602E-3</v>
      </c>
      <c r="T2035" s="17" t="s">
        <v>92</v>
      </c>
      <c r="U2035" s="19">
        <v>6.1724806056354102E-2</v>
      </c>
      <c r="V2035" s="19">
        <v>-4.5396363604828398E-2</v>
      </c>
      <c r="W2035" s="18">
        <v>0.107122221551325</v>
      </c>
    </row>
    <row r="2036" spans="2:23" x14ac:dyDescent="0.35">
      <c r="B2036" s="11" t="s">
        <v>53</v>
      </c>
      <c r="C2036" s="16" t="s">
        <v>76</v>
      </c>
      <c r="D2036" s="11" t="s">
        <v>24</v>
      </c>
      <c r="E2036" s="11" t="s">
        <v>113</v>
      </c>
      <c r="F2036" s="13">
        <v>51.52</v>
      </c>
      <c r="G2036" s="17">
        <v>53304</v>
      </c>
      <c r="H2036" s="17">
        <v>51.74</v>
      </c>
      <c r="I2036" s="17">
        <v>1</v>
      </c>
      <c r="J2036" s="17">
        <v>26.144338953021499</v>
      </c>
      <c r="K2036" s="17">
        <v>6.3362902776227401E-2</v>
      </c>
      <c r="L2036" s="17">
        <v>20.618630636917299</v>
      </c>
      <c r="M2036" s="17">
        <v>3.94093590499685E-2</v>
      </c>
      <c r="N2036" s="17">
        <v>5.5257083161042599</v>
      </c>
      <c r="O2036" s="17">
        <v>2.3953543726258901E-2</v>
      </c>
      <c r="P2036" s="17">
        <v>4.0739396731250697</v>
      </c>
      <c r="Q2036" s="17">
        <v>4.0739396731250599</v>
      </c>
      <c r="R2036" s="17">
        <v>0</v>
      </c>
      <c r="S2036" s="17">
        <v>1.5385404594663199E-3</v>
      </c>
      <c r="T2036" s="17" t="s">
        <v>92</v>
      </c>
      <c r="U2036" s="19">
        <v>2.10656330438161E-2</v>
      </c>
      <c r="V2036" s="19">
        <v>-1.54930116159437E-2</v>
      </c>
      <c r="W2036" s="18">
        <v>3.65590036520866E-2</v>
      </c>
    </row>
    <row r="2037" spans="2:23" x14ac:dyDescent="0.35">
      <c r="B2037" s="11" t="s">
        <v>53</v>
      </c>
      <c r="C2037" s="16" t="s">
        <v>76</v>
      </c>
      <c r="D2037" s="11" t="s">
        <v>24</v>
      </c>
      <c r="E2037" s="11" t="s">
        <v>113</v>
      </c>
      <c r="F2037" s="13">
        <v>51.52</v>
      </c>
      <c r="G2037" s="17">
        <v>53354</v>
      </c>
      <c r="H2037" s="17">
        <v>51.59</v>
      </c>
      <c r="I2037" s="17">
        <v>1</v>
      </c>
      <c r="J2037" s="17">
        <v>25.407266889347699</v>
      </c>
      <c r="K2037" s="17">
        <v>1.3556113426517399E-2</v>
      </c>
      <c r="L2037" s="17">
        <v>40.3897697617343</v>
      </c>
      <c r="M2037" s="17">
        <v>3.42580035295241E-2</v>
      </c>
      <c r="N2037" s="17">
        <v>-14.982502872386601</v>
      </c>
      <c r="O2037" s="17">
        <v>-2.07018901030066E-2</v>
      </c>
      <c r="P2037" s="17">
        <v>-10.9673046452208</v>
      </c>
      <c r="Q2037" s="17">
        <v>-10.9673046452208</v>
      </c>
      <c r="R2037" s="17">
        <v>0</v>
      </c>
      <c r="S2037" s="17">
        <v>2.5259171948027199E-3</v>
      </c>
      <c r="T2037" s="17" t="s">
        <v>93</v>
      </c>
      <c r="U2037" s="19">
        <v>-1.8510743193439601E-2</v>
      </c>
      <c r="V2037" s="19">
        <v>-1.3613982486033E-2</v>
      </c>
      <c r="W2037" s="18">
        <v>-4.8967126230332302E-3</v>
      </c>
    </row>
    <row r="2038" spans="2:23" x14ac:dyDescent="0.35">
      <c r="B2038" s="11" t="s">
        <v>53</v>
      </c>
      <c r="C2038" s="16" t="s">
        <v>76</v>
      </c>
      <c r="D2038" s="11" t="s">
        <v>24</v>
      </c>
      <c r="E2038" s="11" t="s">
        <v>113</v>
      </c>
      <c r="F2038" s="13">
        <v>51.52</v>
      </c>
      <c r="G2038" s="17">
        <v>53454</v>
      </c>
      <c r="H2038" s="17">
        <v>51.63</v>
      </c>
      <c r="I2038" s="17">
        <v>1</v>
      </c>
      <c r="J2038" s="17">
        <v>17.6024688729083</v>
      </c>
      <c r="K2038" s="17">
        <v>2.1131559290760299E-2</v>
      </c>
      <c r="L2038" s="17">
        <v>32.541354119509499</v>
      </c>
      <c r="M2038" s="17">
        <v>7.2219689444916094E-2</v>
      </c>
      <c r="N2038" s="17">
        <v>-14.9388852466013</v>
      </c>
      <c r="O2038" s="17">
        <v>-5.1088130154155802E-2</v>
      </c>
      <c r="P2038" s="17">
        <v>-11.0492830895833</v>
      </c>
      <c r="Q2038" s="17">
        <v>-11.0492830895833</v>
      </c>
      <c r="R2038" s="17">
        <v>0</v>
      </c>
      <c r="S2038" s="17">
        <v>8.3263099933338896E-3</v>
      </c>
      <c r="T2038" s="17" t="s">
        <v>93</v>
      </c>
      <c r="U2038" s="19">
        <v>-0.99159293557445405</v>
      </c>
      <c r="V2038" s="19">
        <v>-0.729280759670905</v>
      </c>
      <c r="W2038" s="18">
        <v>-0.26230960009530302</v>
      </c>
    </row>
    <row r="2039" spans="2:23" x14ac:dyDescent="0.35">
      <c r="B2039" s="11" t="s">
        <v>53</v>
      </c>
      <c r="C2039" s="16" t="s">
        <v>76</v>
      </c>
      <c r="D2039" s="11" t="s">
        <v>24</v>
      </c>
      <c r="E2039" s="11" t="s">
        <v>113</v>
      </c>
      <c r="F2039" s="13">
        <v>51.52</v>
      </c>
      <c r="G2039" s="17">
        <v>53604</v>
      </c>
      <c r="H2039" s="17">
        <v>51.68</v>
      </c>
      <c r="I2039" s="17">
        <v>1</v>
      </c>
      <c r="J2039" s="17">
        <v>31.459008345577001</v>
      </c>
      <c r="K2039" s="17">
        <v>4.30506104647881E-2</v>
      </c>
      <c r="L2039" s="17">
        <v>38.969513361680299</v>
      </c>
      <c r="M2039" s="17">
        <v>6.6060099266608899E-2</v>
      </c>
      <c r="N2039" s="17">
        <v>-7.5105050161033198</v>
      </c>
      <c r="O2039" s="17">
        <v>-2.3009488801820799E-2</v>
      </c>
      <c r="P2039" s="17">
        <v>-5.4826760876439398</v>
      </c>
      <c r="Q2039" s="17">
        <v>-5.48267608764393</v>
      </c>
      <c r="R2039" s="17">
        <v>0</v>
      </c>
      <c r="S2039" s="17">
        <v>1.3075985630679799E-3</v>
      </c>
      <c r="T2039" s="17" t="s">
        <v>93</v>
      </c>
      <c r="U2039" s="19">
        <v>1.43911804025545E-2</v>
      </c>
      <c r="V2039" s="19">
        <v>-1.05841929687164E-2</v>
      </c>
      <c r="W2039" s="18">
        <v>2.4975618620171301E-2</v>
      </c>
    </row>
    <row r="2040" spans="2:23" x14ac:dyDescent="0.35">
      <c r="B2040" s="11" t="s">
        <v>53</v>
      </c>
      <c r="C2040" s="16" t="s">
        <v>76</v>
      </c>
      <c r="D2040" s="11" t="s">
        <v>24</v>
      </c>
      <c r="E2040" s="11" t="s">
        <v>113</v>
      </c>
      <c r="F2040" s="13">
        <v>51.52</v>
      </c>
      <c r="G2040" s="17">
        <v>53654</v>
      </c>
      <c r="H2040" s="17">
        <v>51.48</v>
      </c>
      <c r="I2040" s="17">
        <v>1</v>
      </c>
      <c r="J2040" s="17">
        <v>-14.968606532573601</v>
      </c>
      <c r="K2040" s="17">
        <v>1.09273662830721E-2</v>
      </c>
      <c r="L2040" s="17">
        <v>-3.1967604908624998</v>
      </c>
      <c r="M2040" s="17">
        <v>4.9839417030476604E-4</v>
      </c>
      <c r="N2040" s="17">
        <v>-11.7718460417111</v>
      </c>
      <c r="O2040" s="17">
        <v>1.0428972112767301E-2</v>
      </c>
      <c r="P2040" s="17">
        <v>-8.5918993234961896</v>
      </c>
      <c r="Q2040" s="17">
        <v>-8.5918993234961807</v>
      </c>
      <c r="R2040" s="17">
        <v>0</v>
      </c>
      <c r="S2040" s="17">
        <v>3.6002371964530501E-3</v>
      </c>
      <c r="T2040" s="17" t="s">
        <v>93</v>
      </c>
      <c r="U2040" s="19">
        <v>6.6218222138997099E-2</v>
      </c>
      <c r="V2040" s="19">
        <v>-4.8701108704055002E-2</v>
      </c>
      <c r="W2040" s="18">
        <v>0.114920459308244</v>
      </c>
    </row>
    <row r="2041" spans="2:23" x14ac:dyDescent="0.35">
      <c r="B2041" s="11" t="s">
        <v>53</v>
      </c>
      <c r="C2041" s="16" t="s">
        <v>76</v>
      </c>
      <c r="D2041" s="11" t="s">
        <v>24</v>
      </c>
      <c r="E2041" s="11" t="s">
        <v>114</v>
      </c>
      <c r="F2041" s="13">
        <v>51.37</v>
      </c>
      <c r="G2041" s="17">
        <v>53150</v>
      </c>
      <c r="H2041" s="17">
        <v>51.23</v>
      </c>
      <c r="I2041" s="17">
        <v>1</v>
      </c>
      <c r="J2041" s="17">
        <v>-44.029462633432999</v>
      </c>
      <c r="K2041" s="17">
        <v>5.30399203430236E-2</v>
      </c>
      <c r="L2041" s="17">
        <v>-0.39484424584798899</v>
      </c>
      <c r="M2041" s="17">
        <v>4.2654781311930003E-6</v>
      </c>
      <c r="N2041" s="17">
        <v>-43.634618387585</v>
      </c>
      <c r="O2041" s="17">
        <v>5.3035654864892402E-2</v>
      </c>
      <c r="P2041" s="17">
        <v>-29.560532603129602</v>
      </c>
      <c r="Q2041" s="17">
        <v>-29.560532603129499</v>
      </c>
      <c r="R2041" s="17">
        <v>0</v>
      </c>
      <c r="S2041" s="17">
        <v>2.3907854401679599E-2</v>
      </c>
      <c r="T2041" s="17" t="s">
        <v>92</v>
      </c>
      <c r="U2041" s="19">
        <v>-3.3881174796929399</v>
      </c>
      <c r="V2041" s="19">
        <v>-2.49183793147265</v>
      </c>
      <c r="W2041" s="18">
        <v>-0.89627074708766197</v>
      </c>
    </row>
    <row r="2042" spans="2:23" x14ac:dyDescent="0.35">
      <c r="B2042" s="11" t="s">
        <v>53</v>
      </c>
      <c r="C2042" s="16" t="s">
        <v>76</v>
      </c>
      <c r="D2042" s="11" t="s">
        <v>24</v>
      </c>
      <c r="E2042" s="11" t="s">
        <v>114</v>
      </c>
      <c r="F2042" s="13">
        <v>51.37</v>
      </c>
      <c r="G2042" s="17">
        <v>53150</v>
      </c>
      <c r="H2042" s="17">
        <v>51.23</v>
      </c>
      <c r="I2042" s="17">
        <v>2</v>
      </c>
      <c r="J2042" s="17">
        <v>-43.900186608860302</v>
      </c>
      <c r="K2042" s="17">
        <v>5.2786730665778499E-2</v>
      </c>
      <c r="L2042" s="17">
        <v>-0.39368493362024498</v>
      </c>
      <c r="M2042" s="17">
        <v>4.2451165804229996E-6</v>
      </c>
      <c r="N2042" s="17">
        <v>-43.506501675240003</v>
      </c>
      <c r="O2042" s="17">
        <v>5.2782485549198101E-2</v>
      </c>
      <c r="P2042" s="17">
        <v>-29.4737391718533</v>
      </c>
      <c r="Q2042" s="17">
        <v>-29.4737391718532</v>
      </c>
      <c r="R2042" s="17">
        <v>0</v>
      </c>
      <c r="S2042" s="17">
        <v>2.3793728628102299E-2</v>
      </c>
      <c r="T2042" s="17" t="s">
        <v>92</v>
      </c>
      <c r="U2042" s="19">
        <v>-3.3831687258597598</v>
      </c>
      <c r="V2042" s="19">
        <v>-2.4881983019176102</v>
      </c>
      <c r="W2042" s="18">
        <v>-0.89496163566463605</v>
      </c>
    </row>
    <row r="2043" spans="2:23" x14ac:dyDescent="0.35">
      <c r="B2043" s="11" t="s">
        <v>53</v>
      </c>
      <c r="C2043" s="16" t="s">
        <v>76</v>
      </c>
      <c r="D2043" s="11" t="s">
        <v>24</v>
      </c>
      <c r="E2043" s="11" t="s">
        <v>114</v>
      </c>
      <c r="F2043" s="13">
        <v>51.37</v>
      </c>
      <c r="G2043" s="17">
        <v>53900</v>
      </c>
      <c r="H2043" s="17">
        <v>51.22</v>
      </c>
      <c r="I2043" s="17">
        <v>1</v>
      </c>
      <c r="J2043" s="17">
        <v>-26.892422131839101</v>
      </c>
      <c r="K2043" s="17">
        <v>3.3990511301500499E-2</v>
      </c>
      <c r="L2043" s="17">
        <v>-3.256627446455</v>
      </c>
      <c r="M2043" s="17">
        <v>4.9846424927518795E-4</v>
      </c>
      <c r="N2043" s="17">
        <v>-23.635794685384099</v>
      </c>
      <c r="O2043" s="17">
        <v>3.3492047052225297E-2</v>
      </c>
      <c r="P2043" s="17">
        <v>-19.497561888061</v>
      </c>
      <c r="Q2043" s="17">
        <v>-19.497561888060901</v>
      </c>
      <c r="R2043" s="17">
        <v>0</v>
      </c>
      <c r="S2043" s="17">
        <v>1.7867281220202098E-2</v>
      </c>
      <c r="T2043" s="17" t="s">
        <v>92</v>
      </c>
      <c r="U2043" s="19">
        <v>-1.8273946492636901</v>
      </c>
      <c r="V2043" s="19">
        <v>-1.34398270724015</v>
      </c>
      <c r="W2043" s="18">
        <v>-0.48340719509761299</v>
      </c>
    </row>
    <row r="2044" spans="2:23" x14ac:dyDescent="0.35">
      <c r="B2044" s="11" t="s">
        <v>53</v>
      </c>
      <c r="C2044" s="16" t="s">
        <v>76</v>
      </c>
      <c r="D2044" s="11" t="s">
        <v>24</v>
      </c>
      <c r="E2044" s="11" t="s">
        <v>114</v>
      </c>
      <c r="F2044" s="13">
        <v>51.37</v>
      </c>
      <c r="G2044" s="17">
        <v>53900</v>
      </c>
      <c r="H2044" s="17">
        <v>51.22</v>
      </c>
      <c r="I2044" s="17">
        <v>2</v>
      </c>
      <c r="J2044" s="17">
        <v>-26.859859392732901</v>
      </c>
      <c r="K2044" s="17">
        <v>3.3807242903553199E-2</v>
      </c>
      <c r="L2044" s="17">
        <v>-3.2526841530847799</v>
      </c>
      <c r="M2044" s="17">
        <v>4.9577665379929505E-4</v>
      </c>
      <c r="N2044" s="17">
        <v>-23.6071752396481</v>
      </c>
      <c r="O2044" s="17">
        <v>3.3311466249753903E-2</v>
      </c>
      <c r="P2044" s="17">
        <v>-19.4739532291659</v>
      </c>
      <c r="Q2044" s="17">
        <v>-19.473953229165801</v>
      </c>
      <c r="R2044" s="17">
        <v>0</v>
      </c>
      <c r="S2044" s="17">
        <v>1.7770945275859699E-2</v>
      </c>
      <c r="T2044" s="17" t="s">
        <v>92</v>
      </c>
      <c r="U2044" s="19">
        <v>-1.8323646246660501</v>
      </c>
      <c r="V2044" s="19">
        <v>-1.3476379444922</v>
      </c>
      <c r="W2044" s="18">
        <v>-0.48472192033768502</v>
      </c>
    </row>
    <row r="2045" spans="2:23" x14ac:dyDescent="0.35">
      <c r="B2045" s="11" t="s">
        <v>53</v>
      </c>
      <c r="C2045" s="16" t="s">
        <v>76</v>
      </c>
      <c r="D2045" s="11" t="s">
        <v>24</v>
      </c>
      <c r="E2045" s="11" t="s">
        <v>115</v>
      </c>
      <c r="F2045" s="13">
        <v>51.23</v>
      </c>
      <c r="G2045" s="17">
        <v>53550</v>
      </c>
      <c r="H2045" s="17">
        <v>51.11</v>
      </c>
      <c r="I2045" s="17">
        <v>1</v>
      </c>
      <c r="J2045" s="17">
        <v>-25.850679342627899</v>
      </c>
      <c r="K2045" s="17">
        <v>1.6439137512894001E-2</v>
      </c>
      <c r="L2045" s="17">
        <v>9.3095520094839497</v>
      </c>
      <c r="M2045" s="17">
        <v>2.1320268619852501E-3</v>
      </c>
      <c r="N2045" s="17">
        <v>-35.160231352111801</v>
      </c>
      <c r="O2045" s="17">
        <v>1.43071106509088E-2</v>
      </c>
      <c r="P2045" s="17">
        <v>-26.096534143284099</v>
      </c>
      <c r="Q2045" s="17">
        <v>-26.096534143284099</v>
      </c>
      <c r="R2045" s="17">
        <v>0</v>
      </c>
      <c r="S2045" s="17">
        <v>1.6753315719573201E-2</v>
      </c>
      <c r="T2045" s="17" t="s">
        <v>93</v>
      </c>
      <c r="U2045" s="19">
        <v>-3.48713291024632</v>
      </c>
      <c r="V2045" s="19">
        <v>-2.5646602014006601</v>
      </c>
      <c r="W2045" s="18">
        <v>-0.92246365050591195</v>
      </c>
    </row>
    <row r="2046" spans="2:23" x14ac:dyDescent="0.35">
      <c r="B2046" s="11" t="s">
        <v>53</v>
      </c>
      <c r="C2046" s="16" t="s">
        <v>76</v>
      </c>
      <c r="D2046" s="11" t="s">
        <v>24</v>
      </c>
      <c r="E2046" s="11" t="s">
        <v>115</v>
      </c>
      <c r="F2046" s="13">
        <v>51.23</v>
      </c>
      <c r="G2046" s="17">
        <v>54200</v>
      </c>
      <c r="H2046" s="17">
        <v>51.21</v>
      </c>
      <c r="I2046" s="17">
        <v>1</v>
      </c>
      <c r="J2046" s="17">
        <v>-10.647594783157899</v>
      </c>
      <c r="K2046" s="17">
        <v>7.4825041279778803E-4</v>
      </c>
      <c r="L2046" s="17">
        <v>25.078884555159402</v>
      </c>
      <c r="M2046" s="17">
        <v>4.1510729735046896E-3</v>
      </c>
      <c r="N2046" s="17">
        <v>-35.726479338317297</v>
      </c>
      <c r="O2046" s="17">
        <v>-3.4028225607069E-3</v>
      </c>
      <c r="P2046" s="17">
        <v>-26.520756774872002</v>
      </c>
      <c r="Q2046" s="17">
        <v>-26.520756774872002</v>
      </c>
      <c r="R2046" s="17">
        <v>0</v>
      </c>
      <c r="S2046" s="17">
        <v>4.64211356341867E-3</v>
      </c>
      <c r="T2046" s="17" t="s">
        <v>93</v>
      </c>
      <c r="U2046" s="19">
        <v>-0.88882215832561096</v>
      </c>
      <c r="V2046" s="19">
        <v>-0.65369656799795095</v>
      </c>
      <c r="W2046" s="18">
        <v>-0.235123281481597</v>
      </c>
    </row>
    <row r="2047" spans="2:23" x14ac:dyDescent="0.35">
      <c r="B2047" s="11" t="s">
        <v>53</v>
      </c>
      <c r="C2047" s="16" t="s">
        <v>76</v>
      </c>
      <c r="D2047" s="11" t="s">
        <v>24</v>
      </c>
      <c r="E2047" s="11" t="s">
        <v>116</v>
      </c>
      <c r="F2047" s="13">
        <v>51.27</v>
      </c>
      <c r="G2047" s="17">
        <v>53150</v>
      </c>
      <c r="H2047" s="17">
        <v>51.23</v>
      </c>
      <c r="I2047" s="17">
        <v>1</v>
      </c>
      <c r="J2047" s="17">
        <v>-23.5530109625122</v>
      </c>
      <c r="K2047" s="17">
        <v>0</v>
      </c>
      <c r="L2047" s="17">
        <v>-26.492570046337999</v>
      </c>
      <c r="M2047" s="17">
        <v>0</v>
      </c>
      <c r="N2047" s="17">
        <v>2.9395590838258601</v>
      </c>
      <c r="O2047" s="17">
        <v>0</v>
      </c>
      <c r="P2047" s="17">
        <v>2.8559894915882902</v>
      </c>
      <c r="Q2047" s="17">
        <v>2.8559894915882902</v>
      </c>
      <c r="R2047" s="17">
        <v>0</v>
      </c>
      <c r="S2047" s="17">
        <v>0</v>
      </c>
      <c r="T2047" s="17" t="s">
        <v>93</v>
      </c>
      <c r="U2047" s="19">
        <v>0.117582363353052</v>
      </c>
      <c r="V2047" s="19">
        <v>-8.6477577838266206E-2</v>
      </c>
      <c r="W2047" s="18">
        <v>0.204061944984232</v>
      </c>
    </row>
    <row r="2048" spans="2:23" x14ac:dyDescent="0.35">
      <c r="B2048" s="11" t="s">
        <v>53</v>
      </c>
      <c r="C2048" s="16" t="s">
        <v>76</v>
      </c>
      <c r="D2048" s="11" t="s">
        <v>24</v>
      </c>
      <c r="E2048" s="11" t="s">
        <v>116</v>
      </c>
      <c r="F2048" s="13">
        <v>51.27</v>
      </c>
      <c r="G2048" s="17">
        <v>53150</v>
      </c>
      <c r="H2048" s="17">
        <v>51.23</v>
      </c>
      <c r="I2048" s="17">
        <v>2</v>
      </c>
      <c r="J2048" s="17">
        <v>-19.775331379962001</v>
      </c>
      <c r="K2048" s="17">
        <v>0</v>
      </c>
      <c r="L2048" s="17">
        <v>-22.243413065405601</v>
      </c>
      <c r="M2048" s="17">
        <v>0</v>
      </c>
      <c r="N2048" s="17">
        <v>2.46808168544363</v>
      </c>
      <c r="O2048" s="17">
        <v>0</v>
      </c>
      <c r="P2048" s="17">
        <v>2.39791586323026</v>
      </c>
      <c r="Q2048" s="17">
        <v>2.39791586323026</v>
      </c>
      <c r="R2048" s="17">
        <v>0</v>
      </c>
      <c r="S2048" s="17">
        <v>0</v>
      </c>
      <c r="T2048" s="17" t="s">
        <v>93</v>
      </c>
      <c r="U2048" s="19">
        <v>9.8723267417760704E-2</v>
      </c>
      <c r="V2048" s="19">
        <v>-7.2607394502975903E-2</v>
      </c>
      <c r="W2048" s="18">
        <v>0.17133234432427</v>
      </c>
    </row>
    <row r="2049" spans="2:23" x14ac:dyDescent="0.35">
      <c r="B2049" s="11" t="s">
        <v>53</v>
      </c>
      <c r="C2049" s="16" t="s">
        <v>76</v>
      </c>
      <c r="D2049" s="11" t="s">
        <v>24</v>
      </c>
      <c r="E2049" s="11" t="s">
        <v>116</v>
      </c>
      <c r="F2049" s="13">
        <v>51.27</v>
      </c>
      <c r="G2049" s="17">
        <v>53150</v>
      </c>
      <c r="H2049" s="17">
        <v>51.23</v>
      </c>
      <c r="I2049" s="17">
        <v>3</v>
      </c>
      <c r="J2049" s="17">
        <v>-24.196096586062499</v>
      </c>
      <c r="K2049" s="17">
        <v>0</v>
      </c>
      <c r="L2049" s="17">
        <v>-27.215916668764098</v>
      </c>
      <c r="M2049" s="17">
        <v>0</v>
      </c>
      <c r="N2049" s="17">
        <v>3.0198200827016199</v>
      </c>
      <c r="O2049" s="17">
        <v>0</v>
      </c>
      <c r="P2049" s="17">
        <v>2.9339687268533901</v>
      </c>
      <c r="Q2049" s="17">
        <v>2.9339687268533798</v>
      </c>
      <c r="R2049" s="17">
        <v>0</v>
      </c>
      <c r="S2049" s="17">
        <v>0</v>
      </c>
      <c r="T2049" s="17" t="s">
        <v>93</v>
      </c>
      <c r="U2049" s="19">
        <v>0.12079280330808299</v>
      </c>
      <c r="V2049" s="19">
        <v>-8.8838740373098302E-2</v>
      </c>
      <c r="W2049" s="18">
        <v>0.209633602185165</v>
      </c>
    </row>
    <row r="2050" spans="2:23" x14ac:dyDescent="0.35">
      <c r="B2050" s="11" t="s">
        <v>53</v>
      </c>
      <c r="C2050" s="16" t="s">
        <v>76</v>
      </c>
      <c r="D2050" s="11" t="s">
        <v>24</v>
      </c>
      <c r="E2050" s="11" t="s">
        <v>116</v>
      </c>
      <c r="F2050" s="13">
        <v>51.27</v>
      </c>
      <c r="G2050" s="17">
        <v>53654</v>
      </c>
      <c r="H2050" s="17">
        <v>51.48</v>
      </c>
      <c r="I2050" s="17">
        <v>1</v>
      </c>
      <c r="J2050" s="17">
        <v>70.109169110907999</v>
      </c>
      <c r="K2050" s="17">
        <v>0.15434028163344801</v>
      </c>
      <c r="L2050" s="17">
        <v>60.437030799823198</v>
      </c>
      <c r="M2050" s="17">
        <v>0.11469272932562199</v>
      </c>
      <c r="N2050" s="17">
        <v>9.6721383110848596</v>
      </c>
      <c r="O2050" s="17">
        <v>3.9647552307826198E-2</v>
      </c>
      <c r="P2050" s="17">
        <v>7.03728770556918</v>
      </c>
      <c r="Q2050" s="17">
        <v>7.0372877055691703</v>
      </c>
      <c r="R2050" s="17">
        <v>0</v>
      </c>
      <c r="S2050" s="17">
        <v>1.55503533307999E-3</v>
      </c>
      <c r="T2050" s="17" t="s">
        <v>93</v>
      </c>
      <c r="U2050" s="19">
        <v>5.7439544868094399E-3</v>
      </c>
      <c r="V2050" s="19">
        <v>-4.2244708905965801E-3</v>
      </c>
      <c r="W2050" s="18">
        <v>9.9685232636448195E-3</v>
      </c>
    </row>
    <row r="2051" spans="2:23" x14ac:dyDescent="0.35">
      <c r="B2051" s="11" t="s">
        <v>53</v>
      </c>
      <c r="C2051" s="16" t="s">
        <v>76</v>
      </c>
      <c r="D2051" s="11" t="s">
        <v>24</v>
      </c>
      <c r="E2051" s="11" t="s">
        <v>116</v>
      </c>
      <c r="F2051" s="13">
        <v>51.27</v>
      </c>
      <c r="G2051" s="17">
        <v>53654</v>
      </c>
      <c r="H2051" s="17">
        <v>51.48</v>
      </c>
      <c r="I2051" s="17">
        <v>2</v>
      </c>
      <c r="J2051" s="17">
        <v>70.109169110907999</v>
      </c>
      <c r="K2051" s="17">
        <v>0.15434028163344801</v>
      </c>
      <c r="L2051" s="17">
        <v>60.437030799823198</v>
      </c>
      <c r="M2051" s="17">
        <v>0.11469272932562199</v>
      </c>
      <c r="N2051" s="17">
        <v>9.6721383110848596</v>
      </c>
      <c r="O2051" s="17">
        <v>3.9647552307826198E-2</v>
      </c>
      <c r="P2051" s="17">
        <v>7.03728770556918</v>
      </c>
      <c r="Q2051" s="17">
        <v>7.0372877055691703</v>
      </c>
      <c r="R2051" s="17">
        <v>0</v>
      </c>
      <c r="S2051" s="17">
        <v>1.55503533307999E-3</v>
      </c>
      <c r="T2051" s="17" t="s">
        <v>93</v>
      </c>
      <c r="U2051" s="19">
        <v>5.7439544868094399E-3</v>
      </c>
      <c r="V2051" s="19">
        <v>-4.2244708905965801E-3</v>
      </c>
      <c r="W2051" s="18">
        <v>9.9685232636448195E-3</v>
      </c>
    </row>
    <row r="2052" spans="2:23" x14ac:dyDescent="0.35">
      <c r="B2052" s="11" t="s">
        <v>53</v>
      </c>
      <c r="C2052" s="16" t="s">
        <v>76</v>
      </c>
      <c r="D2052" s="11" t="s">
        <v>24</v>
      </c>
      <c r="E2052" s="11" t="s">
        <v>116</v>
      </c>
      <c r="F2052" s="13">
        <v>51.27</v>
      </c>
      <c r="G2052" s="17">
        <v>53704</v>
      </c>
      <c r="H2052" s="17">
        <v>51.3</v>
      </c>
      <c r="I2052" s="17">
        <v>1</v>
      </c>
      <c r="J2052" s="17">
        <v>-2.5457125491503199</v>
      </c>
      <c r="K2052" s="17">
        <v>2.7089126960527901E-4</v>
      </c>
      <c r="L2052" s="17">
        <v>10.285989366170799</v>
      </c>
      <c r="M2052" s="17">
        <v>4.42250592867292E-3</v>
      </c>
      <c r="N2052" s="17">
        <v>-12.8317019153211</v>
      </c>
      <c r="O2052" s="17">
        <v>-4.1516146590676404E-3</v>
      </c>
      <c r="P2052" s="17">
        <v>-10.2598163960417</v>
      </c>
      <c r="Q2052" s="17">
        <v>-10.2598163960417</v>
      </c>
      <c r="R2052" s="17">
        <v>0</v>
      </c>
      <c r="S2052" s="17">
        <v>4.4000281976843501E-3</v>
      </c>
      <c r="T2052" s="17" t="s">
        <v>93</v>
      </c>
      <c r="U2052" s="19">
        <v>0.17203549966927301</v>
      </c>
      <c r="V2052" s="19">
        <v>-0.12652589120805599</v>
      </c>
      <c r="W2052" s="18">
        <v>0.29856432263941801</v>
      </c>
    </row>
    <row r="2053" spans="2:23" x14ac:dyDescent="0.35">
      <c r="B2053" s="11" t="s">
        <v>53</v>
      </c>
      <c r="C2053" s="16" t="s">
        <v>76</v>
      </c>
      <c r="D2053" s="11" t="s">
        <v>24</v>
      </c>
      <c r="E2053" s="11" t="s">
        <v>116</v>
      </c>
      <c r="F2053" s="13">
        <v>51.27</v>
      </c>
      <c r="G2053" s="17">
        <v>58004</v>
      </c>
      <c r="H2053" s="17">
        <v>49.98</v>
      </c>
      <c r="I2053" s="17">
        <v>1</v>
      </c>
      <c r="J2053" s="17">
        <v>-70.834011182538205</v>
      </c>
      <c r="K2053" s="17">
        <v>1.0626974222960399</v>
      </c>
      <c r="L2053" s="17">
        <v>-55.653055272814797</v>
      </c>
      <c r="M2053" s="17">
        <v>0.65600021046194501</v>
      </c>
      <c r="N2053" s="17">
        <v>-15.1809559097234</v>
      </c>
      <c r="O2053" s="17">
        <v>0.40669721183410001</v>
      </c>
      <c r="P2053" s="17">
        <v>-12.0026330967754</v>
      </c>
      <c r="Q2053" s="17">
        <v>-12.0026330967754</v>
      </c>
      <c r="R2053" s="17">
        <v>0</v>
      </c>
      <c r="S2053" s="17">
        <v>3.0512586025980198E-2</v>
      </c>
      <c r="T2053" s="17" t="s">
        <v>93</v>
      </c>
      <c r="U2053" s="19">
        <v>1.0056132255580099</v>
      </c>
      <c r="V2053" s="19">
        <v>-0.73959217614352302</v>
      </c>
      <c r="W2053" s="18">
        <v>1.74522253897108</v>
      </c>
    </row>
    <row r="2054" spans="2:23" x14ac:dyDescent="0.35">
      <c r="B2054" s="11" t="s">
        <v>53</v>
      </c>
      <c r="C2054" s="16" t="s">
        <v>76</v>
      </c>
      <c r="D2054" s="11" t="s">
        <v>24</v>
      </c>
      <c r="E2054" s="11" t="s">
        <v>117</v>
      </c>
      <c r="F2054" s="13">
        <v>51.15</v>
      </c>
      <c r="G2054" s="17">
        <v>53050</v>
      </c>
      <c r="H2054" s="17">
        <v>51.37</v>
      </c>
      <c r="I2054" s="17">
        <v>1</v>
      </c>
      <c r="J2054" s="17">
        <v>96.728237369151302</v>
      </c>
      <c r="K2054" s="17">
        <v>0.225488080899483</v>
      </c>
      <c r="L2054" s="17">
        <v>168.96465784469399</v>
      </c>
      <c r="M2054" s="17">
        <v>0.68803223997384999</v>
      </c>
      <c r="N2054" s="17">
        <v>-72.236420475543198</v>
      </c>
      <c r="O2054" s="17">
        <v>-0.46254415907436702</v>
      </c>
      <c r="P2054" s="17">
        <v>-53.136857541756697</v>
      </c>
      <c r="Q2054" s="17">
        <v>-53.136857541756598</v>
      </c>
      <c r="R2054" s="17">
        <v>0</v>
      </c>
      <c r="S2054" s="17">
        <v>6.8046967668851904E-2</v>
      </c>
      <c r="T2054" s="17" t="s">
        <v>92</v>
      </c>
      <c r="U2054" s="19">
        <v>-7.8180010895325998</v>
      </c>
      <c r="V2054" s="19">
        <v>-5.74985719354612</v>
      </c>
      <c r="W2054" s="18">
        <v>-2.06812358758072</v>
      </c>
    </row>
    <row r="2055" spans="2:23" x14ac:dyDescent="0.35">
      <c r="B2055" s="11" t="s">
        <v>53</v>
      </c>
      <c r="C2055" s="16" t="s">
        <v>76</v>
      </c>
      <c r="D2055" s="11" t="s">
        <v>24</v>
      </c>
      <c r="E2055" s="11" t="s">
        <v>117</v>
      </c>
      <c r="F2055" s="13">
        <v>51.15</v>
      </c>
      <c r="G2055" s="17">
        <v>53204</v>
      </c>
      <c r="H2055" s="17">
        <v>51.31</v>
      </c>
      <c r="I2055" s="17">
        <v>1</v>
      </c>
      <c r="J2055" s="17">
        <v>16.6705538097297</v>
      </c>
      <c r="K2055" s="17">
        <v>0</v>
      </c>
      <c r="L2055" s="17">
        <v>23.788487975584601</v>
      </c>
      <c r="M2055" s="17">
        <v>0</v>
      </c>
      <c r="N2055" s="17">
        <v>-7.1179341658549102</v>
      </c>
      <c r="O2055" s="17">
        <v>0</v>
      </c>
      <c r="P2055" s="17">
        <v>-5.2254504249957501</v>
      </c>
      <c r="Q2055" s="17">
        <v>-5.2254504249957501</v>
      </c>
      <c r="R2055" s="17">
        <v>0</v>
      </c>
      <c r="S2055" s="17">
        <v>0</v>
      </c>
      <c r="T2055" s="17" t="s">
        <v>93</v>
      </c>
      <c r="U2055" s="19">
        <v>1.13886946653681</v>
      </c>
      <c r="V2055" s="19">
        <v>-0.83759732439078205</v>
      </c>
      <c r="W2055" s="18">
        <v>1.9764861990981799</v>
      </c>
    </row>
    <row r="2056" spans="2:23" x14ac:dyDescent="0.35">
      <c r="B2056" s="11" t="s">
        <v>53</v>
      </c>
      <c r="C2056" s="16" t="s">
        <v>76</v>
      </c>
      <c r="D2056" s="11" t="s">
        <v>24</v>
      </c>
      <c r="E2056" s="11" t="s">
        <v>117</v>
      </c>
      <c r="F2056" s="13">
        <v>51.15</v>
      </c>
      <c r="G2056" s="17">
        <v>53204</v>
      </c>
      <c r="H2056" s="17">
        <v>51.31</v>
      </c>
      <c r="I2056" s="17">
        <v>2</v>
      </c>
      <c r="J2056" s="17">
        <v>16.6705538097297</v>
      </c>
      <c r="K2056" s="17">
        <v>0</v>
      </c>
      <c r="L2056" s="17">
        <v>23.788487975584601</v>
      </c>
      <c r="M2056" s="17">
        <v>0</v>
      </c>
      <c r="N2056" s="17">
        <v>-7.1179341658549102</v>
      </c>
      <c r="O2056" s="17">
        <v>0</v>
      </c>
      <c r="P2056" s="17">
        <v>-5.2254504249957501</v>
      </c>
      <c r="Q2056" s="17">
        <v>-5.2254504249957501</v>
      </c>
      <c r="R2056" s="17">
        <v>0</v>
      </c>
      <c r="S2056" s="17">
        <v>0</v>
      </c>
      <c r="T2056" s="17" t="s">
        <v>93</v>
      </c>
      <c r="U2056" s="19">
        <v>1.13886946653681</v>
      </c>
      <c r="V2056" s="19">
        <v>-0.83759732439078205</v>
      </c>
      <c r="W2056" s="18">
        <v>1.9764861990981799</v>
      </c>
    </row>
    <row r="2057" spans="2:23" x14ac:dyDescent="0.35">
      <c r="B2057" s="11" t="s">
        <v>53</v>
      </c>
      <c r="C2057" s="16" t="s">
        <v>76</v>
      </c>
      <c r="D2057" s="11" t="s">
        <v>24</v>
      </c>
      <c r="E2057" s="11" t="s">
        <v>118</v>
      </c>
      <c r="F2057" s="13">
        <v>51.31</v>
      </c>
      <c r="G2057" s="17">
        <v>53254</v>
      </c>
      <c r="H2057" s="17">
        <v>51.58</v>
      </c>
      <c r="I2057" s="17">
        <v>1</v>
      </c>
      <c r="J2057" s="17">
        <v>25.2374023179989</v>
      </c>
      <c r="K2057" s="17">
        <v>6.7132050545160596E-2</v>
      </c>
      <c r="L2057" s="17">
        <v>25.2374021003499</v>
      </c>
      <c r="M2057" s="17">
        <v>6.7132049387258405E-2</v>
      </c>
      <c r="N2057" s="17">
        <v>2.17648965517E-7</v>
      </c>
      <c r="O2057" s="17">
        <v>1.15790216E-9</v>
      </c>
      <c r="P2057" s="17">
        <v>2.2467900000000001E-13</v>
      </c>
      <c r="Q2057" s="17">
        <v>2.2467900000000001E-13</v>
      </c>
      <c r="R2057" s="17">
        <v>0</v>
      </c>
      <c r="S2057" s="17">
        <v>0</v>
      </c>
      <c r="T2057" s="17" t="s">
        <v>93</v>
      </c>
      <c r="U2057" s="19">
        <v>8.0305590999999999E-10</v>
      </c>
      <c r="V2057" s="19">
        <v>0</v>
      </c>
      <c r="W2057" s="18">
        <v>8.0306379571E-10</v>
      </c>
    </row>
    <row r="2058" spans="2:23" x14ac:dyDescent="0.35">
      <c r="B2058" s="11" t="s">
        <v>53</v>
      </c>
      <c r="C2058" s="16" t="s">
        <v>76</v>
      </c>
      <c r="D2058" s="11" t="s">
        <v>24</v>
      </c>
      <c r="E2058" s="11" t="s">
        <v>118</v>
      </c>
      <c r="F2058" s="13">
        <v>51.31</v>
      </c>
      <c r="G2058" s="17">
        <v>53304</v>
      </c>
      <c r="H2058" s="17">
        <v>51.74</v>
      </c>
      <c r="I2058" s="17">
        <v>1</v>
      </c>
      <c r="J2058" s="17">
        <v>34.6341561752877</v>
      </c>
      <c r="K2058" s="17">
        <v>0.13362705982072801</v>
      </c>
      <c r="L2058" s="17">
        <v>40.1709574369808</v>
      </c>
      <c r="M2058" s="17">
        <v>0.179766828504374</v>
      </c>
      <c r="N2058" s="17">
        <v>-5.5368012616930997</v>
      </c>
      <c r="O2058" s="17">
        <v>-4.6139768683646699E-2</v>
      </c>
      <c r="P2058" s="17">
        <v>-4.0739396731223998</v>
      </c>
      <c r="Q2058" s="17">
        <v>-4.0739396731223998</v>
      </c>
      <c r="R2058" s="17">
        <v>0</v>
      </c>
      <c r="S2058" s="17">
        <v>1.8489040688708101E-3</v>
      </c>
      <c r="T2058" s="17" t="s">
        <v>92</v>
      </c>
      <c r="U2058" s="19">
        <v>3.4729611031354599E-3</v>
      </c>
      <c r="V2058" s="19">
        <v>-2.5542373495580002E-3</v>
      </c>
      <c r="W2058" s="18">
        <v>6.0272576375461099E-3</v>
      </c>
    </row>
    <row r="2059" spans="2:23" x14ac:dyDescent="0.35">
      <c r="B2059" s="11" t="s">
        <v>53</v>
      </c>
      <c r="C2059" s="16" t="s">
        <v>76</v>
      </c>
      <c r="D2059" s="11" t="s">
        <v>24</v>
      </c>
      <c r="E2059" s="11" t="s">
        <v>118</v>
      </c>
      <c r="F2059" s="13">
        <v>51.31</v>
      </c>
      <c r="G2059" s="17">
        <v>54104</v>
      </c>
      <c r="H2059" s="17">
        <v>51.55</v>
      </c>
      <c r="I2059" s="17">
        <v>1</v>
      </c>
      <c r="J2059" s="17">
        <v>23.831517168469301</v>
      </c>
      <c r="K2059" s="17">
        <v>5.6112591602443397E-2</v>
      </c>
      <c r="L2059" s="17">
        <v>23.831516940159801</v>
      </c>
      <c r="M2059" s="17">
        <v>5.6112590527309297E-2</v>
      </c>
      <c r="N2059" s="17">
        <v>2.28309515737E-7</v>
      </c>
      <c r="O2059" s="17">
        <v>1.075134112E-9</v>
      </c>
      <c r="P2059" s="17">
        <v>-1.7014599999999999E-12</v>
      </c>
      <c r="Q2059" s="17">
        <v>-1.7014589999999999E-12</v>
      </c>
      <c r="R2059" s="17">
        <v>0</v>
      </c>
      <c r="S2059" s="17">
        <v>0</v>
      </c>
      <c r="T2059" s="17" t="s">
        <v>93</v>
      </c>
      <c r="U2059" s="19">
        <v>4.99863578E-10</v>
      </c>
      <c r="V2059" s="19">
        <v>0</v>
      </c>
      <c r="W2059" s="18">
        <v>4.9986848646999996E-10</v>
      </c>
    </row>
    <row r="2060" spans="2:23" x14ac:dyDescent="0.35">
      <c r="B2060" s="11" t="s">
        <v>53</v>
      </c>
      <c r="C2060" s="16" t="s">
        <v>76</v>
      </c>
      <c r="D2060" s="11" t="s">
        <v>24</v>
      </c>
      <c r="E2060" s="11" t="s">
        <v>119</v>
      </c>
      <c r="F2060" s="13">
        <v>51.58</v>
      </c>
      <c r="G2060" s="17">
        <v>54104</v>
      </c>
      <c r="H2060" s="17">
        <v>51.55</v>
      </c>
      <c r="I2060" s="17">
        <v>1</v>
      </c>
      <c r="J2060" s="17">
        <v>-3.84751229073319</v>
      </c>
      <c r="K2060" s="17">
        <v>1.2967735324752401E-3</v>
      </c>
      <c r="L2060" s="17">
        <v>-3.8475122845154099</v>
      </c>
      <c r="M2060" s="17">
        <v>1.29677352828393E-3</v>
      </c>
      <c r="N2060" s="17">
        <v>-6.2177790690000001E-9</v>
      </c>
      <c r="O2060" s="17">
        <v>4.191306E-12</v>
      </c>
      <c r="P2060" s="17">
        <v>-2.3243099999999998E-12</v>
      </c>
      <c r="Q2060" s="17">
        <v>-2.3243120000000002E-12</v>
      </c>
      <c r="R2060" s="17">
        <v>0</v>
      </c>
      <c r="S2060" s="17">
        <v>0</v>
      </c>
      <c r="T2060" s="17" t="s">
        <v>93</v>
      </c>
      <c r="U2060" s="19">
        <v>2.9591341999999997E-11</v>
      </c>
      <c r="V2060" s="19">
        <v>0</v>
      </c>
      <c r="W2060" s="18">
        <v>2.9591632579999998E-11</v>
      </c>
    </row>
    <row r="2061" spans="2:23" x14ac:dyDescent="0.35">
      <c r="B2061" s="11" t="s">
        <v>53</v>
      </c>
      <c r="C2061" s="16" t="s">
        <v>76</v>
      </c>
      <c r="D2061" s="11" t="s">
        <v>24</v>
      </c>
      <c r="E2061" s="11" t="s">
        <v>120</v>
      </c>
      <c r="F2061" s="13">
        <v>51.59</v>
      </c>
      <c r="G2061" s="17">
        <v>53404</v>
      </c>
      <c r="H2061" s="17">
        <v>51.55</v>
      </c>
      <c r="I2061" s="17">
        <v>1</v>
      </c>
      <c r="J2061" s="17">
        <v>-10.160328338930499</v>
      </c>
      <c r="K2061" s="17">
        <v>1.0034176834013701E-2</v>
      </c>
      <c r="L2061" s="17">
        <v>4.8157136838319596</v>
      </c>
      <c r="M2061" s="17">
        <v>2.25417475326762E-3</v>
      </c>
      <c r="N2061" s="17">
        <v>-14.9760420227624</v>
      </c>
      <c r="O2061" s="17">
        <v>7.7800020807460603E-3</v>
      </c>
      <c r="P2061" s="17">
        <v>-10.967304645227699</v>
      </c>
      <c r="Q2061" s="17">
        <v>-10.967304645227699</v>
      </c>
      <c r="R2061" s="17">
        <v>0</v>
      </c>
      <c r="S2061" s="17">
        <v>1.16913881588159E-2</v>
      </c>
      <c r="T2061" s="17" t="s">
        <v>93</v>
      </c>
      <c r="U2061" s="19">
        <v>-0.19782697360651499</v>
      </c>
      <c r="V2061" s="19">
        <v>-0.14549458796978501</v>
      </c>
      <c r="W2061" s="18">
        <v>-5.2331871752118599E-2</v>
      </c>
    </row>
    <row r="2062" spans="2:23" x14ac:dyDescent="0.35">
      <c r="B2062" s="11" t="s">
        <v>53</v>
      </c>
      <c r="C2062" s="16" t="s">
        <v>76</v>
      </c>
      <c r="D2062" s="11" t="s">
        <v>24</v>
      </c>
      <c r="E2062" s="11" t="s">
        <v>121</v>
      </c>
      <c r="F2062" s="13">
        <v>51.55</v>
      </c>
      <c r="G2062" s="17">
        <v>53854</v>
      </c>
      <c r="H2062" s="17">
        <v>50.24</v>
      </c>
      <c r="I2062" s="17">
        <v>1</v>
      </c>
      <c r="J2062" s="17">
        <v>-72.075964387723104</v>
      </c>
      <c r="K2062" s="17">
        <v>1.0256379207530499</v>
      </c>
      <c r="L2062" s="17">
        <v>-56.9028460473276</v>
      </c>
      <c r="M2062" s="17">
        <v>0.63926528756427903</v>
      </c>
      <c r="N2062" s="17">
        <v>-15.173118340395501</v>
      </c>
      <c r="O2062" s="17">
        <v>0.38637263318876602</v>
      </c>
      <c r="P2062" s="17">
        <v>-10.967304645226299</v>
      </c>
      <c r="Q2062" s="17">
        <v>-10.967304645226299</v>
      </c>
      <c r="R2062" s="17">
        <v>0</v>
      </c>
      <c r="S2062" s="17">
        <v>2.3747230084305002E-2</v>
      </c>
      <c r="T2062" s="17" t="s">
        <v>93</v>
      </c>
      <c r="U2062" s="19">
        <v>-0.21234985977574</v>
      </c>
      <c r="V2062" s="19">
        <v>-0.156175645768942</v>
      </c>
      <c r="W2062" s="18">
        <v>-5.6173662396857303E-2</v>
      </c>
    </row>
    <row r="2063" spans="2:23" x14ac:dyDescent="0.35">
      <c r="B2063" s="11" t="s">
        <v>53</v>
      </c>
      <c r="C2063" s="16" t="s">
        <v>76</v>
      </c>
      <c r="D2063" s="11" t="s">
        <v>24</v>
      </c>
      <c r="E2063" s="11" t="s">
        <v>122</v>
      </c>
      <c r="F2063" s="13">
        <v>51.63</v>
      </c>
      <c r="G2063" s="17">
        <v>53504</v>
      </c>
      <c r="H2063" s="17">
        <v>51.63</v>
      </c>
      <c r="I2063" s="17">
        <v>1</v>
      </c>
      <c r="J2063" s="17">
        <v>4.8848710000000001E-12</v>
      </c>
      <c r="K2063" s="17">
        <v>0</v>
      </c>
      <c r="L2063" s="17">
        <v>4.3323669999999999E-12</v>
      </c>
      <c r="M2063" s="17">
        <v>0</v>
      </c>
      <c r="N2063" s="17">
        <v>5.5250400000000001E-13</v>
      </c>
      <c r="O2063" s="17">
        <v>0</v>
      </c>
      <c r="P2063" s="17">
        <v>8.5060899999999998E-13</v>
      </c>
      <c r="Q2063" s="17">
        <v>8.5061000000000005E-13</v>
      </c>
      <c r="R2063" s="17">
        <v>0</v>
      </c>
      <c r="S2063" s="17">
        <v>0</v>
      </c>
      <c r="T2063" s="17" t="s">
        <v>93</v>
      </c>
      <c r="U2063" s="19">
        <v>0</v>
      </c>
      <c r="V2063" s="19">
        <v>0</v>
      </c>
      <c r="W2063" s="18">
        <v>0</v>
      </c>
    </row>
    <row r="2064" spans="2:23" x14ac:dyDescent="0.35">
      <c r="B2064" s="11" t="s">
        <v>53</v>
      </c>
      <c r="C2064" s="16" t="s">
        <v>76</v>
      </c>
      <c r="D2064" s="11" t="s">
        <v>24</v>
      </c>
      <c r="E2064" s="11" t="s">
        <v>122</v>
      </c>
      <c r="F2064" s="13">
        <v>51.63</v>
      </c>
      <c r="G2064" s="17">
        <v>53754</v>
      </c>
      <c r="H2064" s="17">
        <v>50.52</v>
      </c>
      <c r="I2064" s="17">
        <v>1</v>
      </c>
      <c r="J2064" s="17">
        <v>-64.977911567965705</v>
      </c>
      <c r="K2064" s="17">
        <v>0.68482932245931505</v>
      </c>
      <c r="L2064" s="17">
        <v>-49.9242921997905</v>
      </c>
      <c r="M2064" s="17">
        <v>0.40427294915763901</v>
      </c>
      <c r="N2064" s="17">
        <v>-15.0536193681752</v>
      </c>
      <c r="O2064" s="17">
        <v>0.28055637330167499</v>
      </c>
      <c r="P2064" s="17">
        <v>-11.049283089583399</v>
      </c>
      <c r="Q2064" s="17">
        <v>-11.049283089583399</v>
      </c>
      <c r="R2064" s="17">
        <v>0</v>
      </c>
      <c r="S2064" s="17">
        <v>1.9802455731947E-2</v>
      </c>
      <c r="T2064" s="17" t="s">
        <v>93</v>
      </c>
      <c r="U2064" s="19">
        <v>-2.3801007322914298</v>
      </c>
      <c r="V2064" s="19">
        <v>-1.7504780518965699</v>
      </c>
      <c r="W2064" s="18">
        <v>-0.62961649773373796</v>
      </c>
    </row>
    <row r="2065" spans="2:23" x14ac:dyDescent="0.35">
      <c r="B2065" s="11" t="s">
        <v>53</v>
      </c>
      <c r="C2065" s="16" t="s">
        <v>76</v>
      </c>
      <c r="D2065" s="11" t="s">
        <v>24</v>
      </c>
      <c r="E2065" s="11" t="s">
        <v>123</v>
      </c>
      <c r="F2065" s="13">
        <v>51.11</v>
      </c>
      <c r="G2065" s="17">
        <v>54050</v>
      </c>
      <c r="H2065" s="17">
        <v>50.85</v>
      </c>
      <c r="I2065" s="17">
        <v>1</v>
      </c>
      <c r="J2065" s="17">
        <v>-108.92924915936101</v>
      </c>
      <c r="K2065" s="17">
        <v>0.17205092917512199</v>
      </c>
      <c r="L2065" s="17">
        <v>-15.4566691026945</v>
      </c>
      <c r="M2065" s="17">
        <v>3.4641749863777698E-3</v>
      </c>
      <c r="N2065" s="17">
        <v>-93.4725800566668</v>
      </c>
      <c r="O2065" s="17">
        <v>0.168586754188744</v>
      </c>
      <c r="P2065" s="17">
        <v>-65.965771550865895</v>
      </c>
      <c r="Q2065" s="17">
        <v>-65.965771550865895</v>
      </c>
      <c r="R2065" s="17">
        <v>0</v>
      </c>
      <c r="S2065" s="17">
        <v>6.3096503736364995E-2</v>
      </c>
      <c r="T2065" s="17" t="s">
        <v>92</v>
      </c>
      <c r="U2065" s="19">
        <v>-15.7083180861909</v>
      </c>
      <c r="V2065" s="19">
        <v>-11.5529001226828</v>
      </c>
      <c r="W2065" s="18">
        <v>-4.1553771588454298</v>
      </c>
    </row>
    <row r="2066" spans="2:23" x14ac:dyDescent="0.35">
      <c r="B2066" s="11" t="s">
        <v>53</v>
      </c>
      <c r="C2066" s="16" t="s">
        <v>76</v>
      </c>
      <c r="D2066" s="11" t="s">
        <v>24</v>
      </c>
      <c r="E2066" s="11" t="s">
        <v>123</v>
      </c>
      <c r="F2066" s="13">
        <v>51.11</v>
      </c>
      <c r="G2066" s="17">
        <v>54850</v>
      </c>
      <c r="H2066" s="17">
        <v>51.2</v>
      </c>
      <c r="I2066" s="17">
        <v>1</v>
      </c>
      <c r="J2066" s="17">
        <v>17.264448506822401</v>
      </c>
      <c r="K2066" s="17">
        <v>7.7793968565872699E-3</v>
      </c>
      <c r="L2066" s="17">
        <v>-5.2101582747524597</v>
      </c>
      <c r="M2066" s="17">
        <v>7.08504055372056E-4</v>
      </c>
      <c r="N2066" s="17">
        <v>22.474606781574899</v>
      </c>
      <c r="O2066" s="17">
        <v>7.0708928012152101E-3</v>
      </c>
      <c r="P2066" s="17">
        <v>13.348480632707</v>
      </c>
      <c r="Q2066" s="17">
        <v>13.348480632707</v>
      </c>
      <c r="R2066" s="17">
        <v>0</v>
      </c>
      <c r="S2066" s="17">
        <v>4.6505485087657899E-3</v>
      </c>
      <c r="T2066" s="17" t="s">
        <v>93</v>
      </c>
      <c r="U2066" s="19">
        <v>-1.66100308909565</v>
      </c>
      <c r="V2066" s="19">
        <v>-1.22160772951618</v>
      </c>
      <c r="W2066" s="18">
        <v>-0.43939104488005798</v>
      </c>
    </row>
    <row r="2067" spans="2:23" x14ac:dyDescent="0.35">
      <c r="B2067" s="11" t="s">
        <v>53</v>
      </c>
      <c r="C2067" s="16" t="s">
        <v>76</v>
      </c>
      <c r="D2067" s="11" t="s">
        <v>24</v>
      </c>
      <c r="E2067" s="11" t="s">
        <v>124</v>
      </c>
      <c r="F2067" s="13">
        <v>51.68</v>
      </c>
      <c r="G2067" s="17">
        <v>53654</v>
      </c>
      <c r="H2067" s="17">
        <v>51.48</v>
      </c>
      <c r="I2067" s="17">
        <v>1</v>
      </c>
      <c r="J2067" s="17">
        <v>-52.132822342055803</v>
      </c>
      <c r="K2067" s="17">
        <v>0.10681076479819</v>
      </c>
      <c r="L2067" s="17">
        <v>-44.619537935153801</v>
      </c>
      <c r="M2067" s="17">
        <v>7.8242494405982493E-2</v>
      </c>
      <c r="N2067" s="17">
        <v>-7.5132844069020299</v>
      </c>
      <c r="O2067" s="17">
        <v>2.8568270392207801E-2</v>
      </c>
      <c r="P2067" s="17">
        <v>-5.4826760876469898</v>
      </c>
      <c r="Q2067" s="17">
        <v>-5.4826760876469898</v>
      </c>
      <c r="R2067" s="17">
        <v>0</v>
      </c>
      <c r="S2067" s="17">
        <v>1.1813476673248099E-3</v>
      </c>
      <c r="T2067" s="17" t="s">
        <v>93</v>
      </c>
      <c r="U2067" s="19">
        <v>-2.9105494550346198E-2</v>
      </c>
      <c r="V2067" s="19">
        <v>-2.1406039126304399E-2</v>
      </c>
      <c r="W2067" s="18">
        <v>-7.6993798182461003E-3</v>
      </c>
    </row>
    <row r="2068" spans="2:23" x14ac:dyDescent="0.35">
      <c r="B2068" s="11" t="s">
        <v>53</v>
      </c>
      <c r="C2068" s="16" t="s">
        <v>76</v>
      </c>
      <c r="D2068" s="11" t="s">
        <v>24</v>
      </c>
      <c r="E2068" s="11" t="s">
        <v>125</v>
      </c>
      <c r="F2068" s="13">
        <v>51.3</v>
      </c>
      <c r="G2068" s="17">
        <v>58004</v>
      </c>
      <c r="H2068" s="17">
        <v>49.98</v>
      </c>
      <c r="I2068" s="17">
        <v>1</v>
      </c>
      <c r="J2068" s="17">
        <v>-72.318495872083304</v>
      </c>
      <c r="K2068" s="17">
        <v>1.0778957545958301</v>
      </c>
      <c r="L2068" s="17">
        <v>-59.312448337484</v>
      </c>
      <c r="M2068" s="17">
        <v>0.72505290137683998</v>
      </c>
      <c r="N2068" s="17">
        <v>-13.006047534599301</v>
      </c>
      <c r="O2068" s="17">
        <v>0.35284285321898801</v>
      </c>
      <c r="P2068" s="17">
        <v>-10.2598163960406</v>
      </c>
      <c r="Q2068" s="17">
        <v>-10.259816396040501</v>
      </c>
      <c r="R2068" s="17">
        <v>0</v>
      </c>
      <c r="S2068" s="17">
        <v>2.1694875874223401E-2</v>
      </c>
      <c r="T2068" s="17" t="s">
        <v>93</v>
      </c>
      <c r="U2068" s="19">
        <v>0.69997934133848805</v>
      </c>
      <c r="V2068" s="19">
        <v>-0.51480950245933099</v>
      </c>
      <c r="W2068" s="18">
        <v>1.2148007725735599</v>
      </c>
    </row>
    <row r="2069" spans="2:23" x14ac:dyDescent="0.35">
      <c r="B2069" s="11" t="s">
        <v>53</v>
      </c>
      <c r="C2069" s="16" t="s">
        <v>76</v>
      </c>
      <c r="D2069" s="11" t="s">
        <v>24</v>
      </c>
      <c r="E2069" s="11" t="s">
        <v>126</v>
      </c>
      <c r="F2069" s="13">
        <v>50.52</v>
      </c>
      <c r="G2069" s="17">
        <v>53854</v>
      </c>
      <c r="H2069" s="17">
        <v>50.24</v>
      </c>
      <c r="I2069" s="17">
        <v>1</v>
      </c>
      <c r="J2069" s="17">
        <v>-60.937021419194998</v>
      </c>
      <c r="K2069" s="17">
        <v>0.18380936868244999</v>
      </c>
      <c r="L2069" s="17">
        <v>-46.2618382136028</v>
      </c>
      <c r="M2069" s="17">
        <v>0.105937804907627</v>
      </c>
      <c r="N2069" s="17">
        <v>-14.675183205592299</v>
      </c>
      <c r="O2069" s="17">
        <v>7.7871563774822905E-2</v>
      </c>
      <c r="P2069" s="17">
        <v>-9.9144519507850806</v>
      </c>
      <c r="Q2069" s="17">
        <v>-9.9144519507850806</v>
      </c>
      <c r="R2069" s="17">
        <v>0</v>
      </c>
      <c r="S2069" s="17">
        <v>4.8656696954790897E-3</v>
      </c>
      <c r="T2069" s="17" t="s">
        <v>92</v>
      </c>
      <c r="U2069" s="19">
        <v>-0.18588191459027301</v>
      </c>
      <c r="V2069" s="19">
        <v>-0.13670942885746001</v>
      </c>
      <c r="W2069" s="18">
        <v>-4.9172002877245997E-2</v>
      </c>
    </row>
    <row r="2070" spans="2:23" x14ac:dyDescent="0.35">
      <c r="B2070" s="11" t="s">
        <v>53</v>
      </c>
      <c r="C2070" s="16" t="s">
        <v>76</v>
      </c>
      <c r="D2070" s="11" t="s">
        <v>24</v>
      </c>
      <c r="E2070" s="11" t="s">
        <v>126</v>
      </c>
      <c r="F2070" s="13">
        <v>50.52</v>
      </c>
      <c r="G2070" s="17">
        <v>58104</v>
      </c>
      <c r="H2070" s="17">
        <v>49.83</v>
      </c>
      <c r="I2070" s="17">
        <v>1</v>
      </c>
      <c r="J2070" s="17">
        <v>-42.273137351733403</v>
      </c>
      <c r="K2070" s="17">
        <v>0.22945312937611301</v>
      </c>
      <c r="L2070" s="17">
        <v>-41.712462665041897</v>
      </c>
      <c r="M2070" s="17">
        <v>0.22340695313919501</v>
      </c>
      <c r="N2070" s="17">
        <v>-0.56067468669143705</v>
      </c>
      <c r="O2070" s="17">
        <v>6.04617623691812E-3</v>
      </c>
      <c r="P2070" s="17">
        <v>-1.1348311387972401</v>
      </c>
      <c r="Q2070" s="17">
        <v>-1.1348311387972401</v>
      </c>
      <c r="R2070" s="17">
        <v>0</v>
      </c>
      <c r="S2070" s="17">
        <v>1.6535887602416599E-4</v>
      </c>
      <c r="T2070" s="17" t="s">
        <v>93</v>
      </c>
      <c r="U2070" s="19">
        <v>-8.3498641129727602E-2</v>
      </c>
      <c r="V2070" s="19">
        <v>-6.1410232213179899E-2</v>
      </c>
      <c r="W2070" s="18">
        <v>-2.2088192016567199E-2</v>
      </c>
    </row>
    <row r="2071" spans="2:23" x14ac:dyDescent="0.35">
      <c r="B2071" s="11" t="s">
        <v>53</v>
      </c>
      <c r="C2071" s="16" t="s">
        <v>76</v>
      </c>
      <c r="D2071" s="11" t="s">
        <v>24</v>
      </c>
      <c r="E2071" s="11" t="s">
        <v>127</v>
      </c>
      <c r="F2071" s="13">
        <v>50.51</v>
      </c>
      <c r="G2071" s="17">
        <v>54050</v>
      </c>
      <c r="H2071" s="17">
        <v>50.85</v>
      </c>
      <c r="I2071" s="17">
        <v>1</v>
      </c>
      <c r="J2071" s="17">
        <v>136.761153288591</v>
      </c>
      <c r="K2071" s="17">
        <v>0.33105395096421197</v>
      </c>
      <c r="L2071" s="17">
        <v>23.8190619421446</v>
      </c>
      <c r="M2071" s="17">
        <v>1.00420544989258E-2</v>
      </c>
      <c r="N2071" s="17">
        <v>112.942091346447</v>
      </c>
      <c r="O2071" s="17">
        <v>0.321011896465286</v>
      </c>
      <c r="P2071" s="17">
        <v>72.640226180781198</v>
      </c>
      <c r="Q2071" s="17">
        <v>72.640226180781099</v>
      </c>
      <c r="R2071" s="17">
        <v>0</v>
      </c>
      <c r="S2071" s="17">
        <v>9.3395863534832299E-2</v>
      </c>
      <c r="T2071" s="17" t="s">
        <v>92</v>
      </c>
      <c r="U2071" s="19">
        <v>-22.131428144931501</v>
      </c>
      <c r="V2071" s="19">
        <v>-16.276865386084399</v>
      </c>
      <c r="W2071" s="18">
        <v>-5.8545052692128996</v>
      </c>
    </row>
    <row r="2072" spans="2:23" x14ac:dyDescent="0.35">
      <c r="B2072" s="11" t="s">
        <v>53</v>
      </c>
      <c r="C2072" s="16" t="s">
        <v>76</v>
      </c>
      <c r="D2072" s="11" t="s">
        <v>24</v>
      </c>
      <c r="E2072" s="11" t="s">
        <v>127</v>
      </c>
      <c r="F2072" s="13">
        <v>50.51</v>
      </c>
      <c r="G2072" s="17">
        <v>56000</v>
      </c>
      <c r="H2072" s="17">
        <v>50.57</v>
      </c>
      <c r="I2072" s="17">
        <v>1</v>
      </c>
      <c r="J2072" s="17">
        <v>2.9297977334799801</v>
      </c>
      <c r="K2072" s="17">
        <v>8.3262033163313096E-4</v>
      </c>
      <c r="L2072" s="17">
        <v>41.8469737437213</v>
      </c>
      <c r="M2072" s="17">
        <v>0.16986341351624701</v>
      </c>
      <c r="N2072" s="17">
        <v>-38.917176010241299</v>
      </c>
      <c r="O2072" s="17">
        <v>-0.169030793184614</v>
      </c>
      <c r="P2072" s="17">
        <v>-52.317004241166401</v>
      </c>
      <c r="Q2072" s="17">
        <v>-52.317004241166302</v>
      </c>
      <c r="R2072" s="17">
        <v>0</v>
      </c>
      <c r="S2072" s="17">
        <v>0.26549568647871102</v>
      </c>
      <c r="T2072" s="17" t="s">
        <v>92</v>
      </c>
      <c r="U2072" s="19">
        <v>-6.2077857269358097</v>
      </c>
      <c r="V2072" s="19">
        <v>-4.5656020009775702</v>
      </c>
      <c r="W2072" s="18">
        <v>-1.6421676003233201</v>
      </c>
    </row>
    <row r="2073" spans="2:23" x14ac:dyDescent="0.35">
      <c r="B2073" s="11" t="s">
        <v>53</v>
      </c>
      <c r="C2073" s="16" t="s">
        <v>76</v>
      </c>
      <c r="D2073" s="11" t="s">
        <v>24</v>
      </c>
      <c r="E2073" s="11" t="s">
        <v>127</v>
      </c>
      <c r="F2073" s="13">
        <v>50.51</v>
      </c>
      <c r="G2073" s="17">
        <v>58450</v>
      </c>
      <c r="H2073" s="17">
        <v>50.09</v>
      </c>
      <c r="I2073" s="17">
        <v>1</v>
      </c>
      <c r="J2073" s="17">
        <v>-149.86855403402799</v>
      </c>
      <c r="K2073" s="17">
        <v>0.57454172562944505</v>
      </c>
      <c r="L2073" s="17">
        <v>-36.323164585512203</v>
      </c>
      <c r="M2073" s="17">
        <v>3.3749543063248698E-2</v>
      </c>
      <c r="N2073" s="17">
        <v>-113.545389448516</v>
      </c>
      <c r="O2073" s="17">
        <v>0.54079218256619699</v>
      </c>
      <c r="P2073" s="17">
        <v>-44.602259167239602</v>
      </c>
      <c r="Q2073" s="17">
        <v>-44.602259167239602</v>
      </c>
      <c r="R2073" s="17">
        <v>0</v>
      </c>
      <c r="S2073" s="17">
        <v>5.0887867753776801E-2</v>
      </c>
      <c r="T2073" s="17" t="s">
        <v>92</v>
      </c>
      <c r="U2073" s="19">
        <v>-20.487216785296301</v>
      </c>
      <c r="V2073" s="19">
        <v>-15.067607366593201</v>
      </c>
      <c r="W2073" s="18">
        <v>-5.4195562001494002</v>
      </c>
    </row>
    <row r="2074" spans="2:23" x14ac:dyDescent="0.35">
      <c r="B2074" s="11" t="s">
        <v>53</v>
      </c>
      <c r="C2074" s="16" t="s">
        <v>76</v>
      </c>
      <c r="D2074" s="11" t="s">
        <v>24</v>
      </c>
      <c r="E2074" s="11" t="s">
        <v>128</v>
      </c>
      <c r="F2074" s="13">
        <v>50.24</v>
      </c>
      <c r="G2074" s="17">
        <v>53850</v>
      </c>
      <c r="H2074" s="17">
        <v>50.51</v>
      </c>
      <c r="I2074" s="17">
        <v>1</v>
      </c>
      <c r="J2074" s="17">
        <v>-2.93524179981052</v>
      </c>
      <c r="K2074" s="17">
        <v>0</v>
      </c>
      <c r="L2074" s="17">
        <v>8.8891947404872003</v>
      </c>
      <c r="M2074" s="17">
        <v>0</v>
      </c>
      <c r="N2074" s="17">
        <v>-11.8244365402977</v>
      </c>
      <c r="O2074" s="17">
        <v>0</v>
      </c>
      <c r="P2074" s="17">
        <v>-7.3284651539597503</v>
      </c>
      <c r="Q2074" s="17">
        <v>-7.3284651539597396</v>
      </c>
      <c r="R2074" s="17">
        <v>0</v>
      </c>
      <c r="S2074" s="17">
        <v>0</v>
      </c>
      <c r="T2074" s="17" t="s">
        <v>92</v>
      </c>
      <c r="U2074" s="19">
        <v>3.1925978658803298</v>
      </c>
      <c r="V2074" s="19">
        <v>-2.3480403232240401</v>
      </c>
      <c r="W2074" s="18">
        <v>5.5406925961157496</v>
      </c>
    </row>
    <row r="2075" spans="2:23" x14ac:dyDescent="0.35">
      <c r="B2075" s="11" t="s">
        <v>53</v>
      </c>
      <c r="C2075" s="16" t="s">
        <v>76</v>
      </c>
      <c r="D2075" s="11" t="s">
        <v>24</v>
      </c>
      <c r="E2075" s="11" t="s">
        <v>128</v>
      </c>
      <c r="F2075" s="13">
        <v>50.24</v>
      </c>
      <c r="G2075" s="17">
        <v>53850</v>
      </c>
      <c r="H2075" s="17">
        <v>50.51</v>
      </c>
      <c r="I2075" s="17">
        <v>2</v>
      </c>
      <c r="J2075" s="17">
        <v>-6.7891470636836804</v>
      </c>
      <c r="K2075" s="17">
        <v>0</v>
      </c>
      <c r="L2075" s="17">
        <v>20.560503865401799</v>
      </c>
      <c r="M2075" s="17">
        <v>0</v>
      </c>
      <c r="N2075" s="17">
        <v>-27.349650929085499</v>
      </c>
      <c r="O2075" s="17">
        <v>0</v>
      </c>
      <c r="P2075" s="17">
        <v>-16.950572073662599</v>
      </c>
      <c r="Q2075" s="17">
        <v>-16.950572073662599</v>
      </c>
      <c r="R2075" s="17">
        <v>0</v>
      </c>
      <c r="S2075" s="17">
        <v>0</v>
      </c>
      <c r="T2075" s="17" t="s">
        <v>92</v>
      </c>
      <c r="U2075" s="19">
        <v>7.3844057508529701</v>
      </c>
      <c r="V2075" s="19">
        <v>-5.4309634957014001</v>
      </c>
      <c r="W2075" s="18">
        <v>12.815495088725701</v>
      </c>
    </row>
    <row r="2076" spans="2:23" x14ac:dyDescent="0.35">
      <c r="B2076" s="11" t="s">
        <v>53</v>
      </c>
      <c r="C2076" s="16" t="s">
        <v>76</v>
      </c>
      <c r="D2076" s="11" t="s">
        <v>24</v>
      </c>
      <c r="E2076" s="11" t="s">
        <v>128</v>
      </c>
      <c r="F2076" s="13">
        <v>50.24</v>
      </c>
      <c r="G2076" s="17">
        <v>58004</v>
      </c>
      <c r="H2076" s="17">
        <v>49.98</v>
      </c>
      <c r="I2076" s="17">
        <v>1</v>
      </c>
      <c r="J2076" s="17">
        <v>-51.630441568275401</v>
      </c>
      <c r="K2076" s="17">
        <v>9.0633884882193497E-2</v>
      </c>
      <c r="L2076" s="17">
        <v>-60.7415058863509</v>
      </c>
      <c r="M2076" s="17">
        <v>0.125444038269615</v>
      </c>
      <c r="N2076" s="17">
        <v>9.1110643180755009</v>
      </c>
      <c r="O2076" s="17">
        <v>-3.4810153387421099E-2</v>
      </c>
      <c r="P2076" s="17">
        <v>3.3972806316094899</v>
      </c>
      <c r="Q2076" s="17">
        <v>3.3972806316094801</v>
      </c>
      <c r="R2076" s="17">
        <v>0</v>
      </c>
      <c r="S2076" s="17">
        <v>3.9241153345690501E-4</v>
      </c>
      <c r="T2076" s="17" t="s">
        <v>92</v>
      </c>
      <c r="U2076" s="19">
        <v>0.62453993645600703</v>
      </c>
      <c r="V2076" s="19">
        <v>-0.45932654717794402</v>
      </c>
      <c r="W2076" s="18">
        <v>1.0838771268006899</v>
      </c>
    </row>
    <row r="2077" spans="2:23" x14ac:dyDescent="0.35">
      <c r="B2077" s="11" t="s">
        <v>53</v>
      </c>
      <c r="C2077" s="16" t="s">
        <v>76</v>
      </c>
      <c r="D2077" s="11" t="s">
        <v>24</v>
      </c>
      <c r="E2077" s="11" t="s">
        <v>129</v>
      </c>
      <c r="F2077" s="13">
        <v>51.22</v>
      </c>
      <c r="G2077" s="17">
        <v>54000</v>
      </c>
      <c r="H2077" s="17">
        <v>50.85</v>
      </c>
      <c r="I2077" s="17">
        <v>1</v>
      </c>
      <c r="J2077" s="17">
        <v>-58.4508480904842</v>
      </c>
      <c r="K2077" s="17">
        <v>0.20703999953530999</v>
      </c>
      <c r="L2077" s="17">
        <v>-33.578878157072701</v>
      </c>
      <c r="M2077" s="17">
        <v>6.8328988132224502E-2</v>
      </c>
      <c r="N2077" s="17">
        <v>-24.871969933411499</v>
      </c>
      <c r="O2077" s="17">
        <v>0.138711011403085</v>
      </c>
      <c r="P2077" s="17">
        <v>-25.6230344845217</v>
      </c>
      <c r="Q2077" s="17">
        <v>-25.6230344845217</v>
      </c>
      <c r="R2077" s="17">
        <v>0</v>
      </c>
      <c r="S2077" s="17">
        <v>3.9786317709416499E-2</v>
      </c>
      <c r="T2077" s="17" t="s">
        <v>92</v>
      </c>
      <c r="U2077" s="19">
        <v>-2.1235124084057402</v>
      </c>
      <c r="V2077" s="19">
        <v>-1.5617666149220399</v>
      </c>
      <c r="W2077" s="18">
        <v>-0.56174027734841703</v>
      </c>
    </row>
    <row r="2078" spans="2:23" x14ac:dyDescent="0.35">
      <c r="B2078" s="11" t="s">
        <v>53</v>
      </c>
      <c r="C2078" s="16" t="s">
        <v>76</v>
      </c>
      <c r="D2078" s="11" t="s">
        <v>24</v>
      </c>
      <c r="E2078" s="11" t="s">
        <v>129</v>
      </c>
      <c r="F2078" s="13">
        <v>51.22</v>
      </c>
      <c r="G2078" s="17">
        <v>54850</v>
      </c>
      <c r="H2078" s="17">
        <v>51.2</v>
      </c>
      <c r="I2078" s="17">
        <v>1</v>
      </c>
      <c r="J2078" s="17">
        <v>-3.67160555968769</v>
      </c>
      <c r="K2078" s="17">
        <v>1.06497430348844E-4</v>
      </c>
      <c r="L2078" s="17">
        <v>18.8008087348842</v>
      </c>
      <c r="M2078" s="17">
        <v>2.7924162317770102E-3</v>
      </c>
      <c r="N2078" s="17">
        <v>-22.472414294571902</v>
      </c>
      <c r="O2078" s="17">
        <v>-2.6859188014281602E-3</v>
      </c>
      <c r="P2078" s="17">
        <v>-13.348480632705799</v>
      </c>
      <c r="Q2078" s="17">
        <v>-13.348480632705799</v>
      </c>
      <c r="R2078" s="17">
        <v>0</v>
      </c>
      <c r="S2078" s="17">
        <v>1.4076372880936099E-3</v>
      </c>
      <c r="T2078" s="17" t="s">
        <v>93</v>
      </c>
      <c r="U2078" s="19">
        <v>-0.58699418771248402</v>
      </c>
      <c r="V2078" s="19">
        <v>-0.431713006193783</v>
      </c>
      <c r="W2078" s="18">
        <v>-0.15527965671510899</v>
      </c>
    </row>
    <row r="2079" spans="2:23" x14ac:dyDescent="0.35">
      <c r="B2079" s="11" t="s">
        <v>53</v>
      </c>
      <c r="C2079" s="16" t="s">
        <v>76</v>
      </c>
      <c r="D2079" s="11" t="s">
        <v>24</v>
      </c>
      <c r="E2079" s="11" t="s">
        <v>74</v>
      </c>
      <c r="F2079" s="13">
        <v>50.85</v>
      </c>
      <c r="G2079" s="17">
        <v>54250</v>
      </c>
      <c r="H2079" s="17">
        <v>50.74</v>
      </c>
      <c r="I2079" s="17">
        <v>1</v>
      </c>
      <c r="J2079" s="17">
        <v>-74.851603083433503</v>
      </c>
      <c r="K2079" s="17">
        <v>7.6197569784574301E-2</v>
      </c>
      <c r="L2079" s="17">
        <v>-55.577496011173999</v>
      </c>
      <c r="M2079" s="17">
        <v>4.2008469655060103E-2</v>
      </c>
      <c r="N2079" s="17">
        <v>-19.2741070722595</v>
      </c>
      <c r="O2079" s="17">
        <v>3.4189100129514198E-2</v>
      </c>
      <c r="P2079" s="17">
        <v>-6.6744546299148197</v>
      </c>
      <c r="Q2079" s="17">
        <v>-6.6744546299148197</v>
      </c>
      <c r="R2079" s="17">
        <v>0</v>
      </c>
      <c r="S2079" s="17">
        <v>6.0585748665236295E-4</v>
      </c>
      <c r="T2079" s="17" t="s">
        <v>92</v>
      </c>
      <c r="U2079" s="19">
        <v>-0.38351643686985898</v>
      </c>
      <c r="V2079" s="19">
        <v>-0.28206247583308702</v>
      </c>
      <c r="W2079" s="18">
        <v>-0.101452964796515</v>
      </c>
    </row>
    <row r="2080" spans="2:23" x14ac:dyDescent="0.35">
      <c r="B2080" s="11" t="s">
        <v>53</v>
      </c>
      <c r="C2080" s="16" t="s">
        <v>76</v>
      </c>
      <c r="D2080" s="11" t="s">
        <v>24</v>
      </c>
      <c r="E2080" s="11" t="s">
        <v>130</v>
      </c>
      <c r="F2080" s="13">
        <v>50.85</v>
      </c>
      <c r="G2080" s="17">
        <v>54250</v>
      </c>
      <c r="H2080" s="17">
        <v>50.74</v>
      </c>
      <c r="I2080" s="17">
        <v>1</v>
      </c>
      <c r="J2080" s="17">
        <v>-19.049270839900402</v>
      </c>
      <c r="K2080" s="17">
        <v>2.1845058115819199E-2</v>
      </c>
      <c r="L2080" s="17">
        <v>-38.3072303365634</v>
      </c>
      <c r="M2080" s="17">
        <v>8.8340122542722999E-2</v>
      </c>
      <c r="N2080" s="17">
        <v>19.257959496662998</v>
      </c>
      <c r="O2080" s="17">
        <v>-6.6495064426903894E-2</v>
      </c>
      <c r="P2080" s="17">
        <v>6.6744546299135097</v>
      </c>
      <c r="Q2080" s="17">
        <v>6.6744546299134999</v>
      </c>
      <c r="R2080" s="17">
        <v>0</v>
      </c>
      <c r="S2080" s="17">
        <v>2.68181034532779E-3</v>
      </c>
      <c r="T2080" s="17" t="s">
        <v>92</v>
      </c>
      <c r="U2080" s="19">
        <v>-1.2592412529316599</v>
      </c>
      <c r="V2080" s="19">
        <v>-0.92612642204326401</v>
      </c>
      <c r="W2080" s="18">
        <v>-0.33311155982435098</v>
      </c>
    </row>
    <row r="2081" spans="2:23" x14ac:dyDescent="0.35">
      <c r="B2081" s="11" t="s">
        <v>53</v>
      </c>
      <c r="C2081" s="16" t="s">
        <v>76</v>
      </c>
      <c r="D2081" s="11" t="s">
        <v>24</v>
      </c>
      <c r="E2081" s="11" t="s">
        <v>131</v>
      </c>
      <c r="F2081" s="13">
        <v>51.21</v>
      </c>
      <c r="G2081" s="17">
        <v>53550</v>
      </c>
      <c r="H2081" s="17">
        <v>51.11</v>
      </c>
      <c r="I2081" s="17">
        <v>1</v>
      </c>
      <c r="J2081" s="17">
        <v>-32.0818777432495</v>
      </c>
      <c r="K2081" s="17">
        <v>1.8217669767730801E-2</v>
      </c>
      <c r="L2081" s="17">
        <v>3.65189099235009</v>
      </c>
      <c r="M2081" s="17">
        <v>2.3605264841413699E-4</v>
      </c>
      <c r="N2081" s="17">
        <v>-35.733768735599597</v>
      </c>
      <c r="O2081" s="17">
        <v>1.79816171193166E-2</v>
      </c>
      <c r="P2081" s="17">
        <v>-26.5207567748751</v>
      </c>
      <c r="Q2081" s="17">
        <v>-26.5207567748751</v>
      </c>
      <c r="R2081" s="17">
        <v>0</v>
      </c>
      <c r="S2081" s="17">
        <v>1.2449304556443899E-2</v>
      </c>
      <c r="T2081" s="17" t="s">
        <v>93</v>
      </c>
      <c r="U2081" s="19">
        <v>-2.6534373417357702</v>
      </c>
      <c r="V2081" s="19">
        <v>-1.9515072474766599</v>
      </c>
      <c r="W2081" s="18">
        <v>-0.70192320156600596</v>
      </c>
    </row>
    <row r="2082" spans="2:23" x14ac:dyDescent="0.35">
      <c r="B2082" s="11" t="s">
        <v>53</v>
      </c>
      <c r="C2082" s="16" t="s">
        <v>76</v>
      </c>
      <c r="D2082" s="11" t="s">
        <v>24</v>
      </c>
      <c r="E2082" s="11" t="s">
        <v>132</v>
      </c>
      <c r="F2082" s="13">
        <v>50.39</v>
      </c>
      <c r="G2082" s="17">
        <v>58200</v>
      </c>
      <c r="H2082" s="17">
        <v>50.15</v>
      </c>
      <c r="I2082" s="17">
        <v>1</v>
      </c>
      <c r="J2082" s="17">
        <v>-14.551040013027899</v>
      </c>
      <c r="K2082" s="17">
        <v>3.72649667210899E-2</v>
      </c>
      <c r="L2082" s="17">
        <v>61.775932808697</v>
      </c>
      <c r="M2082" s="17">
        <v>0.67166279389169803</v>
      </c>
      <c r="N2082" s="17">
        <v>-76.326972821724894</v>
      </c>
      <c r="O2082" s="17">
        <v>-0.634397827170608</v>
      </c>
      <c r="P2082" s="17">
        <v>-43.686934629963602</v>
      </c>
      <c r="Q2082" s="17">
        <v>-43.686934629963602</v>
      </c>
      <c r="R2082" s="17">
        <v>0</v>
      </c>
      <c r="S2082" s="17">
        <v>0.33590449329583799</v>
      </c>
      <c r="T2082" s="17" t="s">
        <v>93</v>
      </c>
      <c r="U2082" s="19">
        <v>-50.209652249080499</v>
      </c>
      <c r="V2082" s="19">
        <v>-36.927384233337897</v>
      </c>
      <c r="W2082" s="18">
        <v>-13.2821375887985</v>
      </c>
    </row>
    <row r="2083" spans="2:23" x14ac:dyDescent="0.35">
      <c r="B2083" s="11" t="s">
        <v>53</v>
      </c>
      <c r="C2083" s="16" t="s">
        <v>76</v>
      </c>
      <c r="D2083" s="11" t="s">
        <v>24</v>
      </c>
      <c r="E2083" s="11" t="s">
        <v>133</v>
      </c>
      <c r="F2083" s="13">
        <v>51.53</v>
      </c>
      <c r="G2083" s="17">
        <v>53000</v>
      </c>
      <c r="H2083" s="17">
        <v>51.49</v>
      </c>
      <c r="I2083" s="17">
        <v>1</v>
      </c>
      <c r="J2083" s="17">
        <v>-15.024680530876701</v>
      </c>
      <c r="K2083" s="17">
        <v>5.5803181393572297E-3</v>
      </c>
      <c r="L2083" s="17">
        <v>32.992723994058998</v>
      </c>
      <c r="M2083" s="17">
        <v>2.69082103594704E-2</v>
      </c>
      <c r="N2083" s="17">
        <v>-48.0174045249356</v>
      </c>
      <c r="O2083" s="17">
        <v>-2.1327892220113099E-2</v>
      </c>
      <c r="P2083" s="17">
        <v>-34.679256563404401</v>
      </c>
      <c r="Q2083" s="17">
        <v>-34.679256563404302</v>
      </c>
      <c r="R2083" s="17">
        <v>0</v>
      </c>
      <c r="S2083" s="17">
        <v>2.9729528660739399E-2</v>
      </c>
      <c r="T2083" s="17" t="s">
        <v>93</v>
      </c>
      <c r="U2083" s="19">
        <v>-3.0192959092554101</v>
      </c>
      <c r="V2083" s="19">
        <v>-2.22058299870542</v>
      </c>
      <c r="W2083" s="18">
        <v>-0.79870506748553305</v>
      </c>
    </row>
    <row r="2084" spans="2:23" x14ac:dyDescent="0.35">
      <c r="B2084" s="11" t="s">
        <v>53</v>
      </c>
      <c r="C2084" s="16" t="s">
        <v>76</v>
      </c>
      <c r="D2084" s="11" t="s">
        <v>24</v>
      </c>
      <c r="E2084" s="11" t="s">
        <v>134</v>
      </c>
      <c r="F2084" s="13">
        <v>50.57</v>
      </c>
      <c r="G2084" s="17">
        <v>56100</v>
      </c>
      <c r="H2084" s="17">
        <v>50.31</v>
      </c>
      <c r="I2084" s="17">
        <v>1</v>
      </c>
      <c r="J2084" s="17">
        <v>-37.096424920299199</v>
      </c>
      <c r="K2084" s="17">
        <v>0.105412687227043</v>
      </c>
      <c r="L2084" s="17">
        <v>1.7888194817414</v>
      </c>
      <c r="M2084" s="17">
        <v>2.4511043559052902E-4</v>
      </c>
      <c r="N2084" s="17">
        <v>-38.885244402040598</v>
      </c>
      <c r="O2084" s="17">
        <v>0.105167576791452</v>
      </c>
      <c r="P2084" s="17">
        <v>-52.317004241163097</v>
      </c>
      <c r="Q2084" s="17">
        <v>-52.317004241162998</v>
      </c>
      <c r="R2084" s="17">
        <v>0</v>
      </c>
      <c r="S2084" s="17">
        <v>0.209659480250172</v>
      </c>
      <c r="T2084" s="17" t="s">
        <v>92</v>
      </c>
      <c r="U2084" s="19">
        <v>-4.8055109711696398</v>
      </c>
      <c r="V2084" s="19">
        <v>-3.53427960802401</v>
      </c>
      <c r="W2084" s="18">
        <v>-1.2712188801252799</v>
      </c>
    </row>
    <row r="2085" spans="2:23" x14ac:dyDescent="0.35">
      <c r="B2085" s="11" t="s">
        <v>53</v>
      </c>
      <c r="C2085" s="16" t="s">
        <v>76</v>
      </c>
      <c r="D2085" s="11" t="s">
        <v>24</v>
      </c>
      <c r="E2085" s="11" t="s">
        <v>75</v>
      </c>
      <c r="F2085" s="13">
        <v>50.02</v>
      </c>
      <c r="G2085" s="17">
        <v>56100</v>
      </c>
      <c r="H2085" s="17">
        <v>50.31</v>
      </c>
      <c r="I2085" s="17">
        <v>1</v>
      </c>
      <c r="J2085" s="17">
        <v>38.246824929798798</v>
      </c>
      <c r="K2085" s="17">
        <v>0.120975182343323</v>
      </c>
      <c r="L2085" s="17">
        <v>-10.4235717962779</v>
      </c>
      <c r="M2085" s="17">
        <v>8.9854252116516806E-3</v>
      </c>
      <c r="N2085" s="17">
        <v>48.670396726076703</v>
      </c>
      <c r="O2085" s="17">
        <v>0.111989757131671</v>
      </c>
      <c r="P2085" s="17">
        <v>55.863314015067999</v>
      </c>
      <c r="Q2085" s="17">
        <v>55.8633140150679</v>
      </c>
      <c r="R2085" s="17">
        <v>0</v>
      </c>
      <c r="S2085" s="17">
        <v>0.25808270482210199</v>
      </c>
      <c r="T2085" s="17" t="s">
        <v>92</v>
      </c>
      <c r="U2085" s="19">
        <v>-8.4964488840518992</v>
      </c>
      <c r="V2085" s="19">
        <v>-6.2488310216497398</v>
      </c>
      <c r="W2085" s="18">
        <v>-2.24759579162864</v>
      </c>
    </row>
    <row r="2086" spans="2:23" x14ac:dyDescent="0.35">
      <c r="B2086" s="11" t="s">
        <v>53</v>
      </c>
      <c r="C2086" s="16" t="s">
        <v>76</v>
      </c>
      <c r="D2086" s="11" t="s">
        <v>24</v>
      </c>
      <c r="E2086" s="11" t="s">
        <v>33</v>
      </c>
      <c r="F2086" s="13">
        <v>49.98</v>
      </c>
      <c r="G2086" s="17">
        <v>58054</v>
      </c>
      <c r="H2086" s="17">
        <v>49.9</v>
      </c>
      <c r="I2086" s="17">
        <v>1</v>
      </c>
      <c r="J2086" s="17">
        <v>-17.1613677532442</v>
      </c>
      <c r="K2086" s="17">
        <v>1.65516049257095E-2</v>
      </c>
      <c r="L2086" s="17">
        <v>-17.4426542872909</v>
      </c>
      <c r="M2086" s="17">
        <v>1.7098635798530201E-2</v>
      </c>
      <c r="N2086" s="17">
        <v>0.28128653404661802</v>
      </c>
      <c r="O2086" s="17">
        <v>-5.47030872820648E-4</v>
      </c>
      <c r="P2086" s="17">
        <v>0.56771618691888903</v>
      </c>
      <c r="Q2086" s="17">
        <v>0.56771618691888903</v>
      </c>
      <c r="R2086" s="17">
        <v>0</v>
      </c>
      <c r="S2086" s="17">
        <v>1.8113353791602E-5</v>
      </c>
      <c r="T2086" s="17" t="s">
        <v>92</v>
      </c>
      <c r="U2086" s="19">
        <v>-4.8157990649341899E-3</v>
      </c>
      <c r="V2086" s="19">
        <v>-3.5418461290902701E-3</v>
      </c>
      <c r="W2086" s="18">
        <v>-1.2739404260987399E-3</v>
      </c>
    </row>
    <row r="2087" spans="2:23" x14ac:dyDescent="0.35">
      <c r="B2087" s="11" t="s">
        <v>53</v>
      </c>
      <c r="C2087" s="16" t="s">
        <v>76</v>
      </c>
      <c r="D2087" s="11" t="s">
        <v>24</v>
      </c>
      <c r="E2087" s="11" t="s">
        <v>33</v>
      </c>
      <c r="F2087" s="13">
        <v>49.98</v>
      </c>
      <c r="G2087" s="17">
        <v>58104</v>
      </c>
      <c r="H2087" s="17">
        <v>49.83</v>
      </c>
      <c r="I2087" s="17">
        <v>1</v>
      </c>
      <c r="J2087" s="17">
        <v>-19.867221880230499</v>
      </c>
      <c r="K2087" s="17">
        <v>3.5286761568304799E-2</v>
      </c>
      <c r="L2087" s="17">
        <v>-20.148398438616301</v>
      </c>
      <c r="M2087" s="17">
        <v>3.6292641591926397E-2</v>
      </c>
      <c r="N2087" s="17">
        <v>0.28117655838579603</v>
      </c>
      <c r="O2087" s="17">
        <v>-1.0058800236215899E-3</v>
      </c>
      <c r="P2087" s="17">
        <v>0.56711495187859995</v>
      </c>
      <c r="Q2087" s="17">
        <v>0.56711495187859995</v>
      </c>
      <c r="R2087" s="17">
        <v>0</v>
      </c>
      <c r="S2087" s="17">
        <v>2.8752771556798E-5</v>
      </c>
      <c r="T2087" s="17" t="s">
        <v>92</v>
      </c>
      <c r="U2087" s="19">
        <v>-8.0219588209665404E-3</v>
      </c>
      <c r="V2087" s="19">
        <v>-5.8998607322812199E-3</v>
      </c>
      <c r="W2087" s="18">
        <v>-2.1220772504694E-3</v>
      </c>
    </row>
    <row r="2088" spans="2:23" x14ac:dyDescent="0.35">
      <c r="B2088" s="11" t="s">
        <v>53</v>
      </c>
      <c r="C2088" s="16" t="s">
        <v>76</v>
      </c>
      <c r="D2088" s="11" t="s">
        <v>24</v>
      </c>
      <c r="E2088" s="11" t="s">
        <v>135</v>
      </c>
      <c r="F2088" s="13">
        <v>49.9</v>
      </c>
      <c r="G2088" s="17">
        <v>58104</v>
      </c>
      <c r="H2088" s="17">
        <v>49.83</v>
      </c>
      <c r="I2088" s="17">
        <v>1</v>
      </c>
      <c r="J2088" s="17">
        <v>-24.4842549480042</v>
      </c>
      <c r="K2088" s="17">
        <v>2.0022589927986299E-2</v>
      </c>
      <c r="L2088" s="17">
        <v>-24.7660466550515</v>
      </c>
      <c r="M2088" s="17">
        <v>2.0486126035134201E-2</v>
      </c>
      <c r="N2088" s="17">
        <v>0.28179170704723</v>
      </c>
      <c r="O2088" s="17">
        <v>-4.6353610714795301E-4</v>
      </c>
      <c r="P2088" s="17">
        <v>0.56771618691946701</v>
      </c>
      <c r="Q2088" s="17">
        <v>0.56771618691946701</v>
      </c>
      <c r="R2088" s="17">
        <v>0</v>
      </c>
      <c r="S2088" s="17">
        <v>1.0764875740939E-5</v>
      </c>
      <c r="T2088" s="17" t="s">
        <v>92</v>
      </c>
      <c r="U2088" s="19">
        <v>-3.38880848962651E-3</v>
      </c>
      <c r="V2088" s="19">
        <v>-2.49234614429992E-3</v>
      </c>
      <c r="W2088" s="18">
        <v>-8.9645354239895601E-4</v>
      </c>
    </row>
    <row r="2089" spans="2:23" x14ac:dyDescent="0.35">
      <c r="B2089" s="11" t="s">
        <v>53</v>
      </c>
      <c r="C2089" s="16" t="s">
        <v>76</v>
      </c>
      <c r="D2089" s="11" t="s">
        <v>24</v>
      </c>
      <c r="E2089" s="11" t="s">
        <v>136</v>
      </c>
      <c r="F2089" s="13">
        <v>49.94</v>
      </c>
      <c r="G2089" s="17">
        <v>58200</v>
      </c>
      <c r="H2089" s="17">
        <v>50.15</v>
      </c>
      <c r="I2089" s="17">
        <v>1</v>
      </c>
      <c r="J2089" s="17">
        <v>59.3758688446256</v>
      </c>
      <c r="K2089" s="17">
        <v>0.144192696463116</v>
      </c>
      <c r="L2089" s="17">
        <v>-16.700297907770199</v>
      </c>
      <c r="M2089" s="17">
        <v>1.14070079635185E-2</v>
      </c>
      <c r="N2089" s="17">
        <v>76.076166752395906</v>
      </c>
      <c r="O2089" s="17">
        <v>0.13278568849959799</v>
      </c>
      <c r="P2089" s="17">
        <v>43.686934629968398</v>
      </c>
      <c r="Q2089" s="17">
        <v>43.686934629968299</v>
      </c>
      <c r="R2089" s="17">
        <v>0</v>
      </c>
      <c r="S2089" s="17">
        <v>7.8059623726152105E-2</v>
      </c>
      <c r="T2089" s="17" t="s">
        <v>92</v>
      </c>
      <c r="U2089" s="19">
        <v>-9.3307352370408303</v>
      </c>
      <c r="V2089" s="19">
        <v>-6.8624184762017002</v>
      </c>
      <c r="W2089" s="18">
        <v>-2.46829252288431</v>
      </c>
    </row>
    <row r="2090" spans="2:23" x14ac:dyDescent="0.35">
      <c r="B2090" s="11" t="s">
        <v>53</v>
      </c>
      <c r="C2090" s="16" t="s">
        <v>76</v>
      </c>
      <c r="D2090" s="11" t="s">
        <v>24</v>
      </c>
      <c r="E2090" s="11" t="s">
        <v>136</v>
      </c>
      <c r="F2090" s="13">
        <v>49.94</v>
      </c>
      <c r="G2090" s="17">
        <v>58300</v>
      </c>
      <c r="H2090" s="17">
        <v>49.93</v>
      </c>
      <c r="I2090" s="17">
        <v>1</v>
      </c>
      <c r="J2090" s="17">
        <v>-0.59618670047337796</v>
      </c>
      <c r="K2090" s="17">
        <v>1.3471122251029001E-5</v>
      </c>
      <c r="L2090" s="17">
        <v>27.3533962218069</v>
      </c>
      <c r="M2090" s="17">
        <v>2.8357093996465299E-2</v>
      </c>
      <c r="N2090" s="17">
        <v>-27.9495829222803</v>
      </c>
      <c r="O2090" s="17">
        <v>-2.8343622874214301E-2</v>
      </c>
      <c r="P2090" s="17">
        <v>-49.840063907400499</v>
      </c>
      <c r="Q2090" s="17">
        <v>-49.840063907400499</v>
      </c>
      <c r="R2090" s="17">
        <v>0</v>
      </c>
      <c r="S2090" s="17">
        <v>9.4144811674133896E-2</v>
      </c>
      <c r="T2090" s="17" t="s">
        <v>92</v>
      </c>
      <c r="U2090" s="19">
        <v>-1.6948346374466301</v>
      </c>
      <c r="V2090" s="19">
        <v>-1.2464896103738301</v>
      </c>
      <c r="W2090" s="18">
        <v>-0.448340624490981</v>
      </c>
    </row>
    <row r="2091" spans="2:23" x14ac:dyDescent="0.35">
      <c r="B2091" s="11" t="s">
        <v>53</v>
      </c>
      <c r="C2091" s="16" t="s">
        <v>76</v>
      </c>
      <c r="D2091" s="11" t="s">
        <v>24</v>
      </c>
      <c r="E2091" s="11" t="s">
        <v>136</v>
      </c>
      <c r="F2091" s="13">
        <v>49.94</v>
      </c>
      <c r="G2091" s="17">
        <v>58500</v>
      </c>
      <c r="H2091" s="17">
        <v>49.9</v>
      </c>
      <c r="I2091" s="17">
        <v>1</v>
      </c>
      <c r="J2091" s="17">
        <v>-85.453371152424793</v>
      </c>
      <c r="K2091" s="17">
        <v>3.7971848934833199E-2</v>
      </c>
      <c r="L2091" s="17">
        <v>-37.259189807810003</v>
      </c>
      <c r="M2091" s="17">
        <v>7.2188855706989304E-3</v>
      </c>
      <c r="N2091" s="17">
        <v>-48.194181344614798</v>
      </c>
      <c r="O2091" s="17">
        <v>3.07529633641342E-2</v>
      </c>
      <c r="P2091" s="17">
        <v>6.1531292774292901</v>
      </c>
      <c r="Q2091" s="17">
        <v>6.1531292774292803</v>
      </c>
      <c r="R2091" s="17">
        <v>0</v>
      </c>
      <c r="S2091" s="17">
        <v>1.9687719950473899E-4</v>
      </c>
      <c r="T2091" s="17" t="s">
        <v>92</v>
      </c>
      <c r="U2091" s="19">
        <v>-0.39257932264697198</v>
      </c>
      <c r="V2091" s="19">
        <v>-0.28872790071382598</v>
      </c>
      <c r="W2091" s="18">
        <v>-0.10385040215071201</v>
      </c>
    </row>
    <row r="2092" spans="2:23" x14ac:dyDescent="0.35">
      <c r="B2092" s="11" t="s">
        <v>53</v>
      </c>
      <c r="C2092" s="16" t="s">
        <v>76</v>
      </c>
      <c r="D2092" s="11" t="s">
        <v>24</v>
      </c>
      <c r="E2092" s="11" t="s">
        <v>137</v>
      </c>
      <c r="F2092" s="13">
        <v>49.93</v>
      </c>
      <c r="G2092" s="17">
        <v>58304</v>
      </c>
      <c r="H2092" s="17">
        <v>49.93</v>
      </c>
      <c r="I2092" s="17">
        <v>1</v>
      </c>
      <c r="J2092" s="17">
        <v>18.349096735187899</v>
      </c>
      <c r="K2092" s="17">
        <v>0</v>
      </c>
      <c r="L2092" s="17">
        <v>18.349096735188699</v>
      </c>
      <c r="M2092" s="17">
        <v>0</v>
      </c>
      <c r="N2092" s="17">
        <v>-8.2434099999999997E-13</v>
      </c>
      <c r="O2092" s="17">
        <v>0</v>
      </c>
      <c r="P2092" s="17">
        <v>-7.0117400000000002E-13</v>
      </c>
      <c r="Q2092" s="17">
        <v>-7.0117400000000002E-13</v>
      </c>
      <c r="R2092" s="17">
        <v>0</v>
      </c>
      <c r="S2092" s="17">
        <v>0</v>
      </c>
      <c r="T2092" s="17" t="s">
        <v>92</v>
      </c>
      <c r="U2092" s="19">
        <v>0</v>
      </c>
      <c r="V2092" s="19">
        <v>0</v>
      </c>
      <c r="W2092" s="18">
        <v>0</v>
      </c>
    </row>
    <row r="2093" spans="2:23" x14ac:dyDescent="0.35">
      <c r="B2093" s="11" t="s">
        <v>53</v>
      </c>
      <c r="C2093" s="16" t="s">
        <v>76</v>
      </c>
      <c r="D2093" s="11" t="s">
        <v>24</v>
      </c>
      <c r="E2093" s="11" t="s">
        <v>137</v>
      </c>
      <c r="F2093" s="13">
        <v>49.93</v>
      </c>
      <c r="G2093" s="17">
        <v>58350</v>
      </c>
      <c r="H2093" s="17">
        <v>49.72</v>
      </c>
      <c r="I2093" s="17">
        <v>1</v>
      </c>
      <c r="J2093" s="17">
        <v>-28.5040069731484</v>
      </c>
      <c r="K2093" s="17">
        <v>5.3867318816727003E-2</v>
      </c>
      <c r="L2093" s="17">
        <v>15.651055729977999</v>
      </c>
      <c r="M2093" s="17">
        <v>1.6240552664188699E-2</v>
      </c>
      <c r="N2093" s="17">
        <v>-44.155062703126397</v>
      </c>
      <c r="O2093" s="17">
        <v>3.7626766152538203E-2</v>
      </c>
      <c r="P2093" s="17">
        <v>-88.289193797201307</v>
      </c>
      <c r="Q2093" s="17">
        <v>-88.289193797201193</v>
      </c>
      <c r="R2093" s="17">
        <v>0</v>
      </c>
      <c r="S2093" s="17">
        <v>0.51680728945215204</v>
      </c>
      <c r="T2093" s="17" t="s">
        <v>92</v>
      </c>
      <c r="U2093" s="19">
        <v>-7.3978095441063596</v>
      </c>
      <c r="V2093" s="19">
        <v>-5.4408215011143204</v>
      </c>
      <c r="W2093" s="18">
        <v>-1.95696882609552</v>
      </c>
    </row>
    <row r="2094" spans="2:23" x14ac:dyDescent="0.35">
      <c r="B2094" s="11" t="s">
        <v>53</v>
      </c>
      <c r="C2094" s="16" t="s">
        <v>76</v>
      </c>
      <c r="D2094" s="11" t="s">
        <v>24</v>
      </c>
      <c r="E2094" s="11" t="s">
        <v>137</v>
      </c>
      <c r="F2094" s="13">
        <v>49.93</v>
      </c>
      <c r="G2094" s="17">
        <v>58600</v>
      </c>
      <c r="H2094" s="17">
        <v>49.93</v>
      </c>
      <c r="I2094" s="17">
        <v>1</v>
      </c>
      <c r="J2094" s="17">
        <v>-1.7765261818940801</v>
      </c>
      <c r="K2094" s="17">
        <v>1.2119213855828E-5</v>
      </c>
      <c r="L2094" s="17">
        <v>-17.9779788903328</v>
      </c>
      <c r="M2094" s="17">
        <v>1.2411176639280099E-3</v>
      </c>
      <c r="N2094" s="17">
        <v>16.201452708438801</v>
      </c>
      <c r="O2094" s="17">
        <v>-1.22899845007219E-3</v>
      </c>
      <c r="P2094" s="17">
        <v>38.449129889806699</v>
      </c>
      <c r="Q2094" s="17">
        <v>38.449129889806699</v>
      </c>
      <c r="R2094" s="17">
        <v>0</v>
      </c>
      <c r="S2094" s="17">
        <v>5.6768086628475999E-3</v>
      </c>
      <c r="T2094" s="17" t="s">
        <v>93</v>
      </c>
      <c r="U2094" s="19">
        <v>-6.1363892612104197E-2</v>
      </c>
      <c r="V2094" s="19">
        <v>-4.5130924813006498E-2</v>
      </c>
      <c r="W2094" s="18">
        <v>-1.62328083973764E-2</v>
      </c>
    </row>
    <row r="2095" spans="2:23" x14ac:dyDescent="0.35">
      <c r="B2095" s="11" t="s">
        <v>53</v>
      </c>
      <c r="C2095" s="16" t="s">
        <v>76</v>
      </c>
      <c r="D2095" s="11" t="s">
        <v>24</v>
      </c>
      <c r="E2095" s="11" t="s">
        <v>138</v>
      </c>
      <c r="F2095" s="13">
        <v>49.93</v>
      </c>
      <c r="G2095" s="17">
        <v>58300</v>
      </c>
      <c r="H2095" s="17">
        <v>49.93</v>
      </c>
      <c r="I2095" s="17">
        <v>2</v>
      </c>
      <c r="J2095" s="17">
        <v>-11.308303264813</v>
      </c>
      <c r="K2095" s="17">
        <v>0</v>
      </c>
      <c r="L2095" s="17">
        <v>-11.3083032648134</v>
      </c>
      <c r="M2095" s="17">
        <v>0</v>
      </c>
      <c r="N2095" s="17">
        <v>4.9404900000000003E-13</v>
      </c>
      <c r="O2095" s="17">
        <v>0</v>
      </c>
      <c r="P2095" s="17">
        <v>4.1265700000000002E-13</v>
      </c>
      <c r="Q2095" s="17">
        <v>4.1265700000000002E-13</v>
      </c>
      <c r="R2095" s="17">
        <v>0</v>
      </c>
      <c r="S2095" s="17">
        <v>0</v>
      </c>
      <c r="T2095" s="17" t="s">
        <v>92</v>
      </c>
      <c r="U2095" s="19">
        <v>0</v>
      </c>
      <c r="V2095" s="19">
        <v>0</v>
      </c>
      <c r="W2095" s="18">
        <v>0</v>
      </c>
    </row>
    <row r="2096" spans="2:23" x14ac:dyDescent="0.35">
      <c r="B2096" s="11" t="s">
        <v>53</v>
      </c>
      <c r="C2096" s="16" t="s">
        <v>76</v>
      </c>
      <c r="D2096" s="11" t="s">
        <v>24</v>
      </c>
      <c r="E2096" s="11" t="s">
        <v>139</v>
      </c>
      <c r="F2096" s="13">
        <v>50.09</v>
      </c>
      <c r="G2096" s="17">
        <v>58500</v>
      </c>
      <c r="H2096" s="17">
        <v>49.9</v>
      </c>
      <c r="I2096" s="17">
        <v>1</v>
      </c>
      <c r="J2096" s="17">
        <v>-119.821745056379</v>
      </c>
      <c r="K2096" s="17">
        <v>0.202437233295816</v>
      </c>
      <c r="L2096" s="17">
        <v>-5.9049849738467</v>
      </c>
      <c r="M2096" s="17">
        <v>4.9165075033311004E-4</v>
      </c>
      <c r="N2096" s="17">
        <v>-113.91676008253199</v>
      </c>
      <c r="O2096" s="17">
        <v>0.201945582545483</v>
      </c>
      <c r="P2096" s="17">
        <v>-44.602259167235303</v>
      </c>
      <c r="Q2096" s="17">
        <v>-44.602259167235303</v>
      </c>
      <c r="R2096" s="17">
        <v>0</v>
      </c>
      <c r="S2096" s="17">
        <v>2.80499974717793E-2</v>
      </c>
      <c r="T2096" s="17" t="s">
        <v>92</v>
      </c>
      <c r="U2096" s="19">
        <v>-11.547915016320101</v>
      </c>
      <c r="V2096" s="19">
        <v>-8.4930740564807703</v>
      </c>
      <c r="W2096" s="18">
        <v>-3.0548109624345399</v>
      </c>
    </row>
    <row r="2097" spans="2:23" x14ac:dyDescent="0.35">
      <c r="B2097" s="11" t="s">
        <v>53</v>
      </c>
      <c r="C2097" s="16" t="s">
        <v>76</v>
      </c>
      <c r="D2097" s="11" t="s">
        <v>24</v>
      </c>
      <c r="E2097" s="11" t="s">
        <v>140</v>
      </c>
      <c r="F2097" s="13">
        <v>49.9</v>
      </c>
      <c r="G2097" s="17">
        <v>58600</v>
      </c>
      <c r="H2097" s="17">
        <v>49.93</v>
      </c>
      <c r="I2097" s="17">
        <v>1</v>
      </c>
      <c r="J2097" s="17">
        <v>8.9199503134873908</v>
      </c>
      <c r="K2097" s="17">
        <v>3.6361439712953299E-3</v>
      </c>
      <c r="L2097" s="17">
        <v>25.1346349337669</v>
      </c>
      <c r="M2097" s="17">
        <v>2.8870969207695701E-2</v>
      </c>
      <c r="N2097" s="17">
        <v>-16.214684620279499</v>
      </c>
      <c r="O2097" s="17">
        <v>-2.5234825236400402E-2</v>
      </c>
      <c r="P2097" s="17">
        <v>-38.449129889804098</v>
      </c>
      <c r="Q2097" s="17">
        <v>-38.449129889804098</v>
      </c>
      <c r="R2097" s="17">
        <v>0</v>
      </c>
      <c r="S2097" s="17">
        <v>6.7559936430234502E-2</v>
      </c>
      <c r="T2097" s="17" t="s">
        <v>93</v>
      </c>
      <c r="U2097" s="19">
        <v>-0.77315576306652201</v>
      </c>
      <c r="V2097" s="19">
        <v>-0.56862811543371905</v>
      </c>
      <c r="W2097" s="18">
        <v>-0.204525639247185</v>
      </c>
    </row>
    <row r="2098" spans="2:23" x14ac:dyDescent="0.35">
      <c r="B2098" s="11" t="s">
        <v>53</v>
      </c>
      <c r="C2098" s="16" t="s">
        <v>54</v>
      </c>
      <c r="D2098" s="11" t="s">
        <v>25</v>
      </c>
      <c r="E2098" s="11" t="s">
        <v>55</v>
      </c>
      <c r="F2098" s="13">
        <v>53.49</v>
      </c>
      <c r="G2098" s="17">
        <v>50050</v>
      </c>
      <c r="H2098" s="17">
        <v>51.13</v>
      </c>
      <c r="I2098" s="17">
        <v>1</v>
      </c>
      <c r="J2098" s="17">
        <v>-121.510379409778</v>
      </c>
      <c r="K2098" s="17">
        <v>2.7019533316884199</v>
      </c>
      <c r="L2098" s="17">
        <v>5.2708075298597299</v>
      </c>
      <c r="M2098" s="17">
        <v>5.0839983990791501E-3</v>
      </c>
      <c r="N2098" s="17">
        <v>-126.781186939638</v>
      </c>
      <c r="O2098" s="17">
        <v>2.6968693332893401</v>
      </c>
      <c r="P2098" s="17">
        <v>-91.499586670713001</v>
      </c>
      <c r="Q2098" s="17">
        <v>-91.499586670713001</v>
      </c>
      <c r="R2098" s="17">
        <v>0</v>
      </c>
      <c r="S2098" s="17">
        <v>1.5321079080467701</v>
      </c>
      <c r="T2098" s="17" t="s">
        <v>70</v>
      </c>
      <c r="U2098" s="19">
        <v>-5639.3602065833602</v>
      </c>
      <c r="V2098" s="19">
        <v>-4150.2976979168097</v>
      </c>
      <c r="W2098" s="18">
        <v>-1489.0710308299099</v>
      </c>
    </row>
    <row r="2099" spans="2:23" x14ac:dyDescent="0.35">
      <c r="B2099" s="11" t="s">
        <v>53</v>
      </c>
      <c r="C2099" s="16" t="s">
        <v>54</v>
      </c>
      <c r="D2099" s="11" t="s">
        <v>25</v>
      </c>
      <c r="E2099" s="11" t="s">
        <v>71</v>
      </c>
      <c r="F2099" s="13">
        <v>50.07</v>
      </c>
      <c r="G2099" s="17">
        <v>56050</v>
      </c>
      <c r="H2099" s="17">
        <v>50.07</v>
      </c>
      <c r="I2099" s="17">
        <v>1</v>
      </c>
      <c r="J2099" s="17">
        <v>4.9940385472574</v>
      </c>
      <c r="K2099" s="17">
        <v>7.9809347236777005E-4</v>
      </c>
      <c r="L2099" s="17">
        <v>-35.626783783107001</v>
      </c>
      <c r="M2099" s="17">
        <v>4.0616567127304201E-2</v>
      </c>
      <c r="N2099" s="17">
        <v>40.620822330364398</v>
      </c>
      <c r="O2099" s="17">
        <v>-3.9818473654936501E-2</v>
      </c>
      <c r="P2099" s="17">
        <v>40.466907617118999</v>
      </c>
      <c r="Q2099" s="17">
        <v>40.466907617118999</v>
      </c>
      <c r="R2099" s="17">
        <v>0</v>
      </c>
      <c r="S2099" s="17">
        <v>5.2402259586958197E-2</v>
      </c>
      <c r="T2099" s="17" t="s">
        <v>70</v>
      </c>
      <c r="U2099" s="19">
        <v>-1.91304109121781</v>
      </c>
      <c r="V2099" s="19">
        <v>-1.4079061712768</v>
      </c>
      <c r="W2099" s="18">
        <v>-0.50513781091588705</v>
      </c>
    </row>
    <row r="2100" spans="2:23" x14ac:dyDescent="0.35">
      <c r="B2100" s="11" t="s">
        <v>53</v>
      </c>
      <c r="C2100" s="16" t="s">
        <v>54</v>
      </c>
      <c r="D2100" s="11" t="s">
        <v>25</v>
      </c>
      <c r="E2100" s="11" t="s">
        <v>57</v>
      </c>
      <c r="F2100" s="13">
        <v>51.13</v>
      </c>
      <c r="G2100" s="17">
        <v>51450</v>
      </c>
      <c r="H2100" s="17">
        <v>51.02</v>
      </c>
      <c r="I2100" s="17">
        <v>10</v>
      </c>
      <c r="J2100" s="17">
        <v>-5.8704968941577498</v>
      </c>
      <c r="K2100" s="17">
        <v>6.0103007719846703E-3</v>
      </c>
      <c r="L2100" s="17">
        <v>45.510851046137603</v>
      </c>
      <c r="M2100" s="17">
        <v>0.36122383097738597</v>
      </c>
      <c r="N2100" s="17">
        <v>-51.381347940295399</v>
      </c>
      <c r="O2100" s="17">
        <v>-0.35521353020540097</v>
      </c>
      <c r="P2100" s="17">
        <v>-38.780222107133099</v>
      </c>
      <c r="Q2100" s="17">
        <v>-38.780222107133099</v>
      </c>
      <c r="R2100" s="17">
        <v>0</v>
      </c>
      <c r="S2100" s="17">
        <v>0.26228114129274399</v>
      </c>
      <c r="T2100" s="17" t="s">
        <v>72</v>
      </c>
      <c r="U2100" s="19">
        <v>-23.794479328673301</v>
      </c>
      <c r="V2100" s="19">
        <v>-17.5115915925421</v>
      </c>
      <c r="W2100" s="18">
        <v>-6.2829236941888897</v>
      </c>
    </row>
    <row r="2101" spans="2:23" x14ac:dyDescent="0.35">
      <c r="B2101" s="11" t="s">
        <v>53</v>
      </c>
      <c r="C2101" s="16" t="s">
        <v>54</v>
      </c>
      <c r="D2101" s="11" t="s">
        <v>25</v>
      </c>
      <c r="E2101" s="11" t="s">
        <v>73</v>
      </c>
      <c r="F2101" s="13">
        <v>51.02</v>
      </c>
      <c r="G2101" s="17">
        <v>54000</v>
      </c>
      <c r="H2101" s="17">
        <v>50.88</v>
      </c>
      <c r="I2101" s="17">
        <v>10</v>
      </c>
      <c r="J2101" s="17">
        <v>-27.415079996285399</v>
      </c>
      <c r="K2101" s="17">
        <v>3.5955903479938399E-2</v>
      </c>
      <c r="L2101" s="17">
        <v>23.793097743565301</v>
      </c>
      <c r="M2101" s="17">
        <v>2.7082774171235301E-2</v>
      </c>
      <c r="N2101" s="17">
        <v>-51.208177739850598</v>
      </c>
      <c r="O2101" s="17">
        <v>8.8731293087031503E-3</v>
      </c>
      <c r="P2101" s="17">
        <v>-38.780222107134897</v>
      </c>
      <c r="Q2101" s="17">
        <v>-38.780222107134797</v>
      </c>
      <c r="R2101" s="17">
        <v>0</v>
      </c>
      <c r="S2101" s="17">
        <v>7.1946845180309596E-2</v>
      </c>
      <c r="T2101" s="17" t="s">
        <v>72</v>
      </c>
      <c r="U2101" s="19">
        <v>-6.7170589453006899</v>
      </c>
      <c r="V2101" s="19">
        <v>-4.9434321015544596</v>
      </c>
      <c r="W2101" s="18">
        <v>-1.7736369945207</v>
      </c>
    </row>
    <row r="2102" spans="2:23" x14ac:dyDescent="0.35">
      <c r="B2102" s="11" t="s">
        <v>53</v>
      </c>
      <c r="C2102" s="16" t="s">
        <v>54</v>
      </c>
      <c r="D2102" s="11" t="s">
        <v>25</v>
      </c>
      <c r="E2102" s="11" t="s">
        <v>74</v>
      </c>
      <c r="F2102" s="13">
        <v>50.88</v>
      </c>
      <c r="G2102" s="17">
        <v>56100</v>
      </c>
      <c r="H2102" s="17">
        <v>50.35</v>
      </c>
      <c r="I2102" s="17">
        <v>10</v>
      </c>
      <c r="J2102" s="17">
        <v>-28.626402893881401</v>
      </c>
      <c r="K2102" s="17">
        <v>0.149799288315108</v>
      </c>
      <c r="L2102" s="17">
        <v>28.5820600739819</v>
      </c>
      <c r="M2102" s="17">
        <v>0.14933556409569099</v>
      </c>
      <c r="N2102" s="17">
        <v>-57.208462967863298</v>
      </c>
      <c r="O2102" s="17">
        <v>4.6372421941653702E-4</v>
      </c>
      <c r="P2102" s="17">
        <v>-57.728801961738903</v>
      </c>
      <c r="Q2102" s="17">
        <v>-57.728801961738803</v>
      </c>
      <c r="R2102" s="17">
        <v>0</v>
      </c>
      <c r="S2102" s="17">
        <v>0.60920194448140597</v>
      </c>
      <c r="T2102" s="17" t="s">
        <v>72</v>
      </c>
      <c r="U2102" s="19">
        <v>-30.2970139716018</v>
      </c>
      <c r="V2102" s="19">
        <v>-22.297144132290398</v>
      </c>
      <c r="W2102" s="18">
        <v>-7.9999156239558804</v>
      </c>
    </row>
    <row r="2103" spans="2:23" x14ac:dyDescent="0.35">
      <c r="B2103" s="11" t="s">
        <v>53</v>
      </c>
      <c r="C2103" s="16" t="s">
        <v>54</v>
      </c>
      <c r="D2103" s="11" t="s">
        <v>25</v>
      </c>
      <c r="E2103" s="11" t="s">
        <v>75</v>
      </c>
      <c r="F2103" s="13">
        <v>50.07</v>
      </c>
      <c r="G2103" s="17">
        <v>56100</v>
      </c>
      <c r="H2103" s="17">
        <v>50.35</v>
      </c>
      <c r="I2103" s="17">
        <v>10</v>
      </c>
      <c r="J2103" s="17">
        <v>36.422174417095199</v>
      </c>
      <c r="K2103" s="17">
        <v>9.5115412390609E-2</v>
      </c>
      <c r="L2103" s="17">
        <v>-11.202585645250499</v>
      </c>
      <c r="M2103" s="17">
        <v>8.9982012324786205E-3</v>
      </c>
      <c r="N2103" s="17">
        <v>47.6247600623457</v>
      </c>
      <c r="O2103" s="17">
        <v>8.6117211158130397E-2</v>
      </c>
      <c r="P2103" s="17">
        <v>54.182492187836203</v>
      </c>
      <c r="Q2103" s="17">
        <v>54.182492187836203</v>
      </c>
      <c r="R2103" s="17">
        <v>0</v>
      </c>
      <c r="S2103" s="17">
        <v>0.21049273435940999</v>
      </c>
      <c r="T2103" s="17" t="s">
        <v>72</v>
      </c>
      <c r="U2103" s="19">
        <v>-9.0109876452071003</v>
      </c>
      <c r="V2103" s="19">
        <v>-6.6316532212645898</v>
      </c>
      <c r="W2103" s="18">
        <v>-2.3793480412866699</v>
      </c>
    </row>
    <row r="2104" spans="2:23" x14ac:dyDescent="0.35">
      <c r="B2104" s="11" t="s">
        <v>53</v>
      </c>
      <c r="C2104" s="16" t="s">
        <v>76</v>
      </c>
      <c r="D2104" s="11" t="s">
        <v>25</v>
      </c>
      <c r="E2104" s="11" t="s">
        <v>77</v>
      </c>
      <c r="F2104" s="13">
        <v>53.38</v>
      </c>
      <c r="G2104" s="17">
        <v>50000</v>
      </c>
      <c r="H2104" s="17">
        <v>51.58</v>
      </c>
      <c r="I2104" s="17">
        <v>1</v>
      </c>
      <c r="J2104" s="17">
        <v>-182.20398361043701</v>
      </c>
      <c r="K2104" s="17">
        <v>3.16379719362673</v>
      </c>
      <c r="L2104" s="17">
        <v>-5.2756694165578102</v>
      </c>
      <c r="M2104" s="17">
        <v>2.6524551466541699E-3</v>
      </c>
      <c r="N2104" s="17">
        <v>-176.928314193879</v>
      </c>
      <c r="O2104" s="17">
        <v>3.1611447384800702</v>
      </c>
      <c r="P2104" s="17">
        <v>-126.835413329368</v>
      </c>
      <c r="Q2104" s="17">
        <v>-126.835413329367</v>
      </c>
      <c r="R2104" s="17">
        <v>0</v>
      </c>
      <c r="S2104" s="17">
        <v>1.5331122636933201</v>
      </c>
      <c r="T2104" s="17" t="s">
        <v>78</v>
      </c>
      <c r="U2104" s="19">
        <v>-7485.9971939280604</v>
      </c>
      <c r="V2104" s="19">
        <v>-5509.33364467505</v>
      </c>
      <c r="W2104" s="18">
        <v>-1976.67486204181</v>
      </c>
    </row>
    <row r="2105" spans="2:23" x14ac:dyDescent="0.35">
      <c r="B2105" s="11" t="s">
        <v>53</v>
      </c>
      <c r="C2105" s="16" t="s">
        <v>76</v>
      </c>
      <c r="D2105" s="11" t="s">
        <v>25</v>
      </c>
      <c r="E2105" s="11" t="s">
        <v>79</v>
      </c>
      <c r="F2105" s="13">
        <v>49.59</v>
      </c>
      <c r="G2105" s="17">
        <v>56050</v>
      </c>
      <c r="H2105" s="17">
        <v>50.07</v>
      </c>
      <c r="I2105" s="17">
        <v>1</v>
      </c>
      <c r="J2105" s="17">
        <v>96.596217971640101</v>
      </c>
      <c r="K2105" s="17">
        <v>0.466541466321231</v>
      </c>
      <c r="L2105" s="17">
        <v>40.221359177952998</v>
      </c>
      <c r="M2105" s="17">
        <v>8.0887886706095202E-2</v>
      </c>
      <c r="N2105" s="17">
        <v>56.374858793687103</v>
      </c>
      <c r="O2105" s="17">
        <v>0.38565357961513502</v>
      </c>
      <c r="P2105" s="17">
        <v>69.578898585786803</v>
      </c>
      <c r="Q2105" s="17">
        <v>69.578898585786803</v>
      </c>
      <c r="R2105" s="17">
        <v>0</v>
      </c>
      <c r="S2105" s="17">
        <v>0.24206115642056</v>
      </c>
      <c r="T2105" s="17" t="s">
        <v>78</v>
      </c>
      <c r="U2105" s="19">
        <v>-8.1268686944126394</v>
      </c>
      <c r="V2105" s="19">
        <v>-5.9809842248271297</v>
      </c>
      <c r="W2105" s="18">
        <v>-2.14589675085502</v>
      </c>
    </row>
    <row r="2106" spans="2:23" x14ac:dyDescent="0.35">
      <c r="B2106" s="11" t="s">
        <v>53</v>
      </c>
      <c r="C2106" s="16" t="s">
        <v>76</v>
      </c>
      <c r="D2106" s="11" t="s">
        <v>25</v>
      </c>
      <c r="E2106" s="11" t="s">
        <v>90</v>
      </c>
      <c r="F2106" s="13">
        <v>49.44</v>
      </c>
      <c r="G2106" s="17">
        <v>58350</v>
      </c>
      <c r="H2106" s="17">
        <v>49.73</v>
      </c>
      <c r="I2106" s="17">
        <v>1</v>
      </c>
      <c r="J2106" s="17">
        <v>38.949316685720298</v>
      </c>
      <c r="K2106" s="17">
        <v>0.108013908044259</v>
      </c>
      <c r="L2106" s="17">
        <v>-4.5946081139634298</v>
      </c>
      <c r="M2106" s="17">
        <v>1.50306216892798E-3</v>
      </c>
      <c r="N2106" s="17">
        <v>43.543924799683801</v>
      </c>
      <c r="O2106" s="17">
        <v>0.106510845875331</v>
      </c>
      <c r="P2106" s="17">
        <v>88.289193797200795</v>
      </c>
      <c r="Q2106" s="17">
        <v>88.289193797200696</v>
      </c>
      <c r="R2106" s="17">
        <v>0</v>
      </c>
      <c r="S2106" s="17">
        <v>0.555002699984809</v>
      </c>
      <c r="T2106" s="17" t="s">
        <v>78</v>
      </c>
      <c r="U2106" s="19">
        <v>-7.7411259610033003</v>
      </c>
      <c r="V2106" s="19">
        <v>-5.6970961382693801</v>
      </c>
      <c r="W2106" s="18">
        <v>-2.0440415210716001</v>
      </c>
    </row>
    <row r="2107" spans="2:23" x14ac:dyDescent="0.35">
      <c r="B2107" s="11" t="s">
        <v>53</v>
      </c>
      <c r="C2107" s="16" t="s">
        <v>76</v>
      </c>
      <c r="D2107" s="11" t="s">
        <v>25</v>
      </c>
      <c r="E2107" s="11" t="s">
        <v>91</v>
      </c>
      <c r="F2107" s="13">
        <v>51.58</v>
      </c>
      <c r="G2107" s="17">
        <v>50050</v>
      </c>
      <c r="H2107" s="17">
        <v>51.13</v>
      </c>
      <c r="I2107" s="17">
        <v>1</v>
      </c>
      <c r="J2107" s="17">
        <v>-67.470381416360894</v>
      </c>
      <c r="K2107" s="17">
        <v>0.26357541213436703</v>
      </c>
      <c r="L2107" s="17">
        <v>39.832046488980097</v>
      </c>
      <c r="M2107" s="17">
        <v>9.1863672602265703E-2</v>
      </c>
      <c r="N2107" s="17">
        <v>-107.30242790534101</v>
      </c>
      <c r="O2107" s="17">
        <v>0.171711739532102</v>
      </c>
      <c r="P2107" s="17">
        <v>-75.994511087253102</v>
      </c>
      <c r="Q2107" s="17">
        <v>-75.994511087253002</v>
      </c>
      <c r="R2107" s="17">
        <v>0</v>
      </c>
      <c r="S2107" s="17">
        <v>0.33438209492111698</v>
      </c>
      <c r="T2107" s="17" t="s">
        <v>92</v>
      </c>
      <c r="U2107" s="19">
        <v>-39.467836173731797</v>
      </c>
      <c r="V2107" s="19">
        <v>-29.046427894847699</v>
      </c>
      <c r="W2107" s="18">
        <v>-10.421467922413701</v>
      </c>
    </row>
    <row r="2108" spans="2:23" x14ac:dyDescent="0.35">
      <c r="B2108" s="11" t="s">
        <v>53</v>
      </c>
      <c r="C2108" s="16" t="s">
        <v>76</v>
      </c>
      <c r="D2108" s="11" t="s">
        <v>25</v>
      </c>
      <c r="E2108" s="11" t="s">
        <v>91</v>
      </c>
      <c r="F2108" s="13">
        <v>51.58</v>
      </c>
      <c r="G2108" s="17">
        <v>51150</v>
      </c>
      <c r="H2108" s="17">
        <v>50.92</v>
      </c>
      <c r="I2108" s="17">
        <v>1</v>
      </c>
      <c r="J2108" s="17">
        <v>-190.680371065369</v>
      </c>
      <c r="K2108" s="17">
        <v>1.2725651368369399</v>
      </c>
      <c r="L2108" s="17">
        <v>-118.99958976076699</v>
      </c>
      <c r="M2108" s="17">
        <v>0.495631582713076</v>
      </c>
      <c r="N2108" s="17">
        <v>-71.680781304602704</v>
      </c>
      <c r="O2108" s="17">
        <v>0.776933554123866</v>
      </c>
      <c r="P2108" s="17">
        <v>-50.840902242111397</v>
      </c>
      <c r="Q2108" s="17">
        <v>-50.840902242111298</v>
      </c>
      <c r="R2108" s="17">
        <v>0</v>
      </c>
      <c r="S2108" s="17">
        <v>9.0467906927717306E-2</v>
      </c>
      <c r="T2108" s="17" t="s">
        <v>92</v>
      </c>
      <c r="U2108" s="19">
        <v>-7.4914710121894101</v>
      </c>
      <c r="V2108" s="19">
        <v>-5.5133621114685596</v>
      </c>
      <c r="W2108" s="18">
        <v>-1.97812022178164</v>
      </c>
    </row>
    <row r="2109" spans="2:23" x14ac:dyDescent="0.35">
      <c r="B2109" s="11" t="s">
        <v>53</v>
      </c>
      <c r="C2109" s="16" t="s">
        <v>76</v>
      </c>
      <c r="D2109" s="11" t="s">
        <v>25</v>
      </c>
      <c r="E2109" s="11" t="s">
        <v>91</v>
      </c>
      <c r="F2109" s="13">
        <v>51.58</v>
      </c>
      <c r="G2109" s="17">
        <v>51200</v>
      </c>
      <c r="H2109" s="17">
        <v>51.58</v>
      </c>
      <c r="I2109" s="17">
        <v>1</v>
      </c>
      <c r="J2109" s="17">
        <v>1.998451E-12</v>
      </c>
      <c r="K2109" s="17">
        <v>0</v>
      </c>
      <c r="L2109" s="17">
        <v>7.4553999999999995E-14</v>
      </c>
      <c r="M2109" s="17">
        <v>0</v>
      </c>
      <c r="N2109" s="17">
        <v>1.9238970000000002E-12</v>
      </c>
      <c r="O2109" s="17">
        <v>0</v>
      </c>
      <c r="P2109" s="17">
        <v>1.6132190000000001E-12</v>
      </c>
      <c r="Q2109" s="17">
        <v>1.6132190000000001E-12</v>
      </c>
      <c r="R2109" s="17">
        <v>0</v>
      </c>
      <c r="S2109" s="17">
        <v>0</v>
      </c>
      <c r="T2109" s="17" t="s">
        <v>93</v>
      </c>
      <c r="U2109" s="19">
        <v>0</v>
      </c>
      <c r="V2109" s="19">
        <v>0</v>
      </c>
      <c r="W2109" s="18">
        <v>0</v>
      </c>
    </row>
    <row r="2110" spans="2:23" x14ac:dyDescent="0.35">
      <c r="B2110" s="11" t="s">
        <v>53</v>
      </c>
      <c r="C2110" s="16" t="s">
        <v>76</v>
      </c>
      <c r="D2110" s="11" t="s">
        <v>25</v>
      </c>
      <c r="E2110" s="11" t="s">
        <v>57</v>
      </c>
      <c r="F2110" s="13">
        <v>51.13</v>
      </c>
      <c r="G2110" s="17">
        <v>50054</v>
      </c>
      <c r="H2110" s="17">
        <v>51.13</v>
      </c>
      <c r="I2110" s="17">
        <v>1</v>
      </c>
      <c r="J2110" s="17">
        <v>94.647399905679094</v>
      </c>
      <c r="K2110" s="17">
        <v>0</v>
      </c>
      <c r="L2110" s="17">
        <v>94.647399991409898</v>
      </c>
      <c r="M2110" s="17">
        <v>0</v>
      </c>
      <c r="N2110" s="17">
        <v>-8.5730822441000006E-8</v>
      </c>
      <c r="O2110" s="17">
        <v>0</v>
      </c>
      <c r="P2110" s="17">
        <v>2.2811999999999999E-14</v>
      </c>
      <c r="Q2110" s="17">
        <v>2.2809999999999999E-14</v>
      </c>
      <c r="R2110" s="17">
        <v>0</v>
      </c>
      <c r="S2110" s="17">
        <v>0</v>
      </c>
      <c r="T2110" s="17" t="s">
        <v>93</v>
      </c>
      <c r="U2110" s="19">
        <v>0</v>
      </c>
      <c r="V2110" s="19">
        <v>0</v>
      </c>
      <c r="W2110" s="18">
        <v>0</v>
      </c>
    </row>
    <row r="2111" spans="2:23" x14ac:dyDescent="0.35">
      <c r="B2111" s="11" t="s">
        <v>53</v>
      </c>
      <c r="C2111" s="16" t="s">
        <v>76</v>
      </c>
      <c r="D2111" s="11" t="s">
        <v>25</v>
      </c>
      <c r="E2111" s="11" t="s">
        <v>57</v>
      </c>
      <c r="F2111" s="13">
        <v>51.13</v>
      </c>
      <c r="G2111" s="17">
        <v>50100</v>
      </c>
      <c r="H2111" s="17">
        <v>50.85</v>
      </c>
      <c r="I2111" s="17">
        <v>1</v>
      </c>
      <c r="J2111" s="17">
        <v>-311.96402166971001</v>
      </c>
      <c r="K2111" s="17">
        <v>0.77565276000622196</v>
      </c>
      <c r="L2111" s="17">
        <v>-214.314673821675</v>
      </c>
      <c r="M2111" s="17">
        <v>0.36606831193986999</v>
      </c>
      <c r="N2111" s="17">
        <v>-97.649347848034296</v>
      </c>
      <c r="O2111" s="17">
        <v>0.40958444806635202</v>
      </c>
      <c r="P2111" s="17">
        <v>-67.958138788347298</v>
      </c>
      <c r="Q2111" s="17">
        <v>-67.958138788347298</v>
      </c>
      <c r="R2111" s="17">
        <v>0</v>
      </c>
      <c r="S2111" s="17">
        <v>3.6807919761782902E-2</v>
      </c>
      <c r="T2111" s="17" t="s">
        <v>92</v>
      </c>
      <c r="U2111" s="19">
        <v>-6.4571063905464099</v>
      </c>
      <c r="V2111" s="19">
        <v>-4.7521195323901804</v>
      </c>
      <c r="W2111" s="18">
        <v>-1.7049966160921399</v>
      </c>
    </row>
    <row r="2112" spans="2:23" x14ac:dyDescent="0.35">
      <c r="B2112" s="11" t="s">
        <v>53</v>
      </c>
      <c r="C2112" s="16" t="s">
        <v>76</v>
      </c>
      <c r="D2112" s="11" t="s">
        <v>25</v>
      </c>
      <c r="E2112" s="11" t="s">
        <v>57</v>
      </c>
      <c r="F2112" s="13">
        <v>51.13</v>
      </c>
      <c r="G2112" s="17">
        <v>50900</v>
      </c>
      <c r="H2112" s="17">
        <v>51.24</v>
      </c>
      <c r="I2112" s="17">
        <v>1</v>
      </c>
      <c r="J2112" s="17">
        <v>5.7494966806422196</v>
      </c>
      <c r="K2112" s="17">
        <v>2.3304982016904702E-3</v>
      </c>
      <c r="L2112" s="17">
        <v>91.966915443860103</v>
      </c>
      <c r="M2112" s="17">
        <v>0.59628290430619701</v>
      </c>
      <c r="N2112" s="17">
        <v>-86.217418763217907</v>
      </c>
      <c r="O2112" s="17">
        <v>-0.59395240610450595</v>
      </c>
      <c r="P2112" s="17">
        <v>-60.7557368624907</v>
      </c>
      <c r="Q2112" s="17">
        <v>-60.7557368624907</v>
      </c>
      <c r="R2112" s="17">
        <v>0</v>
      </c>
      <c r="S2112" s="17">
        <v>0.26023379910014699</v>
      </c>
      <c r="T2112" s="17" t="s">
        <v>92</v>
      </c>
      <c r="U2112" s="19">
        <v>-20.917537842505201</v>
      </c>
      <c r="V2112" s="19">
        <v>-15.394301121692999</v>
      </c>
      <c r="W2112" s="18">
        <v>-5.52326833125524</v>
      </c>
    </row>
    <row r="2113" spans="2:23" x14ac:dyDescent="0.35">
      <c r="B2113" s="11" t="s">
        <v>53</v>
      </c>
      <c r="C2113" s="16" t="s">
        <v>76</v>
      </c>
      <c r="D2113" s="11" t="s">
        <v>25</v>
      </c>
      <c r="E2113" s="11" t="s">
        <v>94</v>
      </c>
      <c r="F2113" s="13">
        <v>51.13</v>
      </c>
      <c r="G2113" s="17">
        <v>50454</v>
      </c>
      <c r="H2113" s="17">
        <v>51.13</v>
      </c>
      <c r="I2113" s="17">
        <v>1</v>
      </c>
      <c r="J2113" s="17">
        <v>2.2086549999999999E-12</v>
      </c>
      <c r="K2113" s="17">
        <v>0</v>
      </c>
      <c r="L2113" s="17">
        <v>-2.7468999999999999E-14</v>
      </c>
      <c r="M2113" s="17">
        <v>0</v>
      </c>
      <c r="N2113" s="17">
        <v>2.2361239999999999E-12</v>
      </c>
      <c r="O2113" s="17">
        <v>0</v>
      </c>
      <c r="P2113" s="17">
        <v>1.4596219999999999E-12</v>
      </c>
      <c r="Q2113" s="17">
        <v>1.45962E-12</v>
      </c>
      <c r="R2113" s="17">
        <v>0</v>
      </c>
      <c r="S2113" s="17">
        <v>0</v>
      </c>
      <c r="T2113" s="17" t="s">
        <v>93</v>
      </c>
      <c r="U2113" s="19">
        <v>0</v>
      </c>
      <c r="V2113" s="19">
        <v>0</v>
      </c>
      <c r="W2113" s="18">
        <v>0</v>
      </c>
    </row>
    <row r="2114" spans="2:23" x14ac:dyDescent="0.35">
      <c r="B2114" s="11" t="s">
        <v>53</v>
      </c>
      <c r="C2114" s="16" t="s">
        <v>76</v>
      </c>
      <c r="D2114" s="11" t="s">
        <v>25</v>
      </c>
      <c r="E2114" s="11" t="s">
        <v>94</v>
      </c>
      <c r="F2114" s="13">
        <v>51.13</v>
      </c>
      <c r="G2114" s="17">
        <v>50604</v>
      </c>
      <c r="H2114" s="17">
        <v>51.13</v>
      </c>
      <c r="I2114" s="17">
        <v>1</v>
      </c>
      <c r="J2114" s="17">
        <v>1.0272220000000001E-12</v>
      </c>
      <c r="K2114" s="17">
        <v>0</v>
      </c>
      <c r="L2114" s="17">
        <v>7.0147400000000003E-13</v>
      </c>
      <c r="M2114" s="17">
        <v>0</v>
      </c>
      <c r="N2114" s="17">
        <v>3.2574800000000001E-13</v>
      </c>
      <c r="O2114" s="17">
        <v>0</v>
      </c>
      <c r="P2114" s="17">
        <v>3.0021300000000001E-13</v>
      </c>
      <c r="Q2114" s="17">
        <v>3.0021199999999998E-13</v>
      </c>
      <c r="R2114" s="17">
        <v>0</v>
      </c>
      <c r="S2114" s="17">
        <v>0</v>
      </c>
      <c r="T2114" s="17" t="s">
        <v>93</v>
      </c>
      <c r="U2114" s="19">
        <v>0</v>
      </c>
      <c r="V2114" s="19">
        <v>0</v>
      </c>
      <c r="W2114" s="18">
        <v>0</v>
      </c>
    </row>
    <row r="2115" spans="2:23" x14ac:dyDescent="0.35">
      <c r="B2115" s="11" t="s">
        <v>53</v>
      </c>
      <c r="C2115" s="16" t="s">
        <v>76</v>
      </c>
      <c r="D2115" s="11" t="s">
        <v>25</v>
      </c>
      <c r="E2115" s="11" t="s">
        <v>95</v>
      </c>
      <c r="F2115" s="13">
        <v>50.85</v>
      </c>
      <c r="G2115" s="17">
        <v>50103</v>
      </c>
      <c r="H2115" s="17">
        <v>50.85</v>
      </c>
      <c r="I2115" s="17">
        <v>1</v>
      </c>
      <c r="J2115" s="17">
        <v>-15.3674103104147</v>
      </c>
      <c r="K2115" s="17">
        <v>1.18078649824321E-3</v>
      </c>
      <c r="L2115" s="17">
        <v>-15.367409670892201</v>
      </c>
      <c r="M2115" s="17">
        <v>1.1807863999651501E-3</v>
      </c>
      <c r="N2115" s="17">
        <v>-6.3952255435800001E-7</v>
      </c>
      <c r="O2115" s="17">
        <v>9.8278053000000003E-11</v>
      </c>
      <c r="P2115" s="17">
        <v>-9.8612299999999996E-13</v>
      </c>
      <c r="Q2115" s="17">
        <v>-9.8612299999999996E-13</v>
      </c>
      <c r="R2115" s="17">
        <v>0</v>
      </c>
      <c r="S2115" s="17">
        <v>0</v>
      </c>
      <c r="T2115" s="17" t="s">
        <v>93</v>
      </c>
      <c r="U2115" s="19">
        <v>4.9974390010000003E-9</v>
      </c>
      <c r="V2115" s="19">
        <v>0</v>
      </c>
      <c r="W2115" s="18">
        <v>4.9974103997899997E-9</v>
      </c>
    </row>
    <row r="2116" spans="2:23" x14ac:dyDescent="0.35">
      <c r="B2116" s="11" t="s">
        <v>53</v>
      </c>
      <c r="C2116" s="16" t="s">
        <v>76</v>
      </c>
      <c r="D2116" s="11" t="s">
        <v>25</v>
      </c>
      <c r="E2116" s="11" t="s">
        <v>95</v>
      </c>
      <c r="F2116" s="13">
        <v>50.85</v>
      </c>
      <c r="G2116" s="17">
        <v>50200</v>
      </c>
      <c r="H2116" s="17">
        <v>50.63</v>
      </c>
      <c r="I2116" s="17">
        <v>1</v>
      </c>
      <c r="J2116" s="17">
        <v>-129.00124714187601</v>
      </c>
      <c r="K2116" s="17">
        <v>0.24945341324474701</v>
      </c>
      <c r="L2116" s="17">
        <v>-31.0296044572749</v>
      </c>
      <c r="M2116" s="17">
        <v>1.44329169280963E-2</v>
      </c>
      <c r="N2116" s="17">
        <v>-97.971642684600596</v>
      </c>
      <c r="O2116" s="17">
        <v>0.23502049631665101</v>
      </c>
      <c r="P2116" s="17">
        <v>-67.958138788344698</v>
      </c>
      <c r="Q2116" s="17">
        <v>-67.958138788344598</v>
      </c>
      <c r="R2116" s="17">
        <v>0</v>
      </c>
      <c r="S2116" s="17">
        <v>6.9228446327362997E-2</v>
      </c>
      <c r="T2116" s="17" t="s">
        <v>92</v>
      </c>
      <c r="U2116" s="19">
        <v>-9.6288214075051499</v>
      </c>
      <c r="V2116" s="19">
        <v>-7.0863491348839096</v>
      </c>
      <c r="W2116" s="18">
        <v>-2.54248682363164</v>
      </c>
    </row>
    <row r="2117" spans="2:23" x14ac:dyDescent="0.35">
      <c r="B2117" s="11" t="s">
        <v>53</v>
      </c>
      <c r="C2117" s="16" t="s">
        <v>76</v>
      </c>
      <c r="D2117" s="11" t="s">
        <v>25</v>
      </c>
      <c r="E2117" s="11" t="s">
        <v>96</v>
      </c>
      <c r="F2117" s="13">
        <v>50.6</v>
      </c>
      <c r="G2117" s="17">
        <v>50800</v>
      </c>
      <c r="H2117" s="17">
        <v>50.48</v>
      </c>
      <c r="I2117" s="17">
        <v>1</v>
      </c>
      <c r="J2117" s="17">
        <v>-27.860245689168401</v>
      </c>
      <c r="K2117" s="17">
        <v>3.9399571393335601E-2</v>
      </c>
      <c r="L2117" s="17">
        <v>54.008394928274001</v>
      </c>
      <c r="M2117" s="17">
        <v>0.14806218524569401</v>
      </c>
      <c r="N2117" s="17">
        <v>-81.868640617442395</v>
      </c>
      <c r="O2117" s="17">
        <v>-0.10866261385235799</v>
      </c>
      <c r="P2117" s="17">
        <v>-56.380039942657397</v>
      </c>
      <c r="Q2117" s="17">
        <v>-56.380039942657298</v>
      </c>
      <c r="R2117" s="17">
        <v>0</v>
      </c>
      <c r="S2117" s="17">
        <v>0.161351263963773</v>
      </c>
      <c r="T2117" s="17" t="s">
        <v>92</v>
      </c>
      <c r="U2117" s="19">
        <v>-15.3160453781916</v>
      </c>
      <c r="V2117" s="19">
        <v>-11.2718722595679</v>
      </c>
      <c r="W2117" s="18">
        <v>-4.04419626412888</v>
      </c>
    </row>
    <row r="2118" spans="2:23" x14ac:dyDescent="0.35">
      <c r="B2118" s="11" t="s">
        <v>53</v>
      </c>
      <c r="C2118" s="16" t="s">
        <v>76</v>
      </c>
      <c r="D2118" s="11" t="s">
        <v>25</v>
      </c>
      <c r="E2118" s="11" t="s">
        <v>97</v>
      </c>
      <c r="F2118" s="13">
        <v>50.63</v>
      </c>
      <c r="G2118" s="17">
        <v>50150</v>
      </c>
      <c r="H2118" s="17">
        <v>50.6</v>
      </c>
      <c r="I2118" s="17">
        <v>1</v>
      </c>
      <c r="J2118" s="17">
        <v>-66.169120159024303</v>
      </c>
      <c r="K2118" s="17">
        <v>2.2854999854873201E-2</v>
      </c>
      <c r="L2118" s="17">
        <v>15.743072734734399</v>
      </c>
      <c r="M2118" s="17">
        <v>1.2937474502645401E-3</v>
      </c>
      <c r="N2118" s="17">
        <v>-81.912192893758601</v>
      </c>
      <c r="O2118" s="17">
        <v>2.15612524046087E-2</v>
      </c>
      <c r="P2118" s="17">
        <v>-56.380039942658101</v>
      </c>
      <c r="Q2118" s="17">
        <v>-56.380039942658101</v>
      </c>
      <c r="R2118" s="17">
        <v>0</v>
      </c>
      <c r="S2118" s="17">
        <v>1.65928604785445E-2</v>
      </c>
      <c r="T2118" s="17" t="s">
        <v>92</v>
      </c>
      <c r="U2118" s="19">
        <v>-1.3660429963535801</v>
      </c>
      <c r="V2118" s="19">
        <v>-1.00534189967208</v>
      </c>
      <c r="W2118" s="18">
        <v>-0.360703161036525</v>
      </c>
    </row>
    <row r="2119" spans="2:23" x14ac:dyDescent="0.35">
      <c r="B2119" s="11" t="s">
        <v>53</v>
      </c>
      <c r="C2119" s="16" t="s">
        <v>76</v>
      </c>
      <c r="D2119" s="11" t="s">
        <v>25</v>
      </c>
      <c r="E2119" s="11" t="s">
        <v>97</v>
      </c>
      <c r="F2119" s="13">
        <v>50.63</v>
      </c>
      <c r="G2119" s="17">
        <v>50250</v>
      </c>
      <c r="H2119" s="17">
        <v>50.48</v>
      </c>
      <c r="I2119" s="17">
        <v>1</v>
      </c>
      <c r="J2119" s="17">
        <v>-19.984490819979499</v>
      </c>
      <c r="K2119" s="17">
        <v>1.9717384346491899E-2</v>
      </c>
      <c r="L2119" s="17">
        <v>-92.320713016980903</v>
      </c>
      <c r="M2119" s="17">
        <v>0.42078614074545001</v>
      </c>
      <c r="N2119" s="17">
        <v>72.336222197001405</v>
      </c>
      <c r="O2119" s="17">
        <v>-0.401068756398958</v>
      </c>
      <c r="P2119" s="17">
        <v>50.840902242112598</v>
      </c>
      <c r="Q2119" s="17">
        <v>50.840902242112598</v>
      </c>
      <c r="R2119" s="17">
        <v>0</v>
      </c>
      <c r="S2119" s="17">
        <v>0.12761144471490399</v>
      </c>
      <c r="T2119" s="17" t="s">
        <v>92</v>
      </c>
      <c r="U2119" s="19">
        <v>-9.4255976501987</v>
      </c>
      <c r="V2119" s="19">
        <v>-6.9367862303674803</v>
      </c>
      <c r="W2119" s="18">
        <v>-2.4888256637312298</v>
      </c>
    </row>
    <row r="2120" spans="2:23" x14ac:dyDescent="0.35">
      <c r="B2120" s="11" t="s">
        <v>53</v>
      </c>
      <c r="C2120" s="16" t="s">
        <v>76</v>
      </c>
      <c r="D2120" s="11" t="s">
        <v>25</v>
      </c>
      <c r="E2120" s="11" t="s">
        <v>97</v>
      </c>
      <c r="F2120" s="13">
        <v>50.63</v>
      </c>
      <c r="G2120" s="17">
        <v>50900</v>
      </c>
      <c r="H2120" s="17">
        <v>51.24</v>
      </c>
      <c r="I2120" s="17">
        <v>1</v>
      </c>
      <c r="J2120" s="17">
        <v>69.744223179934707</v>
      </c>
      <c r="K2120" s="17">
        <v>0.46453651169587801</v>
      </c>
      <c r="L2120" s="17">
        <v>107.04049462008101</v>
      </c>
      <c r="M2120" s="17">
        <v>1.0942072451528699</v>
      </c>
      <c r="N2120" s="17">
        <v>-37.296271440146803</v>
      </c>
      <c r="O2120" s="17">
        <v>-0.62967073345698898</v>
      </c>
      <c r="P2120" s="17">
        <v>-26.589066004815798</v>
      </c>
      <c r="Q2120" s="17">
        <v>-26.589066004815699</v>
      </c>
      <c r="R2120" s="17">
        <v>0</v>
      </c>
      <c r="S2120" s="17">
        <v>6.7516440161307104E-2</v>
      </c>
      <c r="T2120" s="17" t="s">
        <v>93</v>
      </c>
      <c r="U2120" s="19">
        <v>-9.3215532301422197</v>
      </c>
      <c r="V2120" s="19">
        <v>-6.8602145447111198</v>
      </c>
      <c r="W2120" s="18">
        <v>-2.4613527720998798</v>
      </c>
    </row>
    <row r="2121" spans="2:23" x14ac:dyDescent="0.35">
      <c r="B2121" s="11" t="s">
        <v>53</v>
      </c>
      <c r="C2121" s="16" t="s">
        <v>76</v>
      </c>
      <c r="D2121" s="11" t="s">
        <v>25</v>
      </c>
      <c r="E2121" s="11" t="s">
        <v>97</v>
      </c>
      <c r="F2121" s="13">
        <v>50.63</v>
      </c>
      <c r="G2121" s="17">
        <v>53050</v>
      </c>
      <c r="H2121" s="17">
        <v>51.41</v>
      </c>
      <c r="I2121" s="17">
        <v>1</v>
      </c>
      <c r="J2121" s="17">
        <v>43.255210995154002</v>
      </c>
      <c r="K2121" s="17">
        <v>0.375512364941824</v>
      </c>
      <c r="L2121" s="17">
        <v>93.282081661611699</v>
      </c>
      <c r="M2121" s="17">
        <v>1.7464004345560999</v>
      </c>
      <c r="N2121" s="17">
        <v>-50.026870666457597</v>
      </c>
      <c r="O2121" s="17">
        <v>-1.37088806961428</v>
      </c>
      <c r="P2121" s="17">
        <v>-35.829935082986303</v>
      </c>
      <c r="Q2121" s="17">
        <v>-35.829935082986303</v>
      </c>
      <c r="R2121" s="17">
        <v>0</v>
      </c>
      <c r="S2121" s="17">
        <v>0.25765549858383802</v>
      </c>
      <c r="T2121" s="17" t="s">
        <v>92</v>
      </c>
      <c r="U2121" s="19">
        <v>-30.921750191883898</v>
      </c>
      <c r="V2121" s="19">
        <v>-22.756919922780799</v>
      </c>
      <c r="W2121" s="18">
        <v>-8.1648769978447593</v>
      </c>
    </row>
    <row r="2122" spans="2:23" x14ac:dyDescent="0.35">
      <c r="B2122" s="11" t="s">
        <v>53</v>
      </c>
      <c r="C2122" s="16" t="s">
        <v>76</v>
      </c>
      <c r="D2122" s="11" t="s">
        <v>25</v>
      </c>
      <c r="E2122" s="11" t="s">
        <v>98</v>
      </c>
      <c r="F2122" s="13">
        <v>50.48</v>
      </c>
      <c r="G2122" s="17">
        <v>50253</v>
      </c>
      <c r="H2122" s="17">
        <v>50.48</v>
      </c>
      <c r="I2122" s="17">
        <v>1</v>
      </c>
      <c r="J2122" s="17">
        <v>1.7839633000000001E-11</v>
      </c>
      <c r="K2122" s="17">
        <v>0</v>
      </c>
      <c r="L2122" s="17">
        <v>1.3085763E-11</v>
      </c>
      <c r="M2122" s="17">
        <v>0</v>
      </c>
      <c r="N2122" s="17">
        <v>4.7538700000000002E-12</v>
      </c>
      <c r="O2122" s="17">
        <v>0</v>
      </c>
      <c r="P2122" s="17">
        <v>2.9539869999999999E-12</v>
      </c>
      <c r="Q2122" s="17">
        <v>2.9539880000000001E-12</v>
      </c>
      <c r="R2122" s="17">
        <v>0</v>
      </c>
      <c r="S2122" s="17">
        <v>0</v>
      </c>
      <c r="T2122" s="17" t="s">
        <v>93</v>
      </c>
      <c r="U2122" s="19">
        <v>0</v>
      </c>
      <c r="V2122" s="19">
        <v>0</v>
      </c>
      <c r="W2122" s="18">
        <v>0</v>
      </c>
    </row>
    <row r="2123" spans="2:23" x14ac:dyDescent="0.35">
      <c r="B2123" s="11" t="s">
        <v>53</v>
      </c>
      <c r="C2123" s="16" t="s">
        <v>76</v>
      </c>
      <c r="D2123" s="11" t="s">
        <v>25</v>
      </c>
      <c r="E2123" s="11" t="s">
        <v>98</v>
      </c>
      <c r="F2123" s="13">
        <v>50.48</v>
      </c>
      <c r="G2123" s="17">
        <v>50300</v>
      </c>
      <c r="H2123" s="17">
        <v>50.58</v>
      </c>
      <c r="I2123" s="17">
        <v>1</v>
      </c>
      <c r="J2123" s="17">
        <v>78.512115032503402</v>
      </c>
      <c r="K2123" s="17">
        <v>8.5681715675590894E-2</v>
      </c>
      <c r="L2123" s="17">
        <v>6.0179427061051598</v>
      </c>
      <c r="M2123" s="17">
        <v>5.0339731835410398E-4</v>
      </c>
      <c r="N2123" s="17">
        <v>72.4941723263982</v>
      </c>
      <c r="O2123" s="17">
        <v>8.5178318357236799E-2</v>
      </c>
      <c r="P2123" s="17">
        <v>50.840902242113899</v>
      </c>
      <c r="Q2123" s="17">
        <v>50.840902242113799</v>
      </c>
      <c r="R2123" s="17">
        <v>0</v>
      </c>
      <c r="S2123" s="17">
        <v>3.59286830370113E-2</v>
      </c>
      <c r="T2123" s="17" t="s">
        <v>92</v>
      </c>
      <c r="U2123" s="19">
        <v>-2.9453568060487401</v>
      </c>
      <c r="V2123" s="19">
        <v>-2.1676408535523799</v>
      </c>
      <c r="W2123" s="18">
        <v>-0.77772040349982996</v>
      </c>
    </row>
    <row r="2124" spans="2:23" x14ac:dyDescent="0.35">
      <c r="B2124" s="11" t="s">
        <v>53</v>
      </c>
      <c r="C2124" s="16" t="s">
        <v>76</v>
      </c>
      <c r="D2124" s="11" t="s">
        <v>25</v>
      </c>
      <c r="E2124" s="11" t="s">
        <v>99</v>
      </c>
      <c r="F2124" s="13">
        <v>50.58</v>
      </c>
      <c r="G2124" s="17">
        <v>51150</v>
      </c>
      <c r="H2124" s="17">
        <v>50.92</v>
      </c>
      <c r="I2124" s="17">
        <v>1</v>
      </c>
      <c r="J2124" s="17">
        <v>128.632663504042</v>
      </c>
      <c r="K2124" s="17">
        <v>0.47322595663612299</v>
      </c>
      <c r="L2124" s="17">
        <v>56.372248243336102</v>
      </c>
      <c r="M2124" s="17">
        <v>9.0885948639437802E-2</v>
      </c>
      <c r="N2124" s="17">
        <v>72.260415260706097</v>
      </c>
      <c r="O2124" s="17">
        <v>0.38234000799668499</v>
      </c>
      <c r="P2124" s="17">
        <v>50.8409022421095</v>
      </c>
      <c r="Q2124" s="17">
        <v>50.840902242109401</v>
      </c>
      <c r="R2124" s="17">
        <v>0</v>
      </c>
      <c r="S2124" s="17">
        <v>7.3925203946643495E-2</v>
      </c>
      <c r="T2124" s="17" t="s">
        <v>92</v>
      </c>
      <c r="U2124" s="19">
        <v>-5.1647857828085399</v>
      </c>
      <c r="V2124" s="19">
        <v>-3.8010337625889199</v>
      </c>
      <c r="W2124" s="18">
        <v>-1.36375982520929</v>
      </c>
    </row>
    <row r="2125" spans="2:23" x14ac:dyDescent="0.35">
      <c r="B2125" s="11" t="s">
        <v>53</v>
      </c>
      <c r="C2125" s="16" t="s">
        <v>76</v>
      </c>
      <c r="D2125" s="11" t="s">
        <v>25</v>
      </c>
      <c r="E2125" s="11" t="s">
        <v>100</v>
      </c>
      <c r="F2125" s="13">
        <v>51.27</v>
      </c>
      <c r="G2125" s="17">
        <v>50354</v>
      </c>
      <c r="H2125" s="17">
        <v>51.27</v>
      </c>
      <c r="I2125" s="17">
        <v>1</v>
      </c>
      <c r="J2125" s="17">
        <v>3.198264E-12</v>
      </c>
      <c r="K2125" s="17">
        <v>0</v>
      </c>
      <c r="L2125" s="17">
        <v>-7.2482000000000004E-13</v>
      </c>
      <c r="M2125" s="17">
        <v>0</v>
      </c>
      <c r="N2125" s="17">
        <v>3.9230849999999999E-12</v>
      </c>
      <c r="O2125" s="17">
        <v>0</v>
      </c>
      <c r="P2125" s="17">
        <v>3.0205620000000002E-12</v>
      </c>
      <c r="Q2125" s="17">
        <v>3.0205599999999998E-12</v>
      </c>
      <c r="R2125" s="17">
        <v>0</v>
      </c>
      <c r="S2125" s="17">
        <v>0</v>
      </c>
      <c r="T2125" s="17" t="s">
        <v>93</v>
      </c>
      <c r="U2125" s="19">
        <v>0</v>
      </c>
      <c r="V2125" s="19">
        <v>0</v>
      </c>
      <c r="W2125" s="18">
        <v>0</v>
      </c>
    </row>
    <row r="2126" spans="2:23" x14ac:dyDescent="0.35">
      <c r="B2126" s="11" t="s">
        <v>53</v>
      </c>
      <c r="C2126" s="16" t="s">
        <v>76</v>
      </c>
      <c r="D2126" s="11" t="s">
        <v>25</v>
      </c>
      <c r="E2126" s="11" t="s">
        <v>100</v>
      </c>
      <c r="F2126" s="13">
        <v>51.27</v>
      </c>
      <c r="G2126" s="17">
        <v>50900</v>
      </c>
      <c r="H2126" s="17">
        <v>51.24</v>
      </c>
      <c r="I2126" s="17">
        <v>1</v>
      </c>
      <c r="J2126" s="17">
        <v>-37.578798258660903</v>
      </c>
      <c r="K2126" s="17">
        <v>1.11561120206646E-2</v>
      </c>
      <c r="L2126" s="17">
        <v>-111.79777342644</v>
      </c>
      <c r="M2126" s="17">
        <v>9.8740062930566599E-2</v>
      </c>
      <c r="N2126" s="17">
        <v>74.218975167779504</v>
      </c>
      <c r="O2126" s="17">
        <v>-8.7583950909901995E-2</v>
      </c>
      <c r="P2126" s="17">
        <v>52.665546303905501</v>
      </c>
      <c r="Q2126" s="17">
        <v>52.665546303905501</v>
      </c>
      <c r="R2126" s="17">
        <v>0</v>
      </c>
      <c r="S2126" s="17">
        <v>2.1911912163161702E-2</v>
      </c>
      <c r="T2126" s="17" t="s">
        <v>92</v>
      </c>
      <c r="U2126" s="19">
        <v>-2.2625461488535499</v>
      </c>
      <c r="V2126" s="19">
        <v>-1.66512507253134</v>
      </c>
      <c r="W2126" s="18">
        <v>-0.59742449546679899</v>
      </c>
    </row>
    <row r="2127" spans="2:23" x14ac:dyDescent="0.35">
      <c r="B2127" s="11" t="s">
        <v>53</v>
      </c>
      <c r="C2127" s="16" t="s">
        <v>76</v>
      </c>
      <c r="D2127" s="11" t="s">
        <v>25</v>
      </c>
      <c r="E2127" s="11" t="s">
        <v>100</v>
      </c>
      <c r="F2127" s="13">
        <v>51.27</v>
      </c>
      <c r="G2127" s="17">
        <v>53200</v>
      </c>
      <c r="H2127" s="17">
        <v>51.18</v>
      </c>
      <c r="I2127" s="17">
        <v>1</v>
      </c>
      <c r="J2127" s="17">
        <v>-23.241524866103099</v>
      </c>
      <c r="K2127" s="17">
        <v>2.6090137492311701E-2</v>
      </c>
      <c r="L2127" s="17">
        <v>50.884174234587398</v>
      </c>
      <c r="M2127" s="17">
        <v>0.12505832075798101</v>
      </c>
      <c r="N2127" s="17">
        <v>-74.125699100690497</v>
      </c>
      <c r="O2127" s="17">
        <v>-9.8968183265669599E-2</v>
      </c>
      <c r="P2127" s="17">
        <v>-52.665546303906098</v>
      </c>
      <c r="Q2127" s="17">
        <v>-52.665546303906098</v>
      </c>
      <c r="R2127" s="17">
        <v>0</v>
      </c>
      <c r="S2127" s="17">
        <v>0.133967766769713</v>
      </c>
      <c r="T2127" s="17" t="s">
        <v>92</v>
      </c>
      <c r="U2127" s="19">
        <v>-11.7409581068463</v>
      </c>
      <c r="V2127" s="19">
        <v>-8.6407800915601403</v>
      </c>
      <c r="W2127" s="18">
        <v>-3.1001957581433999</v>
      </c>
    </row>
    <row r="2128" spans="2:23" x14ac:dyDescent="0.35">
      <c r="B2128" s="11" t="s">
        <v>53</v>
      </c>
      <c r="C2128" s="16" t="s">
        <v>76</v>
      </c>
      <c r="D2128" s="11" t="s">
        <v>25</v>
      </c>
      <c r="E2128" s="11" t="s">
        <v>101</v>
      </c>
      <c r="F2128" s="13">
        <v>51.27</v>
      </c>
      <c r="G2128" s="17">
        <v>50404</v>
      </c>
      <c r="H2128" s="17">
        <v>51.27</v>
      </c>
      <c r="I2128" s="17">
        <v>1</v>
      </c>
      <c r="J2128" s="17">
        <v>-5.5605199999999998E-13</v>
      </c>
      <c r="K2128" s="17">
        <v>0</v>
      </c>
      <c r="L2128" s="17">
        <v>-1.4783269999999999E-12</v>
      </c>
      <c r="M2128" s="17">
        <v>0</v>
      </c>
      <c r="N2128" s="17">
        <v>9.2227499999999992E-13</v>
      </c>
      <c r="O2128" s="17">
        <v>0</v>
      </c>
      <c r="P2128" s="17">
        <v>1.136445E-12</v>
      </c>
      <c r="Q2128" s="17">
        <v>1.1364430000000001E-12</v>
      </c>
      <c r="R2128" s="17">
        <v>0</v>
      </c>
      <c r="S2128" s="17">
        <v>0</v>
      </c>
      <c r="T2128" s="17" t="s">
        <v>93</v>
      </c>
      <c r="U2128" s="19">
        <v>0</v>
      </c>
      <c r="V2128" s="19">
        <v>0</v>
      </c>
      <c r="W2128" s="18">
        <v>0</v>
      </c>
    </row>
    <row r="2129" spans="2:23" x14ac:dyDescent="0.35">
      <c r="B2129" s="11" t="s">
        <v>53</v>
      </c>
      <c r="C2129" s="16" t="s">
        <v>76</v>
      </c>
      <c r="D2129" s="11" t="s">
        <v>25</v>
      </c>
      <c r="E2129" s="11" t="s">
        <v>102</v>
      </c>
      <c r="F2129" s="13">
        <v>51.13</v>
      </c>
      <c r="G2129" s="17">
        <v>50499</v>
      </c>
      <c r="H2129" s="17">
        <v>51.13</v>
      </c>
      <c r="I2129" s="17">
        <v>1</v>
      </c>
      <c r="J2129" s="17">
        <v>5.477712E-12</v>
      </c>
      <c r="K2129" s="17">
        <v>0</v>
      </c>
      <c r="L2129" s="17">
        <v>4.3145410000000001E-12</v>
      </c>
      <c r="M2129" s="17">
        <v>0</v>
      </c>
      <c r="N2129" s="17">
        <v>1.163171E-12</v>
      </c>
      <c r="O2129" s="17">
        <v>0</v>
      </c>
      <c r="P2129" s="17">
        <v>1.1750499999999999E-12</v>
      </c>
      <c r="Q2129" s="17">
        <v>1.1750520000000001E-12</v>
      </c>
      <c r="R2129" s="17">
        <v>0</v>
      </c>
      <c r="S2129" s="17">
        <v>0</v>
      </c>
      <c r="T2129" s="17" t="s">
        <v>93</v>
      </c>
      <c r="U2129" s="19">
        <v>0</v>
      </c>
      <c r="V2129" s="19">
        <v>0</v>
      </c>
      <c r="W2129" s="18">
        <v>0</v>
      </c>
    </row>
    <row r="2130" spans="2:23" x14ac:dyDescent="0.35">
      <c r="B2130" s="11" t="s">
        <v>53</v>
      </c>
      <c r="C2130" s="16" t="s">
        <v>76</v>
      </c>
      <c r="D2130" s="11" t="s">
        <v>25</v>
      </c>
      <c r="E2130" s="11" t="s">
        <v>102</v>
      </c>
      <c r="F2130" s="13">
        <v>51.13</v>
      </c>
      <c r="G2130" s="17">
        <v>50554</v>
      </c>
      <c r="H2130" s="17">
        <v>51.13</v>
      </c>
      <c r="I2130" s="17">
        <v>1</v>
      </c>
      <c r="J2130" s="17">
        <v>5.8924000000000002E-14</v>
      </c>
      <c r="K2130" s="17">
        <v>0</v>
      </c>
      <c r="L2130" s="17">
        <v>-4.8522300000000004E-13</v>
      </c>
      <c r="M2130" s="17">
        <v>0</v>
      </c>
      <c r="N2130" s="17">
        <v>5.4414700000000004E-13</v>
      </c>
      <c r="O2130" s="17">
        <v>0</v>
      </c>
      <c r="P2130" s="17">
        <v>4.7909700000000003E-13</v>
      </c>
      <c r="Q2130" s="17">
        <v>4.7909599999999996E-13</v>
      </c>
      <c r="R2130" s="17">
        <v>0</v>
      </c>
      <c r="S2130" s="17">
        <v>0</v>
      </c>
      <c r="T2130" s="17" t="s">
        <v>93</v>
      </c>
      <c r="U2130" s="19">
        <v>0</v>
      </c>
      <c r="V2130" s="19">
        <v>0</v>
      </c>
      <c r="W2130" s="18">
        <v>0</v>
      </c>
    </row>
    <row r="2131" spans="2:23" x14ac:dyDescent="0.35">
      <c r="B2131" s="11" t="s">
        <v>53</v>
      </c>
      <c r="C2131" s="16" t="s">
        <v>76</v>
      </c>
      <c r="D2131" s="11" t="s">
        <v>25</v>
      </c>
      <c r="E2131" s="11" t="s">
        <v>103</v>
      </c>
      <c r="F2131" s="13">
        <v>51.13</v>
      </c>
      <c r="G2131" s="17">
        <v>50604</v>
      </c>
      <c r="H2131" s="17">
        <v>51.13</v>
      </c>
      <c r="I2131" s="17">
        <v>1</v>
      </c>
      <c r="J2131" s="17">
        <v>7.5303699999999997E-13</v>
      </c>
      <c r="K2131" s="17">
        <v>0</v>
      </c>
      <c r="L2131" s="17">
        <v>4.1407499999999998E-13</v>
      </c>
      <c r="M2131" s="17">
        <v>0</v>
      </c>
      <c r="N2131" s="17">
        <v>3.3896300000000002E-13</v>
      </c>
      <c r="O2131" s="17">
        <v>0</v>
      </c>
      <c r="P2131" s="17">
        <v>2.5409499999999999E-13</v>
      </c>
      <c r="Q2131" s="17">
        <v>2.5409600000000001E-13</v>
      </c>
      <c r="R2131" s="17">
        <v>0</v>
      </c>
      <c r="S2131" s="17">
        <v>0</v>
      </c>
      <c r="T2131" s="17" t="s">
        <v>93</v>
      </c>
      <c r="U2131" s="19">
        <v>0</v>
      </c>
      <c r="V2131" s="19">
        <v>0</v>
      </c>
      <c r="W2131" s="18">
        <v>0</v>
      </c>
    </row>
    <row r="2132" spans="2:23" x14ac:dyDescent="0.35">
      <c r="B2132" s="11" t="s">
        <v>53</v>
      </c>
      <c r="C2132" s="16" t="s">
        <v>76</v>
      </c>
      <c r="D2132" s="11" t="s">
        <v>25</v>
      </c>
      <c r="E2132" s="11" t="s">
        <v>104</v>
      </c>
      <c r="F2132" s="13">
        <v>50.39</v>
      </c>
      <c r="G2132" s="17">
        <v>50750</v>
      </c>
      <c r="H2132" s="17">
        <v>50.4</v>
      </c>
      <c r="I2132" s="17">
        <v>1</v>
      </c>
      <c r="J2132" s="17">
        <v>9.7020934576524998E-2</v>
      </c>
      <c r="K2132" s="17">
        <v>2.2497217573200001E-7</v>
      </c>
      <c r="L2132" s="17">
        <v>69.022429656582801</v>
      </c>
      <c r="M2132" s="17">
        <v>0.11386188951718</v>
      </c>
      <c r="N2132" s="17">
        <v>-68.925408722006296</v>
      </c>
      <c r="O2132" s="17">
        <v>-0.113861664545005</v>
      </c>
      <c r="P2132" s="17">
        <v>-45.457827854818198</v>
      </c>
      <c r="Q2132" s="17">
        <v>-45.457827854818099</v>
      </c>
      <c r="R2132" s="17">
        <v>0</v>
      </c>
      <c r="S2132" s="17">
        <v>4.9387297307351002E-2</v>
      </c>
      <c r="T2132" s="17" t="s">
        <v>92</v>
      </c>
      <c r="U2132" s="19">
        <v>-5.0488044975255697</v>
      </c>
      <c r="V2132" s="19">
        <v>-3.7156771186296602</v>
      </c>
      <c r="W2132" s="18">
        <v>-1.3331350086154401</v>
      </c>
    </row>
    <row r="2133" spans="2:23" x14ac:dyDescent="0.35">
      <c r="B2133" s="11" t="s">
        <v>53</v>
      </c>
      <c r="C2133" s="16" t="s">
        <v>76</v>
      </c>
      <c r="D2133" s="11" t="s">
        <v>25</v>
      </c>
      <c r="E2133" s="11" t="s">
        <v>104</v>
      </c>
      <c r="F2133" s="13">
        <v>50.39</v>
      </c>
      <c r="G2133" s="17">
        <v>50800</v>
      </c>
      <c r="H2133" s="17">
        <v>50.48</v>
      </c>
      <c r="I2133" s="17">
        <v>1</v>
      </c>
      <c r="J2133" s="17">
        <v>47.430447449674801</v>
      </c>
      <c r="K2133" s="17">
        <v>4.2068405356667997E-2</v>
      </c>
      <c r="L2133" s="17">
        <v>-21.535196555304399</v>
      </c>
      <c r="M2133" s="17">
        <v>8.6723997156335896E-3</v>
      </c>
      <c r="N2133" s="17">
        <v>68.965644004979197</v>
      </c>
      <c r="O2133" s="17">
        <v>3.3396005641034399E-2</v>
      </c>
      <c r="P2133" s="17">
        <v>45.457827854816898</v>
      </c>
      <c r="Q2133" s="17">
        <v>45.457827854816799</v>
      </c>
      <c r="R2133" s="17">
        <v>0</v>
      </c>
      <c r="S2133" s="17">
        <v>3.8641943918301697E-2</v>
      </c>
      <c r="T2133" s="17" t="s">
        <v>92</v>
      </c>
      <c r="U2133" s="19">
        <v>-4.5225804159422998</v>
      </c>
      <c r="V2133" s="19">
        <v>-3.32840152097695</v>
      </c>
      <c r="W2133" s="18">
        <v>-1.1941857294585601</v>
      </c>
    </row>
    <row r="2134" spans="2:23" x14ac:dyDescent="0.35">
      <c r="B2134" s="11" t="s">
        <v>53</v>
      </c>
      <c r="C2134" s="16" t="s">
        <v>76</v>
      </c>
      <c r="D2134" s="11" t="s">
        <v>25</v>
      </c>
      <c r="E2134" s="11" t="s">
        <v>105</v>
      </c>
      <c r="F2134" s="13">
        <v>50.41</v>
      </c>
      <c r="G2134" s="17">
        <v>50750</v>
      </c>
      <c r="H2134" s="17">
        <v>50.4</v>
      </c>
      <c r="I2134" s="17">
        <v>1</v>
      </c>
      <c r="J2134" s="17">
        <v>-22.242542767777501</v>
      </c>
      <c r="K2134" s="17">
        <v>3.75995338670072E-3</v>
      </c>
      <c r="L2134" s="17">
        <v>-91.081374782968496</v>
      </c>
      <c r="M2134" s="17">
        <v>6.3048207925902294E-2</v>
      </c>
      <c r="N2134" s="17">
        <v>68.838832015191002</v>
      </c>
      <c r="O2134" s="17">
        <v>-5.9288254539201599E-2</v>
      </c>
      <c r="P2134" s="17">
        <v>45.457827854819499</v>
      </c>
      <c r="Q2134" s="17">
        <v>45.457827854819499</v>
      </c>
      <c r="R2134" s="17">
        <v>0</v>
      </c>
      <c r="S2134" s="17">
        <v>1.5704747260915902E-2</v>
      </c>
      <c r="T2134" s="17" t="s">
        <v>92</v>
      </c>
      <c r="U2134" s="19">
        <v>-2.3000361498966799</v>
      </c>
      <c r="V2134" s="19">
        <v>-1.6927159089603601</v>
      </c>
      <c r="W2134" s="18">
        <v>-0.60732371673553998</v>
      </c>
    </row>
    <row r="2135" spans="2:23" x14ac:dyDescent="0.35">
      <c r="B2135" s="11" t="s">
        <v>53</v>
      </c>
      <c r="C2135" s="16" t="s">
        <v>76</v>
      </c>
      <c r="D2135" s="11" t="s">
        <v>25</v>
      </c>
      <c r="E2135" s="11" t="s">
        <v>105</v>
      </c>
      <c r="F2135" s="13">
        <v>50.41</v>
      </c>
      <c r="G2135" s="17">
        <v>50950</v>
      </c>
      <c r="H2135" s="17">
        <v>50.5</v>
      </c>
      <c r="I2135" s="17">
        <v>1</v>
      </c>
      <c r="J2135" s="17">
        <v>94.479090691059994</v>
      </c>
      <c r="K2135" s="17">
        <v>7.8551427484724004E-2</v>
      </c>
      <c r="L2135" s="17">
        <v>163.21034549392999</v>
      </c>
      <c r="M2135" s="17">
        <v>0.234411028510983</v>
      </c>
      <c r="N2135" s="17">
        <v>-68.731254802870296</v>
      </c>
      <c r="O2135" s="17">
        <v>-0.15585960102625901</v>
      </c>
      <c r="P2135" s="17">
        <v>-45.457827854819101</v>
      </c>
      <c r="Q2135" s="17">
        <v>-45.457827854819101</v>
      </c>
      <c r="R2135" s="17">
        <v>0</v>
      </c>
      <c r="S2135" s="17">
        <v>1.8184444196849701E-2</v>
      </c>
      <c r="T2135" s="17" t="s">
        <v>92</v>
      </c>
      <c r="U2135" s="19">
        <v>-1.6780832375213499</v>
      </c>
      <c r="V2135" s="19">
        <v>-1.2349884991328</v>
      </c>
      <c r="W2135" s="18">
        <v>-0.44309727429668999</v>
      </c>
    </row>
    <row r="2136" spans="2:23" x14ac:dyDescent="0.35">
      <c r="B2136" s="11" t="s">
        <v>53</v>
      </c>
      <c r="C2136" s="16" t="s">
        <v>76</v>
      </c>
      <c r="D2136" s="11" t="s">
        <v>25</v>
      </c>
      <c r="E2136" s="11" t="s">
        <v>106</v>
      </c>
      <c r="F2136" s="13">
        <v>50.48</v>
      </c>
      <c r="G2136" s="17">
        <v>51300</v>
      </c>
      <c r="H2136" s="17">
        <v>50.59</v>
      </c>
      <c r="I2136" s="17">
        <v>1</v>
      </c>
      <c r="J2136" s="17">
        <v>66.830880883869199</v>
      </c>
      <c r="K2136" s="17">
        <v>6.8380073254020096E-2</v>
      </c>
      <c r="L2136" s="17">
        <v>79.681828289047303</v>
      </c>
      <c r="M2136" s="17">
        <v>9.7206156457718698E-2</v>
      </c>
      <c r="N2136" s="17">
        <v>-12.850947405178101</v>
      </c>
      <c r="O2136" s="17">
        <v>-2.8826083203698599E-2</v>
      </c>
      <c r="P2136" s="17">
        <v>-10.922212087839</v>
      </c>
      <c r="Q2136" s="17">
        <v>-10.922212087838901</v>
      </c>
      <c r="R2136" s="17">
        <v>0</v>
      </c>
      <c r="S2136" s="17">
        <v>1.8264021156124801E-3</v>
      </c>
      <c r="T2136" s="17" t="s">
        <v>92</v>
      </c>
      <c r="U2136" s="19">
        <v>-4.3121900129237903E-2</v>
      </c>
      <c r="V2136" s="19">
        <v>-3.1735643101365903E-2</v>
      </c>
      <c r="W2136" s="18">
        <v>-1.1386322193398499E-2</v>
      </c>
    </row>
    <row r="2137" spans="2:23" x14ac:dyDescent="0.35">
      <c r="B2137" s="11" t="s">
        <v>53</v>
      </c>
      <c r="C2137" s="16" t="s">
        <v>76</v>
      </c>
      <c r="D2137" s="11" t="s">
        <v>25</v>
      </c>
      <c r="E2137" s="11" t="s">
        <v>107</v>
      </c>
      <c r="F2137" s="13">
        <v>51.24</v>
      </c>
      <c r="G2137" s="17">
        <v>54750</v>
      </c>
      <c r="H2137" s="17">
        <v>51.58</v>
      </c>
      <c r="I2137" s="17">
        <v>1</v>
      </c>
      <c r="J2137" s="17">
        <v>34.043616695221999</v>
      </c>
      <c r="K2137" s="17">
        <v>0.123186691468197</v>
      </c>
      <c r="L2137" s="17">
        <v>82.383623155117903</v>
      </c>
      <c r="M2137" s="17">
        <v>0.72139675239704204</v>
      </c>
      <c r="N2137" s="17">
        <v>-48.340006459895903</v>
      </c>
      <c r="O2137" s="17">
        <v>-0.59821006092884499</v>
      </c>
      <c r="P2137" s="17">
        <v>-34.679256563404699</v>
      </c>
      <c r="Q2137" s="17">
        <v>-34.679256563404699</v>
      </c>
      <c r="R2137" s="17">
        <v>0</v>
      </c>
      <c r="S2137" s="17">
        <v>0.127829757336167</v>
      </c>
      <c r="T2137" s="17" t="s">
        <v>93</v>
      </c>
      <c r="U2137" s="19">
        <v>-14.3183770359874</v>
      </c>
      <c r="V2137" s="19">
        <v>-10.5376363760184</v>
      </c>
      <c r="W2137" s="18">
        <v>-3.7807622978044599</v>
      </c>
    </row>
    <row r="2138" spans="2:23" x14ac:dyDescent="0.35">
      <c r="B2138" s="11" t="s">
        <v>53</v>
      </c>
      <c r="C2138" s="16" t="s">
        <v>76</v>
      </c>
      <c r="D2138" s="11" t="s">
        <v>25</v>
      </c>
      <c r="E2138" s="11" t="s">
        <v>108</v>
      </c>
      <c r="F2138" s="13">
        <v>50.5</v>
      </c>
      <c r="G2138" s="17">
        <v>53150</v>
      </c>
      <c r="H2138" s="17">
        <v>51.25</v>
      </c>
      <c r="I2138" s="17">
        <v>1</v>
      </c>
      <c r="J2138" s="17">
        <v>169.57154687000499</v>
      </c>
      <c r="K2138" s="17">
        <v>1.265198418347</v>
      </c>
      <c r="L2138" s="17">
        <v>161.70962656677901</v>
      </c>
      <c r="M2138" s="17">
        <v>1.15060014627215</v>
      </c>
      <c r="N2138" s="17">
        <v>7.8619203032265697</v>
      </c>
      <c r="O2138" s="17">
        <v>0.114598272074853</v>
      </c>
      <c r="P2138" s="17">
        <v>-1.77089322484721</v>
      </c>
      <c r="Q2138" s="17">
        <v>-1.7708932248472</v>
      </c>
      <c r="R2138" s="17">
        <v>0</v>
      </c>
      <c r="S2138" s="17">
        <v>1.3798676380762901E-4</v>
      </c>
      <c r="T2138" s="17" t="s">
        <v>92</v>
      </c>
      <c r="U2138" s="19">
        <v>-6.6253135611801697E-2</v>
      </c>
      <c r="V2138" s="19">
        <v>-4.8759119144124202E-2</v>
      </c>
      <c r="W2138" s="18">
        <v>-1.7494116588972101E-2</v>
      </c>
    </row>
    <row r="2139" spans="2:23" x14ac:dyDescent="0.35">
      <c r="B2139" s="11" t="s">
        <v>53</v>
      </c>
      <c r="C2139" s="16" t="s">
        <v>76</v>
      </c>
      <c r="D2139" s="11" t="s">
        <v>25</v>
      </c>
      <c r="E2139" s="11" t="s">
        <v>108</v>
      </c>
      <c r="F2139" s="13">
        <v>50.5</v>
      </c>
      <c r="G2139" s="17">
        <v>54500</v>
      </c>
      <c r="H2139" s="17">
        <v>50.3</v>
      </c>
      <c r="I2139" s="17">
        <v>1</v>
      </c>
      <c r="J2139" s="17">
        <v>-40.351306582888697</v>
      </c>
      <c r="K2139" s="17">
        <v>9.0154981200935499E-2</v>
      </c>
      <c r="L2139" s="17">
        <v>36.229973887051202</v>
      </c>
      <c r="M2139" s="17">
        <v>7.2679271505009399E-2</v>
      </c>
      <c r="N2139" s="17">
        <v>-76.581280469939898</v>
      </c>
      <c r="O2139" s="17">
        <v>1.74757096959261E-2</v>
      </c>
      <c r="P2139" s="17">
        <v>-43.686934629966899</v>
      </c>
      <c r="Q2139" s="17">
        <v>-43.686934629966899</v>
      </c>
      <c r="R2139" s="17">
        <v>0</v>
      </c>
      <c r="S2139" s="17">
        <v>0.10567631701018899</v>
      </c>
      <c r="T2139" s="17" t="s">
        <v>92</v>
      </c>
      <c r="U2139" s="19">
        <v>-14.435480325313501</v>
      </c>
      <c r="V2139" s="19">
        <v>-10.623818760953</v>
      </c>
      <c r="W2139" s="18">
        <v>-3.8116833791616598</v>
      </c>
    </row>
    <row r="2140" spans="2:23" x14ac:dyDescent="0.35">
      <c r="B2140" s="11" t="s">
        <v>53</v>
      </c>
      <c r="C2140" s="16" t="s">
        <v>76</v>
      </c>
      <c r="D2140" s="11" t="s">
        <v>25</v>
      </c>
      <c r="E2140" s="11" t="s">
        <v>109</v>
      </c>
      <c r="F2140" s="13">
        <v>51.58</v>
      </c>
      <c r="G2140" s="17">
        <v>51250</v>
      </c>
      <c r="H2140" s="17">
        <v>51.58</v>
      </c>
      <c r="I2140" s="17">
        <v>1</v>
      </c>
      <c r="J2140" s="17">
        <v>-5.1061600000000001E-13</v>
      </c>
      <c r="K2140" s="17">
        <v>0</v>
      </c>
      <c r="L2140" s="17">
        <v>-8.2691699999999996E-13</v>
      </c>
      <c r="M2140" s="17">
        <v>0</v>
      </c>
      <c r="N2140" s="17">
        <v>3.16301E-13</v>
      </c>
      <c r="O2140" s="17">
        <v>0</v>
      </c>
      <c r="P2140" s="17">
        <v>3.1860600000000001E-13</v>
      </c>
      <c r="Q2140" s="17">
        <v>3.1860499999999998E-13</v>
      </c>
      <c r="R2140" s="17">
        <v>0</v>
      </c>
      <c r="S2140" s="17">
        <v>0</v>
      </c>
      <c r="T2140" s="17" t="s">
        <v>93</v>
      </c>
      <c r="U2140" s="19">
        <v>0</v>
      </c>
      <c r="V2140" s="19">
        <v>0</v>
      </c>
      <c r="W2140" s="18">
        <v>0</v>
      </c>
    </row>
    <row r="2141" spans="2:23" x14ac:dyDescent="0.35">
      <c r="B2141" s="11" t="s">
        <v>53</v>
      </c>
      <c r="C2141" s="16" t="s">
        <v>76</v>
      </c>
      <c r="D2141" s="11" t="s">
        <v>25</v>
      </c>
      <c r="E2141" s="11" t="s">
        <v>110</v>
      </c>
      <c r="F2141" s="13">
        <v>50.59</v>
      </c>
      <c r="G2141" s="17">
        <v>53200</v>
      </c>
      <c r="H2141" s="17">
        <v>51.18</v>
      </c>
      <c r="I2141" s="17">
        <v>1</v>
      </c>
      <c r="J2141" s="17">
        <v>110.28350970055401</v>
      </c>
      <c r="K2141" s="17">
        <v>0.62636630436142204</v>
      </c>
      <c r="L2141" s="17">
        <v>123.043378811957</v>
      </c>
      <c r="M2141" s="17">
        <v>0.77969316307733705</v>
      </c>
      <c r="N2141" s="17">
        <v>-12.7598691114031</v>
      </c>
      <c r="O2141" s="17">
        <v>-0.153326858715915</v>
      </c>
      <c r="P2141" s="17">
        <v>-10.9222120878424</v>
      </c>
      <c r="Q2141" s="17">
        <v>-10.922212087842301</v>
      </c>
      <c r="R2141" s="17">
        <v>0</v>
      </c>
      <c r="S2141" s="17">
        <v>6.1436779199282301E-3</v>
      </c>
      <c r="T2141" s="17" t="s">
        <v>93</v>
      </c>
      <c r="U2141" s="19">
        <v>-0.27371443003159002</v>
      </c>
      <c r="V2141" s="19">
        <v>-0.20144064702952699</v>
      </c>
      <c r="W2141" s="18">
        <v>-7.2274196637475793E-2</v>
      </c>
    </row>
    <row r="2142" spans="2:23" x14ac:dyDescent="0.35">
      <c r="B2142" s="11" t="s">
        <v>53</v>
      </c>
      <c r="C2142" s="16" t="s">
        <v>76</v>
      </c>
      <c r="D2142" s="11" t="s">
        <v>25</v>
      </c>
      <c r="E2142" s="11" t="s">
        <v>111</v>
      </c>
      <c r="F2142" s="13">
        <v>51.53</v>
      </c>
      <c r="G2142" s="17">
        <v>53100</v>
      </c>
      <c r="H2142" s="17">
        <v>51.53</v>
      </c>
      <c r="I2142" s="17">
        <v>1</v>
      </c>
      <c r="J2142" s="17">
        <v>5.6259609999999998E-12</v>
      </c>
      <c r="K2142" s="17">
        <v>0</v>
      </c>
      <c r="L2142" s="17">
        <v>-9.8962969999999992E-12</v>
      </c>
      <c r="M2142" s="17">
        <v>0</v>
      </c>
      <c r="N2142" s="17">
        <v>1.5522258E-11</v>
      </c>
      <c r="O2142" s="17">
        <v>0</v>
      </c>
      <c r="P2142" s="17">
        <v>2.0169728000000001E-11</v>
      </c>
      <c r="Q2142" s="17">
        <v>2.0169729999999999E-11</v>
      </c>
      <c r="R2142" s="17">
        <v>0</v>
      </c>
      <c r="S2142" s="17">
        <v>0</v>
      </c>
      <c r="T2142" s="17" t="s">
        <v>93</v>
      </c>
      <c r="U2142" s="19">
        <v>0</v>
      </c>
      <c r="V2142" s="19">
        <v>0</v>
      </c>
      <c r="W2142" s="18">
        <v>0</v>
      </c>
    </row>
    <row r="2143" spans="2:23" x14ac:dyDescent="0.35">
      <c r="B2143" s="11" t="s">
        <v>53</v>
      </c>
      <c r="C2143" s="16" t="s">
        <v>76</v>
      </c>
      <c r="D2143" s="11" t="s">
        <v>25</v>
      </c>
      <c r="E2143" s="11" t="s">
        <v>112</v>
      </c>
      <c r="F2143" s="13">
        <v>51.53</v>
      </c>
      <c r="G2143" s="17">
        <v>52000</v>
      </c>
      <c r="H2143" s="17">
        <v>51.53</v>
      </c>
      <c r="I2143" s="17">
        <v>1</v>
      </c>
      <c r="J2143" s="17">
        <v>3.503895E-12</v>
      </c>
      <c r="K2143" s="17">
        <v>0</v>
      </c>
      <c r="L2143" s="17">
        <v>-1.0095472E-11</v>
      </c>
      <c r="M2143" s="17">
        <v>0</v>
      </c>
      <c r="N2143" s="17">
        <v>1.3599368000000001E-11</v>
      </c>
      <c r="O2143" s="17">
        <v>0</v>
      </c>
      <c r="P2143" s="17">
        <v>7.6330980000000003E-12</v>
      </c>
      <c r="Q2143" s="17">
        <v>7.6330980000000003E-12</v>
      </c>
      <c r="R2143" s="17">
        <v>0</v>
      </c>
      <c r="S2143" s="17">
        <v>0</v>
      </c>
      <c r="T2143" s="17" t="s">
        <v>93</v>
      </c>
      <c r="U2143" s="19">
        <v>0</v>
      </c>
      <c r="V2143" s="19">
        <v>0</v>
      </c>
      <c r="W2143" s="18">
        <v>0</v>
      </c>
    </row>
    <row r="2144" spans="2:23" x14ac:dyDescent="0.35">
      <c r="B2144" s="11" t="s">
        <v>53</v>
      </c>
      <c r="C2144" s="16" t="s">
        <v>76</v>
      </c>
      <c r="D2144" s="11" t="s">
        <v>25</v>
      </c>
      <c r="E2144" s="11" t="s">
        <v>112</v>
      </c>
      <c r="F2144" s="13">
        <v>51.53</v>
      </c>
      <c r="G2144" s="17">
        <v>53050</v>
      </c>
      <c r="H2144" s="17">
        <v>51.41</v>
      </c>
      <c r="I2144" s="17">
        <v>1</v>
      </c>
      <c r="J2144" s="17">
        <v>-129.78004089748799</v>
      </c>
      <c r="K2144" s="17">
        <v>0.15832287474432499</v>
      </c>
      <c r="L2144" s="17">
        <v>-122.873168702062</v>
      </c>
      <c r="M2144" s="17">
        <v>0.14191946651672199</v>
      </c>
      <c r="N2144" s="17">
        <v>-6.9068721954266898</v>
      </c>
      <c r="O2144" s="17">
        <v>1.6403408227603399E-2</v>
      </c>
      <c r="P2144" s="17">
        <v>-4.7967153594098804</v>
      </c>
      <c r="Q2144" s="17">
        <v>-4.7967153594098697</v>
      </c>
      <c r="R2144" s="17">
        <v>0</v>
      </c>
      <c r="S2144" s="17">
        <v>2.1627969544846701E-4</v>
      </c>
      <c r="T2144" s="17" t="s">
        <v>92</v>
      </c>
      <c r="U2144" s="19">
        <v>1.54587580235102E-2</v>
      </c>
      <c r="V2144" s="19">
        <v>-1.13769018979722E-2</v>
      </c>
      <c r="W2144" s="18">
        <v>2.6835506336339899E-2</v>
      </c>
    </row>
    <row r="2145" spans="2:23" x14ac:dyDescent="0.35">
      <c r="B2145" s="11" t="s">
        <v>53</v>
      </c>
      <c r="C2145" s="16" t="s">
        <v>76</v>
      </c>
      <c r="D2145" s="11" t="s">
        <v>25</v>
      </c>
      <c r="E2145" s="11" t="s">
        <v>112</v>
      </c>
      <c r="F2145" s="13">
        <v>51.53</v>
      </c>
      <c r="G2145" s="17">
        <v>53050</v>
      </c>
      <c r="H2145" s="17">
        <v>51.41</v>
      </c>
      <c r="I2145" s="17">
        <v>2</v>
      </c>
      <c r="J2145" s="17">
        <v>-114.779195539808</v>
      </c>
      <c r="K2145" s="17">
        <v>0.111981241694507</v>
      </c>
      <c r="L2145" s="17">
        <v>-108.670665839824</v>
      </c>
      <c r="M2145" s="17">
        <v>0.1003791657196</v>
      </c>
      <c r="N2145" s="17">
        <v>-6.10852969998448</v>
      </c>
      <c r="O2145" s="17">
        <v>1.16020759749066E-2</v>
      </c>
      <c r="P2145" s="17">
        <v>-4.2422789080591601</v>
      </c>
      <c r="Q2145" s="17">
        <v>-4.2422789080591503</v>
      </c>
      <c r="R2145" s="17">
        <v>0</v>
      </c>
      <c r="S2145" s="17">
        <v>1.5297390783699E-4</v>
      </c>
      <c r="T2145" s="17" t="s">
        <v>92</v>
      </c>
      <c r="U2145" s="19">
        <v>-0.13586471356972199</v>
      </c>
      <c r="V2145" s="19">
        <v>-9.9989890218091598E-2</v>
      </c>
      <c r="W2145" s="18">
        <v>-3.5875028669475298E-2</v>
      </c>
    </row>
    <row r="2146" spans="2:23" x14ac:dyDescent="0.35">
      <c r="B2146" s="11" t="s">
        <v>53</v>
      </c>
      <c r="C2146" s="16" t="s">
        <v>76</v>
      </c>
      <c r="D2146" s="11" t="s">
        <v>25</v>
      </c>
      <c r="E2146" s="11" t="s">
        <v>112</v>
      </c>
      <c r="F2146" s="13">
        <v>51.53</v>
      </c>
      <c r="G2146" s="17">
        <v>53100</v>
      </c>
      <c r="H2146" s="17">
        <v>51.53</v>
      </c>
      <c r="I2146" s="17">
        <v>2</v>
      </c>
      <c r="J2146" s="17">
        <v>7.3946679999999997E-12</v>
      </c>
      <c r="K2146" s="17">
        <v>0</v>
      </c>
      <c r="L2146" s="17">
        <v>-7.6225449999999992E-12</v>
      </c>
      <c r="M2146" s="17">
        <v>0</v>
      </c>
      <c r="N2146" s="17">
        <v>1.5017214000000001E-11</v>
      </c>
      <c r="O2146" s="17">
        <v>0</v>
      </c>
      <c r="P2146" s="17">
        <v>9.8643880000000002E-12</v>
      </c>
      <c r="Q2146" s="17">
        <v>9.8643890000000008E-12</v>
      </c>
      <c r="R2146" s="17">
        <v>0</v>
      </c>
      <c r="S2146" s="17">
        <v>0</v>
      </c>
      <c r="T2146" s="17" t="s">
        <v>93</v>
      </c>
      <c r="U2146" s="19">
        <v>0</v>
      </c>
      <c r="V2146" s="19">
        <v>0</v>
      </c>
      <c r="W2146" s="18">
        <v>0</v>
      </c>
    </row>
    <row r="2147" spans="2:23" x14ac:dyDescent="0.35">
      <c r="B2147" s="11" t="s">
        <v>53</v>
      </c>
      <c r="C2147" s="16" t="s">
        <v>76</v>
      </c>
      <c r="D2147" s="11" t="s">
        <v>25</v>
      </c>
      <c r="E2147" s="11" t="s">
        <v>113</v>
      </c>
      <c r="F2147" s="13">
        <v>51.57</v>
      </c>
      <c r="G2147" s="17">
        <v>53000</v>
      </c>
      <c r="H2147" s="17">
        <v>51.53</v>
      </c>
      <c r="I2147" s="17">
        <v>1</v>
      </c>
      <c r="J2147" s="17">
        <v>-20.3909252355479</v>
      </c>
      <c r="K2147" s="17">
        <v>0</v>
      </c>
      <c r="L2147" s="17">
        <v>-29.7648377416979</v>
      </c>
      <c r="M2147" s="17">
        <v>0</v>
      </c>
      <c r="N2147" s="17">
        <v>9.3739125061500292</v>
      </c>
      <c r="O2147" s="17">
        <v>0</v>
      </c>
      <c r="P2147" s="17">
        <v>6.8626966867641004</v>
      </c>
      <c r="Q2147" s="17">
        <v>6.8626966867640897</v>
      </c>
      <c r="R2147" s="17">
        <v>0</v>
      </c>
      <c r="S2147" s="17">
        <v>0</v>
      </c>
      <c r="T2147" s="17" t="s">
        <v>92</v>
      </c>
      <c r="U2147" s="19">
        <v>0.37495650024599297</v>
      </c>
      <c r="V2147" s="19">
        <v>-0.27594993807510498</v>
      </c>
      <c r="W2147" s="18">
        <v>0.65090271307049996</v>
      </c>
    </row>
    <row r="2148" spans="2:23" x14ac:dyDescent="0.35">
      <c r="B2148" s="11" t="s">
        <v>53</v>
      </c>
      <c r="C2148" s="16" t="s">
        <v>76</v>
      </c>
      <c r="D2148" s="11" t="s">
        <v>25</v>
      </c>
      <c r="E2148" s="11" t="s">
        <v>113</v>
      </c>
      <c r="F2148" s="13">
        <v>51.57</v>
      </c>
      <c r="G2148" s="17">
        <v>53000</v>
      </c>
      <c r="H2148" s="17">
        <v>51.53</v>
      </c>
      <c r="I2148" s="17">
        <v>2</v>
      </c>
      <c r="J2148" s="17">
        <v>-18.011983958068299</v>
      </c>
      <c r="K2148" s="17">
        <v>0</v>
      </c>
      <c r="L2148" s="17">
        <v>-26.292273338500799</v>
      </c>
      <c r="M2148" s="17">
        <v>0</v>
      </c>
      <c r="N2148" s="17">
        <v>8.2802893804325404</v>
      </c>
      <c r="O2148" s="17">
        <v>0</v>
      </c>
      <c r="P2148" s="17">
        <v>6.0620487399749603</v>
      </c>
      <c r="Q2148" s="17">
        <v>6.0620487399749496</v>
      </c>
      <c r="R2148" s="17">
        <v>0</v>
      </c>
      <c r="S2148" s="17">
        <v>0</v>
      </c>
      <c r="T2148" s="17" t="s">
        <v>92</v>
      </c>
      <c r="U2148" s="19">
        <v>0.331211575217294</v>
      </c>
      <c r="V2148" s="19">
        <v>-0.24375577863300901</v>
      </c>
      <c r="W2148" s="18">
        <v>0.574964063212276</v>
      </c>
    </row>
    <row r="2149" spans="2:23" x14ac:dyDescent="0.35">
      <c r="B2149" s="11" t="s">
        <v>53</v>
      </c>
      <c r="C2149" s="16" t="s">
        <v>76</v>
      </c>
      <c r="D2149" s="11" t="s">
        <v>25</v>
      </c>
      <c r="E2149" s="11" t="s">
        <v>113</v>
      </c>
      <c r="F2149" s="13">
        <v>51.57</v>
      </c>
      <c r="G2149" s="17">
        <v>53000</v>
      </c>
      <c r="H2149" s="17">
        <v>51.53</v>
      </c>
      <c r="I2149" s="17">
        <v>3</v>
      </c>
      <c r="J2149" s="17">
        <v>-18.011983958068299</v>
      </c>
      <c r="K2149" s="17">
        <v>0</v>
      </c>
      <c r="L2149" s="17">
        <v>-26.292273338500799</v>
      </c>
      <c r="M2149" s="17">
        <v>0</v>
      </c>
      <c r="N2149" s="17">
        <v>8.2802893804325404</v>
      </c>
      <c r="O2149" s="17">
        <v>0</v>
      </c>
      <c r="P2149" s="17">
        <v>6.0620487399749603</v>
      </c>
      <c r="Q2149" s="17">
        <v>6.0620487399749496</v>
      </c>
      <c r="R2149" s="17">
        <v>0</v>
      </c>
      <c r="S2149" s="17">
        <v>0</v>
      </c>
      <c r="T2149" s="17" t="s">
        <v>92</v>
      </c>
      <c r="U2149" s="19">
        <v>0.331211575217294</v>
      </c>
      <c r="V2149" s="19">
        <v>-0.24375577863300901</v>
      </c>
      <c r="W2149" s="18">
        <v>0.574964063212276</v>
      </c>
    </row>
    <row r="2150" spans="2:23" x14ac:dyDescent="0.35">
      <c r="B2150" s="11" t="s">
        <v>53</v>
      </c>
      <c r="C2150" s="16" t="s">
        <v>76</v>
      </c>
      <c r="D2150" s="11" t="s">
        <v>25</v>
      </c>
      <c r="E2150" s="11" t="s">
        <v>113</v>
      </c>
      <c r="F2150" s="13">
        <v>51.57</v>
      </c>
      <c r="G2150" s="17">
        <v>53000</v>
      </c>
      <c r="H2150" s="17">
        <v>51.53</v>
      </c>
      <c r="I2150" s="17">
        <v>4</v>
      </c>
      <c r="J2150" s="17">
        <v>-19.769250685684199</v>
      </c>
      <c r="K2150" s="17">
        <v>0</v>
      </c>
      <c r="L2150" s="17">
        <v>-28.857373176402898</v>
      </c>
      <c r="M2150" s="17">
        <v>0</v>
      </c>
      <c r="N2150" s="17">
        <v>9.0881224907187192</v>
      </c>
      <c r="O2150" s="17">
        <v>0</v>
      </c>
      <c r="P2150" s="17">
        <v>6.6534681292408298</v>
      </c>
      <c r="Q2150" s="17">
        <v>6.65346812924082</v>
      </c>
      <c r="R2150" s="17">
        <v>0</v>
      </c>
      <c r="S2150" s="17">
        <v>0</v>
      </c>
      <c r="T2150" s="17" t="s">
        <v>92</v>
      </c>
      <c r="U2150" s="19">
        <v>0.36352489962874102</v>
      </c>
      <c r="V2150" s="19">
        <v>-0.267536830206964</v>
      </c>
      <c r="W2150" s="18">
        <v>0.63105811815982105</v>
      </c>
    </row>
    <row r="2151" spans="2:23" x14ac:dyDescent="0.35">
      <c r="B2151" s="11" t="s">
        <v>53</v>
      </c>
      <c r="C2151" s="16" t="s">
        <v>76</v>
      </c>
      <c r="D2151" s="11" t="s">
        <v>25</v>
      </c>
      <c r="E2151" s="11" t="s">
        <v>113</v>
      </c>
      <c r="F2151" s="13">
        <v>51.57</v>
      </c>
      <c r="G2151" s="17">
        <v>53204</v>
      </c>
      <c r="H2151" s="17">
        <v>51.37</v>
      </c>
      <c r="I2151" s="17">
        <v>1</v>
      </c>
      <c r="J2151" s="17">
        <v>-9.53516762158816</v>
      </c>
      <c r="K2151" s="17">
        <v>1.16195020768739E-2</v>
      </c>
      <c r="L2151" s="17">
        <v>-18.194230833505902</v>
      </c>
      <c r="M2151" s="17">
        <v>4.2305638552606002E-2</v>
      </c>
      <c r="N2151" s="17">
        <v>8.6590632119176991</v>
      </c>
      <c r="O2151" s="17">
        <v>-3.0686136475732099E-2</v>
      </c>
      <c r="P2151" s="17">
        <v>6.3769611768660104</v>
      </c>
      <c r="Q2151" s="17">
        <v>6.3769611768660104</v>
      </c>
      <c r="R2151" s="17">
        <v>0</v>
      </c>
      <c r="S2151" s="17">
        <v>5.1970680061905602E-3</v>
      </c>
      <c r="T2151" s="17" t="s">
        <v>92</v>
      </c>
      <c r="U2151" s="19">
        <v>0.15239719797763199</v>
      </c>
      <c r="V2151" s="19">
        <v>-0.112157003058107</v>
      </c>
      <c r="W2151" s="18">
        <v>0.26455268694609801</v>
      </c>
    </row>
    <row r="2152" spans="2:23" x14ac:dyDescent="0.35">
      <c r="B2152" s="11" t="s">
        <v>53</v>
      </c>
      <c r="C2152" s="16" t="s">
        <v>76</v>
      </c>
      <c r="D2152" s="11" t="s">
        <v>25</v>
      </c>
      <c r="E2152" s="11" t="s">
        <v>113</v>
      </c>
      <c r="F2152" s="13">
        <v>51.57</v>
      </c>
      <c r="G2152" s="17">
        <v>53304</v>
      </c>
      <c r="H2152" s="17">
        <v>51.81</v>
      </c>
      <c r="I2152" s="17">
        <v>1</v>
      </c>
      <c r="J2152" s="17">
        <v>28.834653805125502</v>
      </c>
      <c r="K2152" s="17">
        <v>7.7074234007695405E-2</v>
      </c>
      <c r="L2152" s="17">
        <v>23.308230414034501</v>
      </c>
      <c r="M2152" s="17">
        <v>5.0361463186626099E-2</v>
      </c>
      <c r="N2152" s="17">
        <v>5.5264233910909999</v>
      </c>
      <c r="O2152" s="17">
        <v>2.67127708210693E-2</v>
      </c>
      <c r="P2152" s="17">
        <v>4.0739396731250697</v>
      </c>
      <c r="Q2152" s="17">
        <v>4.0739396731250599</v>
      </c>
      <c r="R2152" s="17">
        <v>0</v>
      </c>
      <c r="S2152" s="17">
        <v>1.5385404594663199E-3</v>
      </c>
      <c r="T2152" s="17" t="s">
        <v>92</v>
      </c>
      <c r="U2152" s="19">
        <v>5.4441509879218503E-2</v>
      </c>
      <c r="V2152" s="19">
        <v>-4.0066331081150798E-2</v>
      </c>
      <c r="W2152" s="18">
        <v>9.4507300075581196E-2</v>
      </c>
    </row>
    <row r="2153" spans="2:23" x14ac:dyDescent="0.35">
      <c r="B2153" s="11" t="s">
        <v>53</v>
      </c>
      <c r="C2153" s="16" t="s">
        <v>76</v>
      </c>
      <c r="D2153" s="11" t="s">
        <v>25</v>
      </c>
      <c r="E2153" s="11" t="s">
        <v>113</v>
      </c>
      <c r="F2153" s="13">
        <v>51.57</v>
      </c>
      <c r="G2153" s="17">
        <v>53354</v>
      </c>
      <c r="H2153" s="17">
        <v>51.64</v>
      </c>
      <c r="I2153" s="17">
        <v>1</v>
      </c>
      <c r="J2153" s="17">
        <v>24.348240469001802</v>
      </c>
      <c r="K2153" s="17">
        <v>1.24495730926631E-2</v>
      </c>
      <c r="L2153" s="17">
        <v>39.311948318248902</v>
      </c>
      <c r="M2153" s="17">
        <v>3.2454014892110097E-2</v>
      </c>
      <c r="N2153" s="17">
        <v>-14.963707849247101</v>
      </c>
      <c r="O2153" s="17">
        <v>-2.00044417994471E-2</v>
      </c>
      <c r="P2153" s="17">
        <v>-10.9673046452208</v>
      </c>
      <c r="Q2153" s="17">
        <v>-10.9673046452208</v>
      </c>
      <c r="R2153" s="17">
        <v>0</v>
      </c>
      <c r="S2153" s="17">
        <v>2.5259171948027199E-3</v>
      </c>
      <c r="T2153" s="17" t="s">
        <v>93</v>
      </c>
      <c r="U2153" s="19">
        <v>1.51303303868366E-2</v>
      </c>
      <c r="V2153" s="19">
        <v>-1.11351949641205E-2</v>
      </c>
      <c r="W2153" s="18">
        <v>2.6265375028793701E-2</v>
      </c>
    </row>
    <row r="2154" spans="2:23" x14ac:dyDescent="0.35">
      <c r="B2154" s="11" t="s">
        <v>53</v>
      </c>
      <c r="C2154" s="16" t="s">
        <v>76</v>
      </c>
      <c r="D2154" s="11" t="s">
        <v>25</v>
      </c>
      <c r="E2154" s="11" t="s">
        <v>113</v>
      </c>
      <c r="F2154" s="13">
        <v>51.57</v>
      </c>
      <c r="G2154" s="17">
        <v>53454</v>
      </c>
      <c r="H2154" s="17">
        <v>51.68</v>
      </c>
      <c r="I2154" s="17">
        <v>1</v>
      </c>
      <c r="J2154" s="17">
        <v>16.2372519030761</v>
      </c>
      <c r="K2154" s="17">
        <v>1.79808174266213E-2</v>
      </c>
      <c r="L2154" s="17">
        <v>31.161133601806501</v>
      </c>
      <c r="M2154" s="17">
        <v>6.6223308069245104E-2</v>
      </c>
      <c r="N2154" s="17">
        <v>-14.923881698730399</v>
      </c>
      <c r="O2154" s="17">
        <v>-4.82424906426238E-2</v>
      </c>
      <c r="P2154" s="17">
        <v>-11.0492830895833</v>
      </c>
      <c r="Q2154" s="17">
        <v>-11.0492830895833</v>
      </c>
      <c r="R2154" s="17">
        <v>0</v>
      </c>
      <c r="S2154" s="17">
        <v>8.3263099933338896E-3</v>
      </c>
      <c r="T2154" s="17" t="s">
        <v>93</v>
      </c>
      <c r="U2154" s="19">
        <v>-0.84889159256511804</v>
      </c>
      <c r="V2154" s="19">
        <v>-0.62474335622169197</v>
      </c>
      <c r="W2154" s="18">
        <v>-0.224149519182712</v>
      </c>
    </row>
    <row r="2155" spans="2:23" x14ac:dyDescent="0.35">
      <c r="B2155" s="11" t="s">
        <v>53</v>
      </c>
      <c r="C2155" s="16" t="s">
        <v>76</v>
      </c>
      <c r="D2155" s="11" t="s">
        <v>25</v>
      </c>
      <c r="E2155" s="11" t="s">
        <v>113</v>
      </c>
      <c r="F2155" s="13">
        <v>51.57</v>
      </c>
      <c r="G2155" s="17">
        <v>53604</v>
      </c>
      <c r="H2155" s="17">
        <v>51.73</v>
      </c>
      <c r="I2155" s="17">
        <v>1</v>
      </c>
      <c r="J2155" s="17">
        <v>32.539905317210902</v>
      </c>
      <c r="K2155" s="17">
        <v>4.6059776555307699E-2</v>
      </c>
      <c r="L2155" s="17">
        <v>40.048775922860003</v>
      </c>
      <c r="M2155" s="17">
        <v>6.9769843701996195E-2</v>
      </c>
      <c r="N2155" s="17">
        <v>-7.5088706056491104</v>
      </c>
      <c r="O2155" s="17">
        <v>-2.3710067146688499E-2</v>
      </c>
      <c r="P2155" s="17">
        <v>-5.4826760876439398</v>
      </c>
      <c r="Q2155" s="17">
        <v>-5.48267608764393</v>
      </c>
      <c r="R2155" s="17">
        <v>0</v>
      </c>
      <c r="S2155" s="17">
        <v>1.3075985630679799E-3</v>
      </c>
      <c r="T2155" s="17" t="s">
        <v>93</v>
      </c>
      <c r="U2155" s="19">
        <v>-2.3205671222628101E-2</v>
      </c>
      <c r="V2155" s="19">
        <v>-1.7078257164962699E-2</v>
      </c>
      <c r="W2155" s="18">
        <v>-6.12744912592027E-3</v>
      </c>
    </row>
    <row r="2156" spans="2:23" x14ac:dyDescent="0.35">
      <c r="B2156" s="11" t="s">
        <v>53</v>
      </c>
      <c r="C2156" s="16" t="s">
        <v>76</v>
      </c>
      <c r="D2156" s="11" t="s">
        <v>25</v>
      </c>
      <c r="E2156" s="11" t="s">
        <v>113</v>
      </c>
      <c r="F2156" s="13">
        <v>51.57</v>
      </c>
      <c r="G2156" s="17">
        <v>53654</v>
      </c>
      <c r="H2156" s="17">
        <v>51.53</v>
      </c>
      <c r="I2156" s="17">
        <v>1</v>
      </c>
      <c r="J2156" s="17">
        <v>-16.329834576415099</v>
      </c>
      <c r="K2156" s="17">
        <v>1.3005178762983601E-2</v>
      </c>
      <c r="L2156" s="17">
        <v>-4.5601640509626398</v>
      </c>
      <c r="M2156" s="17">
        <v>1.01417684029342E-3</v>
      </c>
      <c r="N2156" s="17">
        <v>-11.769670525452501</v>
      </c>
      <c r="O2156" s="17">
        <v>1.19910019226902E-2</v>
      </c>
      <c r="P2156" s="17">
        <v>-8.5918993234961896</v>
      </c>
      <c r="Q2156" s="17">
        <v>-8.5918993234961807</v>
      </c>
      <c r="R2156" s="17">
        <v>0</v>
      </c>
      <c r="S2156" s="17">
        <v>3.6002371964530501E-3</v>
      </c>
      <c r="T2156" s="17" t="s">
        <v>93</v>
      </c>
      <c r="U2156" s="19">
        <v>0.14734932809659099</v>
      </c>
      <c r="V2156" s="19">
        <v>-0.10844201377222799</v>
      </c>
      <c r="W2156" s="18">
        <v>0.25578987793054397</v>
      </c>
    </row>
    <row r="2157" spans="2:23" x14ac:dyDescent="0.35">
      <c r="B2157" s="11" t="s">
        <v>53</v>
      </c>
      <c r="C2157" s="16" t="s">
        <v>76</v>
      </c>
      <c r="D2157" s="11" t="s">
        <v>25</v>
      </c>
      <c r="E2157" s="11" t="s">
        <v>114</v>
      </c>
      <c r="F2157" s="13">
        <v>51.41</v>
      </c>
      <c r="G2157" s="17">
        <v>53150</v>
      </c>
      <c r="H2157" s="17">
        <v>51.25</v>
      </c>
      <c r="I2157" s="17">
        <v>1</v>
      </c>
      <c r="J2157" s="17">
        <v>-48.103873179786902</v>
      </c>
      <c r="K2157" s="17">
        <v>6.3310564343582496E-2</v>
      </c>
      <c r="L2157" s="17">
        <v>-4.4750563893794597</v>
      </c>
      <c r="M2157" s="17">
        <v>5.4791490826712496E-4</v>
      </c>
      <c r="N2157" s="17">
        <v>-43.628816790407399</v>
      </c>
      <c r="O2157" s="17">
        <v>6.2762649435315399E-2</v>
      </c>
      <c r="P2157" s="17">
        <v>-29.560532603129602</v>
      </c>
      <c r="Q2157" s="17">
        <v>-29.560532603129499</v>
      </c>
      <c r="R2157" s="17">
        <v>0</v>
      </c>
      <c r="S2157" s="17">
        <v>2.3907854401679599E-2</v>
      </c>
      <c r="T2157" s="17" t="s">
        <v>92</v>
      </c>
      <c r="U2157" s="19">
        <v>-3.7590038909503001</v>
      </c>
      <c r="V2157" s="19">
        <v>-2.76644594840011</v>
      </c>
      <c r="W2157" s="18">
        <v>-0.99256362313168101</v>
      </c>
    </row>
    <row r="2158" spans="2:23" x14ac:dyDescent="0.35">
      <c r="B2158" s="11" t="s">
        <v>53</v>
      </c>
      <c r="C2158" s="16" t="s">
        <v>76</v>
      </c>
      <c r="D2158" s="11" t="s">
        <v>25</v>
      </c>
      <c r="E2158" s="11" t="s">
        <v>114</v>
      </c>
      <c r="F2158" s="13">
        <v>51.41</v>
      </c>
      <c r="G2158" s="17">
        <v>53150</v>
      </c>
      <c r="H2158" s="17">
        <v>51.25</v>
      </c>
      <c r="I2158" s="17">
        <v>2</v>
      </c>
      <c r="J2158" s="17">
        <v>-47.962634174827599</v>
      </c>
      <c r="K2158" s="17">
        <v>6.30083470467106E-2</v>
      </c>
      <c r="L2158" s="17">
        <v>-4.46191706254809</v>
      </c>
      <c r="M2158" s="17">
        <v>5.45299399083054E-4</v>
      </c>
      <c r="N2158" s="17">
        <v>-43.500717112279503</v>
      </c>
      <c r="O2158" s="17">
        <v>6.2463047647627501E-2</v>
      </c>
      <c r="P2158" s="17">
        <v>-29.4737391718533</v>
      </c>
      <c r="Q2158" s="17">
        <v>-29.4737391718532</v>
      </c>
      <c r="R2158" s="17">
        <v>0</v>
      </c>
      <c r="S2158" s="17">
        <v>2.3793728628102299E-2</v>
      </c>
      <c r="T2158" s="17" t="s">
        <v>92</v>
      </c>
      <c r="U2158" s="19">
        <v>-3.7538865022118402</v>
      </c>
      <c r="V2158" s="19">
        <v>-2.7626797965810201</v>
      </c>
      <c r="W2158" s="18">
        <v>-0.99121237847895705</v>
      </c>
    </row>
    <row r="2159" spans="2:23" x14ac:dyDescent="0.35">
      <c r="B2159" s="11" t="s">
        <v>53</v>
      </c>
      <c r="C2159" s="16" t="s">
        <v>76</v>
      </c>
      <c r="D2159" s="11" t="s">
        <v>25</v>
      </c>
      <c r="E2159" s="11" t="s">
        <v>114</v>
      </c>
      <c r="F2159" s="13">
        <v>51.41</v>
      </c>
      <c r="G2159" s="17">
        <v>53900</v>
      </c>
      <c r="H2159" s="17">
        <v>51.25</v>
      </c>
      <c r="I2159" s="17">
        <v>1</v>
      </c>
      <c r="J2159" s="17">
        <v>-27.206165879988198</v>
      </c>
      <c r="K2159" s="17">
        <v>3.4788246708803303E-2</v>
      </c>
      <c r="L2159" s="17">
        <v>-3.4971854991057798</v>
      </c>
      <c r="M2159" s="17">
        <v>5.7482440151231898E-4</v>
      </c>
      <c r="N2159" s="17">
        <v>-23.708980380882402</v>
      </c>
      <c r="O2159" s="17">
        <v>3.4213422307290998E-2</v>
      </c>
      <c r="P2159" s="17">
        <v>-19.497561888061</v>
      </c>
      <c r="Q2159" s="17">
        <v>-19.497561888060901</v>
      </c>
      <c r="R2159" s="17">
        <v>0</v>
      </c>
      <c r="S2159" s="17">
        <v>1.7867281220202098E-2</v>
      </c>
      <c r="T2159" s="17" t="s">
        <v>92</v>
      </c>
      <c r="U2159" s="19">
        <v>-2.03726189390785</v>
      </c>
      <c r="V2159" s="19">
        <v>-1.4993267034917901</v>
      </c>
      <c r="W2159" s="18">
        <v>-0.53793826911258802</v>
      </c>
    </row>
    <row r="2160" spans="2:23" x14ac:dyDescent="0.35">
      <c r="B2160" s="11" t="s">
        <v>53</v>
      </c>
      <c r="C2160" s="16" t="s">
        <v>76</v>
      </c>
      <c r="D2160" s="11" t="s">
        <v>25</v>
      </c>
      <c r="E2160" s="11" t="s">
        <v>114</v>
      </c>
      <c r="F2160" s="13">
        <v>51.41</v>
      </c>
      <c r="G2160" s="17">
        <v>53900</v>
      </c>
      <c r="H2160" s="17">
        <v>51.25</v>
      </c>
      <c r="I2160" s="17">
        <v>2</v>
      </c>
      <c r="J2160" s="17">
        <v>-27.173223243683999</v>
      </c>
      <c r="K2160" s="17">
        <v>3.4600677119597897E-2</v>
      </c>
      <c r="L2160" s="17">
        <v>-3.4929509255723001</v>
      </c>
      <c r="M2160" s="17">
        <v>5.7172509105386598E-4</v>
      </c>
      <c r="N2160" s="17">
        <v>-23.680272318111701</v>
      </c>
      <c r="O2160" s="17">
        <v>3.4028952028544002E-2</v>
      </c>
      <c r="P2160" s="17">
        <v>-19.4739532291659</v>
      </c>
      <c r="Q2160" s="17">
        <v>-19.473953229165801</v>
      </c>
      <c r="R2160" s="17">
        <v>0</v>
      </c>
      <c r="S2160" s="17">
        <v>1.7770945275859699E-2</v>
      </c>
      <c r="T2160" s="17" t="s">
        <v>92</v>
      </c>
      <c r="U2160" s="19">
        <v>-2.0421374632726099</v>
      </c>
      <c r="V2160" s="19">
        <v>-1.5029148878902601</v>
      </c>
      <c r="W2160" s="18">
        <v>-0.53922566144680995</v>
      </c>
    </row>
    <row r="2161" spans="2:23" x14ac:dyDescent="0.35">
      <c r="B2161" s="11" t="s">
        <v>53</v>
      </c>
      <c r="C2161" s="16" t="s">
        <v>76</v>
      </c>
      <c r="D2161" s="11" t="s">
        <v>25</v>
      </c>
      <c r="E2161" s="11" t="s">
        <v>115</v>
      </c>
      <c r="F2161" s="13">
        <v>51.25</v>
      </c>
      <c r="G2161" s="17">
        <v>53550</v>
      </c>
      <c r="H2161" s="17">
        <v>51.14</v>
      </c>
      <c r="I2161" s="17">
        <v>1</v>
      </c>
      <c r="J2161" s="17">
        <v>-25.633428699344101</v>
      </c>
      <c r="K2161" s="17">
        <v>1.6163987605355201E-2</v>
      </c>
      <c r="L2161" s="17">
        <v>9.5857229504737997</v>
      </c>
      <c r="M2161" s="17">
        <v>2.2603976782877102E-3</v>
      </c>
      <c r="N2161" s="17">
        <v>-35.219151649817903</v>
      </c>
      <c r="O2161" s="17">
        <v>1.39035899270675E-2</v>
      </c>
      <c r="P2161" s="17">
        <v>-26.096534143284099</v>
      </c>
      <c r="Q2161" s="17">
        <v>-26.096534143284099</v>
      </c>
      <c r="R2161" s="17">
        <v>0</v>
      </c>
      <c r="S2161" s="17">
        <v>1.6753315719573201E-2</v>
      </c>
      <c r="T2161" s="17" t="s">
        <v>93</v>
      </c>
      <c r="U2161" s="19">
        <v>-3.16231239516372</v>
      </c>
      <c r="V2161" s="19">
        <v>-2.3273097253869799</v>
      </c>
      <c r="W2161" s="18">
        <v>-0.83500744864204501</v>
      </c>
    </row>
    <row r="2162" spans="2:23" x14ac:dyDescent="0.35">
      <c r="B2162" s="11" t="s">
        <v>53</v>
      </c>
      <c r="C2162" s="16" t="s">
        <v>76</v>
      </c>
      <c r="D2162" s="11" t="s">
        <v>25</v>
      </c>
      <c r="E2162" s="11" t="s">
        <v>115</v>
      </c>
      <c r="F2162" s="13">
        <v>51.25</v>
      </c>
      <c r="G2162" s="17">
        <v>54200</v>
      </c>
      <c r="H2162" s="17">
        <v>51.23</v>
      </c>
      <c r="I2162" s="17">
        <v>1</v>
      </c>
      <c r="J2162" s="17">
        <v>-9.7041408790131296</v>
      </c>
      <c r="K2162" s="17">
        <v>6.2152431131824205E-4</v>
      </c>
      <c r="L2162" s="17">
        <v>26.082366904678999</v>
      </c>
      <c r="M2162" s="17">
        <v>4.4899130981119499E-3</v>
      </c>
      <c r="N2162" s="17">
        <v>-35.786507783692201</v>
      </c>
      <c r="O2162" s="17">
        <v>-3.86838878679371E-3</v>
      </c>
      <c r="P2162" s="17">
        <v>-26.520756774872002</v>
      </c>
      <c r="Q2162" s="17">
        <v>-26.520756774872002</v>
      </c>
      <c r="R2162" s="17">
        <v>0</v>
      </c>
      <c r="S2162" s="17">
        <v>4.64211356341867E-3</v>
      </c>
      <c r="T2162" s="17" t="s">
        <v>93</v>
      </c>
      <c r="U2162" s="19">
        <v>-0.91394639710926495</v>
      </c>
      <c r="V2162" s="19">
        <v>-0.672620561373937</v>
      </c>
      <c r="W2162" s="18">
        <v>-0.241327216884998</v>
      </c>
    </row>
    <row r="2163" spans="2:23" x14ac:dyDescent="0.35">
      <c r="B2163" s="11" t="s">
        <v>53</v>
      </c>
      <c r="C2163" s="16" t="s">
        <v>76</v>
      </c>
      <c r="D2163" s="11" t="s">
        <v>25</v>
      </c>
      <c r="E2163" s="11" t="s">
        <v>116</v>
      </c>
      <c r="F2163" s="13">
        <v>51.31</v>
      </c>
      <c r="G2163" s="17">
        <v>53150</v>
      </c>
      <c r="H2163" s="17">
        <v>51.25</v>
      </c>
      <c r="I2163" s="17">
        <v>1</v>
      </c>
      <c r="J2163" s="17">
        <v>-24.261165892810901</v>
      </c>
      <c r="K2163" s="17">
        <v>0</v>
      </c>
      <c r="L2163" s="17">
        <v>-27.186571391402701</v>
      </c>
      <c r="M2163" s="17">
        <v>0</v>
      </c>
      <c r="N2163" s="17">
        <v>2.9254054985917701</v>
      </c>
      <c r="O2163" s="17">
        <v>0</v>
      </c>
      <c r="P2163" s="17">
        <v>2.8559894915882902</v>
      </c>
      <c r="Q2163" s="17">
        <v>2.8559894915882902</v>
      </c>
      <c r="R2163" s="17">
        <v>0</v>
      </c>
      <c r="S2163" s="17">
        <v>0</v>
      </c>
      <c r="T2163" s="17" t="s">
        <v>93</v>
      </c>
      <c r="U2163" s="19">
        <v>0.17552432991551201</v>
      </c>
      <c r="V2163" s="19">
        <v>-0.129177459089476</v>
      </c>
      <c r="W2163" s="18">
        <v>0.304700045143729</v>
      </c>
    </row>
    <row r="2164" spans="2:23" x14ac:dyDescent="0.35">
      <c r="B2164" s="11" t="s">
        <v>53</v>
      </c>
      <c r="C2164" s="16" t="s">
        <v>76</v>
      </c>
      <c r="D2164" s="11" t="s">
        <v>25</v>
      </c>
      <c r="E2164" s="11" t="s">
        <v>116</v>
      </c>
      <c r="F2164" s="13">
        <v>51.31</v>
      </c>
      <c r="G2164" s="17">
        <v>53150</v>
      </c>
      <c r="H2164" s="17">
        <v>51.25</v>
      </c>
      <c r="I2164" s="17">
        <v>2</v>
      </c>
      <c r="J2164" s="17">
        <v>-20.369904975554501</v>
      </c>
      <c r="K2164" s="17">
        <v>0</v>
      </c>
      <c r="L2164" s="17">
        <v>-22.826103176603599</v>
      </c>
      <c r="M2164" s="17">
        <v>0</v>
      </c>
      <c r="N2164" s="17">
        <v>2.45619820104905</v>
      </c>
      <c r="O2164" s="17">
        <v>0</v>
      </c>
      <c r="P2164" s="17">
        <v>2.39791586323026</v>
      </c>
      <c r="Q2164" s="17">
        <v>2.39791586323026</v>
      </c>
      <c r="R2164" s="17">
        <v>0</v>
      </c>
      <c r="S2164" s="17">
        <v>0</v>
      </c>
      <c r="T2164" s="17" t="s">
        <v>93</v>
      </c>
      <c r="U2164" s="19">
        <v>0.14737189206294801</v>
      </c>
      <c r="V2164" s="19">
        <v>-0.10845861976549701</v>
      </c>
      <c r="W2164" s="18">
        <v>0.25582904766599301</v>
      </c>
    </row>
    <row r="2165" spans="2:23" x14ac:dyDescent="0.35">
      <c r="B2165" s="11" t="s">
        <v>53</v>
      </c>
      <c r="C2165" s="16" t="s">
        <v>76</v>
      </c>
      <c r="D2165" s="11" t="s">
        <v>25</v>
      </c>
      <c r="E2165" s="11" t="s">
        <v>116</v>
      </c>
      <c r="F2165" s="13">
        <v>51.31</v>
      </c>
      <c r="G2165" s="17">
        <v>53150</v>
      </c>
      <c r="H2165" s="17">
        <v>51.25</v>
      </c>
      <c r="I2165" s="17">
        <v>3</v>
      </c>
      <c r="J2165" s="17">
        <v>-24.9235868045606</v>
      </c>
      <c r="K2165" s="17">
        <v>0</v>
      </c>
      <c r="L2165" s="17">
        <v>-27.928866856014899</v>
      </c>
      <c r="M2165" s="17">
        <v>0</v>
      </c>
      <c r="N2165" s="17">
        <v>3.0052800514542999</v>
      </c>
      <c r="O2165" s="17">
        <v>0</v>
      </c>
      <c r="P2165" s="17">
        <v>2.9339687268533901</v>
      </c>
      <c r="Q2165" s="17">
        <v>2.9339687268533798</v>
      </c>
      <c r="R2165" s="17">
        <v>0</v>
      </c>
      <c r="S2165" s="17">
        <v>0</v>
      </c>
      <c r="T2165" s="17" t="s">
        <v>93</v>
      </c>
      <c r="U2165" s="19">
        <v>0.180316803087264</v>
      </c>
      <c r="V2165" s="19">
        <v>-0.13270448868918699</v>
      </c>
      <c r="W2165" s="18">
        <v>0.31301950030123199</v>
      </c>
    </row>
    <row r="2166" spans="2:23" x14ac:dyDescent="0.35">
      <c r="B2166" s="11" t="s">
        <v>53</v>
      </c>
      <c r="C2166" s="16" t="s">
        <v>76</v>
      </c>
      <c r="D2166" s="11" t="s">
        <v>25</v>
      </c>
      <c r="E2166" s="11" t="s">
        <v>116</v>
      </c>
      <c r="F2166" s="13">
        <v>51.31</v>
      </c>
      <c r="G2166" s="17">
        <v>53654</v>
      </c>
      <c r="H2166" s="17">
        <v>51.53</v>
      </c>
      <c r="I2166" s="17">
        <v>1</v>
      </c>
      <c r="J2166" s="17">
        <v>73.983712870984206</v>
      </c>
      <c r="K2166" s="17">
        <v>0.17187071878353399</v>
      </c>
      <c r="L2166" s="17">
        <v>64.311234707452698</v>
      </c>
      <c r="M2166" s="17">
        <v>0.12986835616134801</v>
      </c>
      <c r="N2166" s="17">
        <v>9.6724781635314798</v>
      </c>
      <c r="O2166" s="17">
        <v>4.20023626221857E-2</v>
      </c>
      <c r="P2166" s="17">
        <v>7.03728770556918</v>
      </c>
      <c r="Q2166" s="17">
        <v>7.0372877055691703</v>
      </c>
      <c r="R2166" s="17">
        <v>0</v>
      </c>
      <c r="S2166" s="17">
        <v>1.55503533307999E-3</v>
      </c>
      <c r="T2166" s="17" t="s">
        <v>93</v>
      </c>
      <c r="U2166" s="19">
        <v>3.1816290055873199E-2</v>
      </c>
      <c r="V2166" s="19">
        <v>-2.3415258209786401E-2</v>
      </c>
      <c r="W2166" s="18">
        <v>5.5231232165916203E-2</v>
      </c>
    </row>
    <row r="2167" spans="2:23" x14ac:dyDescent="0.35">
      <c r="B2167" s="11" t="s">
        <v>53</v>
      </c>
      <c r="C2167" s="16" t="s">
        <v>76</v>
      </c>
      <c r="D2167" s="11" t="s">
        <v>25</v>
      </c>
      <c r="E2167" s="11" t="s">
        <v>116</v>
      </c>
      <c r="F2167" s="13">
        <v>51.31</v>
      </c>
      <c r="G2167" s="17">
        <v>53654</v>
      </c>
      <c r="H2167" s="17">
        <v>51.53</v>
      </c>
      <c r="I2167" s="17">
        <v>2</v>
      </c>
      <c r="J2167" s="17">
        <v>73.983712870984206</v>
      </c>
      <c r="K2167" s="17">
        <v>0.17187071878353399</v>
      </c>
      <c r="L2167" s="17">
        <v>64.311234707452698</v>
      </c>
      <c r="M2167" s="17">
        <v>0.12986835616134801</v>
      </c>
      <c r="N2167" s="17">
        <v>9.6724781635314798</v>
      </c>
      <c r="O2167" s="17">
        <v>4.20023626221857E-2</v>
      </c>
      <c r="P2167" s="17">
        <v>7.03728770556918</v>
      </c>
      <c r="Q2167" s="17">
        <v>7.0372877055691703</v>
      </c>
      <c r="R2167" s="17">
        <v>0</v>
      </c>
      <c r="S2167" s="17">
        <v>1.55503533307999E-3</v>
      </c>
      <c r="T2167" s="17" t="s">
        <v>93</v>
      </c>
      <c r="U2167" s="19">
        <v>3.1816290055873199E-2</v>
      </c>
      <c r="V2167" s="19">
        <v>-2.3415258209786401E-2</v>
      </c>
      <c r="W2167" s="18">
        <v>5.5231232165916203E-2</v>
      </c>
    </row>
    <row r="2168" spans="2:23" x14ac:dyDescent="0.35">
      <c r="B2168" s="11" t="s">
        <v>53</v>
      </c>
      <c r="C2168" s="16" t="s">
        <v>76</v>
      </c>
      <c r="D2168" s="11" t="s">
        <v>25</v>
      </c>
      <c r="E2168" s="11" t="s">
        <v>116</v>
      </c>
      <c r="F2168" s="13">
        <v>51.31</v>
      </c>
      <c r="G2168" s="17">
        <v>53704</v>
      </c>
      <c r="H2168" s="17">
        <v>51.33</v>
      </c>
      <c r="I2168" s="17">
        <v>1</v>
      </c>
      <c r="J2168" s="17">
        <v>-3.68022146603036</v>
      </c>
      <c r="K2168" s="17">
        <v>5.6614045563148005E-4</v>
      </c>
      <c r="L2168" s="17">
        <v>9.1355971608269098</v>
      </c>
      <c r="M2168" s="17">
        <v>3.4885918632691802E-3</v>
      </c>
      <c r="N2168" s="17">
        <v>-12.8158186268573</v>
      </c>
      <c r="O2168" s="17">
        <v>-2.92245140763771E-3</v>
      </c>
      <c r="P2168" s="17">
        <v>-10.2598163960417</v>
      </c>
      <c r="Q2168" s="17">
        <v>-10.2598163960417</v>
      </c>
      <c r="R2168" s="17">
        <v>0</v>
      </c>
      <c r="S2168" s="17">
        <v>4.4000281976843501E-3</v>
      </c>
      <c r="T2168" s="17" t="s">
        <v>93</v>
      </c>
      <c r="U2168" s="19">
        <v>0.106336166297127</v>
      </c>
      <c r="V2168" s="19">
        <v>-7.8258300591096105E-2</v>
      </c>
      <c r="W2168" s="18">
        <v>0.18459341042202801</v>
      </c>
    </row>
    <row r="2169" spans="2:23" x14ac:dyDescent="0.35">
      <c r="B2169" s="11" t="s">
        <v>53</v>
      </c>
      <c r="C2169" s="16" t="s">
        <v>76</v>
      </c>
      <c r="D2169" s="11" t="s">
        <v>25</v>
      </c>
      <c r="E2169" s="11" t="s">
        <v>116</v>
      </c>
      <c r="F2169" s="13">
        <v>51.31</v>
      </c>
      <c r="G2169" s="17">
        <v>58004</v>
      </c>
      <c r="H2169" s="17">
        <v>49.94</v>
      </c>
      <c r="I2169" s="17">
        <v>1</v>
      </c>
      <c r="J2169" s="17">
        <v>-75.5084926802555</v>
      </c>
      <c r="K2169" s="17">
        <v>1.2075845764776001</v>
      </c>
      <c r="L2169" s="17">
        <v>-60.333629353184001</v>
      </c>
      <c r="M2169" s="17">
        <v>0.77098309879041904</v>
      </c>
      <c r="N2169" s="17">
        <v>-15.174863327071501</v>
      </c>
      <c r="O2169" s="17">
        <v>0.43660147768718099</v>
      </c>
      <c r="P2169" s="17">
        <v>-12.0026330967754</v>
      </c>
      <c r="Q2169" s="17">
        <v>-12.0026330967754</v>
      </c>
      <c r="R2169" s="17">
        <v>0</v>
      </c>
      <c r="S2169" s="17">
        <v>3.0512586025980198E-2</v>
      </c>
      <c r="T2169" s="17" t="s">
        <v>93</v>
      </c>
      <c r="U2169" s="19">
        <v>1.31338704982549</v>
      </c>
      <c r="V2169" s="19">
        <v>-0.96658965728082202</v>
      </c>
      <c r="W2169" s="18">
        <v>2.2799636584036298</v>
      </c>
    </row>
    <row r="2170" spans="2:23" x14ac:dyDescent="0.35">
      <c r="B2170" s="11" t="s">
        <v>53</v>
      </c>
      <c r="C2170" s="16" t="s">
        <v>76</v>
      </c>
      <c r="D2170" s="11" t="s">
        <v>25</v>
      </c>
      <c r="E2170" s="11" t="s">
        <v>117</v>
      </c>
      <c r="F2170" s="13">
        <v>51.18</v>
      </c>
      <c r="G2170" s="17">
        <v>53050</v>
      </c>
      <c r="H2170" s="17">
        <v>51.41</v>
      </c>
      <c r="I2170" s="17">
        <v>1</v>
      </c>
      <c r="J2170" s="17">
        <v>99.923706890920201</v>
      </c>
      <c r="K2170" s="17">
        <v>0.24063240749162301</v>
      </c>
      <c r="L2170" s="17">
        <v>172.211978815393</v>
      </c>
      <c r="M2170" s="17">
        <v>0.71473287210507097</v>
      </c>
      <c r="N2170" s="17">
        <v>-72.288271924472596</v>
      </c>
      <c r="O2170" s="17">
        <v>-0.47410046461344801</v>
      </c>
      <c r="P2170" s="17">
        <v>-53.136857541756697</v>
      </c>
      <c r="Q2170" s="17">
        <v>-53.136857541756598</v>
      </c>
      <c r="R2170" s="17">
        <v>0</v>
      </c>
      <c r="S2170" s="17">
        <v>6.8046967668851904E-2</v>
      </c>
      <c r="T2170" s="17" t="s">
        <v>92</v>
      </c>
      <c r="U2170" s="19">
        <v>-7.6926807897183203</v>
      </c>
      <c r="V2170" s="19">
        <v>-5.6614428237986099</v>
      </c>
      <c r="W2170" s="18">
        <v>-2.03124959104737</v>
      </c>
    </row>
    <row r="2171" spans="2:23" x14ac:dyDescent="0.35">
      <c r="B2171" s="11" t="s">
        <v>53</v>
      </c>
      <c r="C2171" s="16" t="s">
        <v>76</v>
      </c>
      <c r="D2171" s="11" t="s">
        <v>25</v>
      </c>
      <c r="E2171" s="11" t="s">
        <v>117</v>
      </c>
      <c r="F2171" s="13">
        <v>51.18</v>
      </c>
      <c r="G2171" s="17">
        <v>53204</v>
      </c>
      <c r="H2171" s="17">
        <v>51.37</v>
      </c>
      <c r="I2171" s="17">
        <v>1</v>
      </c>
      <c r="J2171" s="17">
        <v>17.794867879354101</v>
      </c>
      <c r="K2171" s="17">
        <v>0</v>
      </c>
      <c r="L2171" s="17">
        <v>24.911916128608301</v>
      </c>
      <c r="M2171" s="17">
        <v>0</v>
      </c>
      <c r="N2171" s="17">
        <v>-7.1170482492542204</v>
      </c>
      <c r="O2171" s="17">
        <v>0</v>
      </c>
      <c r="P2171" s="17">
        <v>-5.2254504249957501</v>
      </c>
      <c r="Q2171" s="17">
        <v>-5.2254504249957501</v>
      </c>
      <c r="R2171" s="17">
        <v>0</v>
      </c>
      <c r="S2171" s="17">
        <v>0</v>
      </c>
      <c r="T2171" s="17" t="s">
        <v>93</v>
      </c>
      <c r="U2171" s="19">
        <v>1.3522391673582801</v>
      </c>
      <c r="V2171" s="19">
        <v>-0.99518294588956902</v>
      </c>
      <c r="W2171" s="18">
        <v>2.3474086785433901</v>
      </c>
    </row>
    <row r="2172" spans="2:23" x14ac:dyDescent="0.35">
      <c r="B2172" s="11" t="s">
        <v>53</v>
      </c>
      <c r="C2172" s="16" t="s">
        <v>76</v>
      </c>
      <c r="D2172" s="11" t="s">
        <v>25</v>
      </c>
      <c r="E2172" s="11" t="s">
        <v>117</v>
      </c>
      <c r="F2172" s="13">
        <v>51.18</v>
      </c>
      <c r="G2172" s="17">
        <v>53204</v>
      </c>
      <c r="H2172" s="17">
        <v>51.37</v>
      </c>
      <c r="I2172" s="17">
        <v>2</v>
      </c>
      <c r="J2172" s="17">
        <v>17.794867879354101</v>
      </c>
      <c r="K2172" s="17">
        <v>0</v>
      </c>
      <c r="L2172" s="17">
        <v>24.911916128608301</v>
      </c>
      <c r="M2172" s="17">
        <v>0</v>
      </c>
      <c r="N2172" s="17">
        <v>-7.1170482492542204</v>
      </c>
      <c r="O2172" s="17">
        <v>0</v>
      </c>
      <c r="P2172" s="17">
        <v>-5.2254504249957501</v>
      </c>
      <c r="Q2172" s="17">
        <v>-5.2254504249957501</v>
      </c>
      <c r="R2172" s="17">
        <v>0</v>
      </c>
      <c r="S2172" s="17">
        <v>0</v>
      </c>
      <c r="T2172" s="17" t="s">
        <v>93</v>
      </c>
      <c r="U2172" s="19">
        <v>1.3522391673582801</v>
      </c>
      <c r="V2172" s="19">
        <v>-0.99518294588956902</v>
      </c>
      <c r="W2172" s="18">
        <v>2.3474086785433901</v>
      </c>
    </row>
    <row r="2173" spans="2:23" x14ac:dyDescent="0.35">
      <c r="B2173" s="11" t="s">
        <v>53</v>
      </c>
      <c r="C2173" s="16" t="s">
        <v>76</v>
      </c>
      <c r="D2173" s="11" t="s">
        <v>25</v>
      </c>
      <c r="E2173" s="11" t="s">
        <v>118</v>
      </c>
      <c r="F2173" s="13">
        <v>51.37</v>
      </c>
      <c r="G2173" s="17">
        <v>53254</v>
      </c>
      <c r="H2173" s="17">
        <v>51.66</v>
      </c>
      <c r="I2173" s="17">
        <v>1</v>
      </c>
      <c r="J2173" s="17">
        <v>26.497415243507799</v>
      </c>
      <c r="K2173" s="17">
        <v>7.40027117374569E-2</v>
      </c>
      <c r="L2173" s="17">
        <v>26.4974154059326</v>
      </c>
      <c r="M2173" s="17">
        <v>7.4002712644706301E-2</v>
      </c>
      <c r="N2173" s="17">
        <v>-1.6242488465299999E-7</v>
      </c>
      <c r="O2173" s="17">
        <v>-9.0724939500000004E-10</v>
      </c>
      <c r="P2173" s="17">
        <v>2.2467900000000001E-13</v>
      </c>
      <c r="Q2173" s="17">
        <v>2.2467900000000001E-13</v>
      </c>
      <c r="R2173" s="17">
        <v>0</v>
      </c>
      <c r="S2173" s="17">
        <v>0</v>
      </c>
      <c r="T2173" s="17" t="s">
        <v>93</v>
      </c>
      <c r="U2173" s="19">
        <v>3.66263968E-10</v>
      </c>
      <c r="V2173" s="19">
        <v>0</v>
      </c>
      <c r="W2173" s="18">
        <v>3.6626187181E-10</v>
      </c>
    </row>
    <row r="2174" spans="2:23" x14ac:dyDescent="0.35">
      <c r="B2174" s="11" t="s">
        <v>53</v>
      </c>
      <c r="C2174" s="16" t="s">
        <v>76</v>
      </c>
      <c r="D2174" s="11" t="s">
        <v>25</v>
      </c>
      <c r="E2174" s="11" t="s">
        <v>118</v>
      </c>
      <c r="F2174" s="13">
        <v>51.37</v>
      </c>
      <c r="G2174" s="17">
        <v>53304</v>
      </c>
      <c r="H2174" s="17">
        <v>51.81</v>
      </c>
      <c r="I2174" s="17">
        <v>1</v>
      </c>
      <c r="J2174" s="17">
        <v>35.025916765974998</v>
      </c>
      <c r="K2174" s="17">
        <v>0.136667173766086</v>
      </c>
      <c r="L2174" s="17">
        <v>40.562293496167598</v>
      </c>
      <c r="M2174" s="17">
        <v>0.183286381418753</v>
      </c>
      <c r="N2174" s="17">
        <v>-5.5363767301926297</v>
      </c>
      <c r="O2174" s="17">
        <v>-4.6619207652666902E-2</v>
      </c>
      <c r="P2174" s="17">
        <v>-4.0739396731223998</v>
      </c>
      <c r="Q2174" s="17">
        <v>-4.0739396731223998</v>
      </c>
      <c r="R2174" s="17">
        <v>0</v>
      </c>
      <c r="S2174" s="17">
        <v>1.8489040688708101E-3</v>
      </c>
      <c r="T2174" s="17" t="s">
        <v>92</v>
      </c>
      <c r="U2174" s="19">
        <v>3.0920838483702098E-2</v>
      </c>
      <c r="V2174" s="19">
        <v>-2.2756248949438201E-2</v>
      </c>
      <c r="W2174" s="18">
        <v>5.3676780229846302E-2</v>
      </c>
    </row>
    <row r="2175" spans="2:23" x14ac:dyDescent="0.35">
      <c r="B2175" s="11" t="s">
        <v>53</v>
      </c>
      <c r="C2175" s="16" t="s">
        <v>76</v>
      </c>
      <c r="D2175" s="11" t="s">
        <v>25</v>
      </c>
      <c r="E2175" s="11" t="s">
        <v>118</v>
      </c>
      <c r="F2175" s="13">
        <v>51.37</v>
      </c>
      <c r="G2175" s="17">
        <v>54104</v>
      </c>
      <c r="H2175" s="17">
        <v>51.62</v>
      </c>
      <c r="I2175" s="17">
        <v>1</v>
      </c>
      <c r="J2175" s="17">
        <v>24.904854896752902</v>
      </c>
      <c r="K2175" s="17">
        <v>6.1280877585917701E-2</v>
      </c>
      <c r="L2175" s="17">
        <v>24.904855071477598</v>
      </c>
      <c r="M2175" s="17">
        <v>6.1280878445772999E-2</v>
      </c>
      <c r="N2175" s="17">
        <v>-1.7472473190499999E-7</v>
      </c>
      <c r="O2175" s="17">
        <v>-8.5985524299999999E-10</v>
      </c>
      <c r="P2175" s="17">
        <v>-1.7014599999999999E-12</v>
      </c>
      <c r="Q2175" s="17">
        <v>-1.7014589999999999E-12</v>
      </c>
      <c r="R2175" s="17">
        <v>0</v>
      </c>
      <c r="S2175" s="17">
        <v>0</v>
      </c>
      <c r="T2175" s="17" t="s">
        <v>93</v>
      </c>
      <c r="U2175" s="19">
        <v>-5.9706274000000001E-10</v>
      </c>
      <c r="V2175" s="19">
        <v>0</v>
      </c>
      <c r="W2175" s="18">
        <v>-5.9706615708999995E-10</v>
      </c>
    </row>
    <row r="2176" spans="2:23" x14ac:dyDescent="0.35">
      <c r="B2176" s="11" t="s">
        <v>53</v>
      </c>
      <c r="C2176" s="16" t="s">
        <v>76</v>
      </c>
      <c r="D2176" s="11" t="s">
        <v>25</v>
      </c>
      <c r="E2176" s="11" t="s">
        <v>119</v>
      </c>
      <c r="F2176" s="13">
        <v>51.66</v>
      </c>
      <c r="G2176" s="17">
        <v>54104</v>
      </c>
      <c r="H2176" s="17">
        <v>51.62</v>
      </c>
      <c r="I2176" s="17">
        <v>1</v>
      </c>
      <c r="J2176" s="17">
        <v>-4.1774502924882801</v>
      </c>
      <c r="K2176" s="17">
        <v>1.5287155668880299E-3</v>
      </c>
      <c r="L2176" s="17">
        <v>-4.1774502919876699</v>
      </c>
      <c r="M2176" s="17">
        <v>1.5287155665216401E-3</v>
      </c>
      <c r="N2176" s="17">
        <v>-5.0060996999999996E-10</v>
      </c>
      <c r="O2176" s="17">
        <v>3.6639099999999999E-13</v>
      </c>
      <c r="P2176" s="17">
        <v>-2.3243099999999998E-12</v>
      </c>
      <c r="Q2176" s="17">
        <v>-2.3243120000000002E-12</v>
      </c>
      <c r="R2176" s="17">
        <v>0</v>
      </c>
      <c r="S2176" s="17">
        <v>0</v>
      </c>
      <c r="T2176" s="17" t="s">
        <v>93</v>
      </c>
      <c r="U2176" s="19">
        <v>-1.1039740000000001E-12</v>
      </c>
      <c r="V2176" s="19">
        <v>0</v>
      </c>
      <c r="W2176" s="18">
        <v>-1.1039803200000001E-12</v>
      </c>
    </row>
    <row r="2177" spans="2:23" x14ac:dyDescent="0.35">
      <c r="B2177" s="11" t="s">
        <v>53</v>
      </c>
      <c r="C2177" s="16" t="s">
        <v>76</v>
      </c>
      <c r="D2177" s="11" t="s">
        <v>25</v>
      </c>
      <c r="E2177" s="11" t="s">
        <v>120</v>
      </c>
      <c r="F2177" s="13">
        <v>51.64</v>
      </c>
      <c r="G2177" s="17">
        <v>53404</v>
      </c>
      <c r="H2177" s="17">
        <v>51.59</v>
      </c>
      <c r="I2177" s="17">
        <v>1</v>
      </c>
      <c r="J2177" s="17">
        <v>-13.086807702567899</v>
      </c>
      <c r="K2177" s="17">
        <v>1.66469128840359E-2</v>
      </c>
      <c r="L2177" s="17">
        <v>1.87505044873968</v>
      </c>
      <c r="M2177" s="17">
        <v>3.41737138812995E-4</v>
      </c>
      <c r="N2177" s="17">
        <v>-14.961858151307601</v>
      </c>
      <c r="O2177" s="17">
        <v>1.6305175745222899E-2</v>
      </c>
      <c r="P2177" s="17">
        <v>-10.967304645227699</v>
      </c>
      <c r="Q2177" s="17">
        <v>-10.967304645227699</v>
      </c>
      <c r="R2177" s="17">
        <v>0</v>
      </c>
      <c r="S2177" s="17">
        <v>1.16913881588159E-2</v>
      </c>
      <c r="T2177" s="17" t="s">
        <v>93</v>
      </c>
      <c r="U2177" s="19">
        <v>9.34987385243439E-2</v>
      </c>
      <c r="V2177" s="19">
        <v>-6.8810571596881795E-2</v>
      </c>
      <c r="W2177" s="18">
        <v>0.16230838119685301</v>
      </c>
    </row>
    <row r="2178" spans="2:23" x14ac:dyDescent="0.35">
      <c r="B2178" s="11" t="s">
        <v>53</v>
      </c>
      <c r="C2178" s="16" t="s">
        <v>76</v>
      </c>
      <c r="D2178" s="11" t="s">
        <v>25</v>
      </c>
      <c r="E2178" s="11" t="s">
        <v>121</v>
      </c>
      <c r="F2178" s="13">
        <v>51.59</v>
      </c>
      <c r="G2178" s="17">
        <v>53854</v>
      </c>
      <c r="H2178" s="17">
        <v>50.19</v>
      </c>
      <c r="I2178" s="17">
        <v>1</v>
      </c>
      <c r="J2178" s="17">
        <v>-77.968528672818906</v>
      </c>
      <c r="K2178" s="17">
        <v>1.2001950276198901</v>
      </c>
      <c r="L2178" s="17">
        <v>-62.787582642756497</v>
      </c>
      <c r="M2178" s="17">
        <v>0.77832444585150395</v>
      </c>
      <c r="N2178" s="17">
        <v>-15.180946030062501</v>
      </c>
      <c r="O2178" s="17">
        <v>0.42187058176838499</v>
      </c>
      <c r="P2178" s="17">
        <v>-10.967304645226299</v>
      </c>
      <c r="Q2178" s="17">
        <v>-10.967304645226299</v>
      </c>
      <c r="R2178" s="17">
        <v>0</v>
      </c>
      <c r="S2178" s="17">
        <v>2.3747230084305002E-2</v>
      </c>
      <c r="T2178" s="17" t="s">
        <v>93</v>
      </c>
      <c r="U2178" s="19">
        <v>0.215669464105569</v>
      </c>
      <c r="V2178" s="19">
        <v>-0.15872234572697999</v>
      </c>
      <c r="W2178" s="18">
        <v>0.37438966712319599</v>
      </c>
    </row>
    <row r="2179" spans="2:23" x14ac:dyDescent="0.35">
      <c r="B2179" s="11" t="s">
        <v>53</v>
      </c>
      <c r="C2179" s="16" t="s">
        <v>76</v>
      </c>
      <c r="D2179" s="11" t="s">
        <v>25</v>
      </c>
      <c r="E2179" s="11" t="s">
        <v>122</v>
      </c>
      <c r="F2179" s="13">
        <v>51.68</v>
      </c>
      <c r="G2179" s="17">
        <v>53504</v>
      </c>
      <c r="H2179" s="17">
        <v>51.68</v>
      </c>
      <c r="I2179" s="17">
        <v>1</v>
      </c>
      <c r="J2179" s="17">
        <v>5.3394150000000002E-12</v>
      </c>
      <c r="K2179" s="17">
        <v>0</v>
      </c>
      <c r="L2179" s="17">
        <v>5.0183819999999998E-12</v>
      </c>
      <c r="M2179" s="17">
        <v>0</v>
      </c>
      <c r="N2179" s="17">
        <v>3.2103300000000001E-13</v>
      </c>
      <c r="O2179" s="17">
        <v>0</v>
      </c>
      <c r="P2179" s="17">
        <v>8.5060899999999998E-13</v>
      </c>
      <c r="Q2179" s="17">
        <v>8.5061000000000005E-13</v>
      </c>
      <c r="R2179" s="17">
        <v>0</v>
      </c>
      <c r="S2179" s="17">
        <v>0</v>
      </c>
      <c r="T2179" s="17" t="s">
        <v>93</v>
      </c>
      <c r="U2179" s="19">
        <v>0</v>
      </c>
      <c r="V2179" s="19">
        <v>0</v>
      </c>
      <c r="W2179" s="18">
        <v>0</v>
      </c>
    </row>
    <row r="2180" spans="2:23" x14ac:dyDescent="0.35">
      <c r="B2180" s="11" t="s">
        <v>53</v>
      </c>
      <c r="C2180" s="16" t="s">
        <v>76</v>
      </c>
      <c r="D2180" s="11" t="s">
        <v>25</v>
      </c>
      <c r="E2180" s="11" t="s">
        <v>122</v>
      </c>
      <c r="F2180" s="13">
        <v>51.68</v>
      </c>
      <c r="G2180" s="17">
        <v>53754</v>
      </c>
      <c r="H2180" s="17">
        <v>50.49</v>
      </c>
      <c r="I2180" s="17">
        <v>1</v>
      </c>
      <c r="J2180" s="17">
        <v>-70.366905265661501</v>
      </c>
      <c r="K2180" s="17">
        <v>0.80313352005131899</v>
      </c>
      <c r="L2180" s="17">
        <v>-55.313712159887302</v>
      </c>
      <c r="M2180" s="17">
        <v>0.49626821532149401</v>
      </c>
      <c r="N2180" s="17">
        <v>-15.0531931057742</v>
      </c>
      <c r="O2180" s="17">
        <v>0.30686530472982498</v>
      </c>
      <c r="P2180" s="17">
        <v>-11.049283089583399</v>
      </c>
      <c r="Q2180" s="17">
        <v>-11.049283089583399</v>
      </c>
      <c r="R2180" s="17">
        <v>0</v>
      </c>
      <c r="S2180" s="17">
        <v>1.9802455731947E-2</v>
      </c>
      <c r="T2180" s="17" t="s">
        <v>93</v>
      </c>
      <c r="U2180" s="19">
        <v>-2.23708570374809</v>
      </c>
      <c r="V2180" s="19">
        <v>-1.64638741030757</v>
      </c>
      <c r="W2180" s="18">
        <v>-0.59070167410945496</v>
      </c>
    </row>
    <row r="2181" spans="2:23" x14ac:dyDescent="0.35">
      <c r="B2181" s="11" t="s">
        <v>53</v>
      </c>
      <c r="C2181" s="16" t="s">
        <v>76</v>
      </c>
      <c r="D2181" s="11" t="s">
        <v>25</v>
      </c>
      <c r="E2181" s="11" t="s">
        <v>123</v>
      </c>
      <c r="F2181" s="13">
        <v>51.14</v>
      </c>
      <c r="G2181" s="17">
        <v>54050</v>
      </c>
      <c r="H2181" s="17">
        <v>50.87</v>
      </c>
      <c r="I2181" s="17">
        <v>1</v>
      </c>
      <c r="J2181" s="17">
        <v>-112.302047809143</v>
      </c>
      <c r="K2181" s="17">
        <v>0.18287037416084101</v>
      </c>
      <c r="L2181" s="17">
        <v>-18.7409200483471</v>
      </c>
      <c r="M2181" s="17">
        <v>5.0927202217488001E-3</v>
      </c>
      <c r="N2181" s="17">
        <v>-93.561127760795401</v>
      </c>
      <c r="O2181" s="17">
        <v>0.17777765393909201</v>
      </c>
      <c r="P2181" s="17">
        <v>-65.965771550865895</v>
      </c>
      <c r="Q2181" s="17">
        <v>-65.965771550865895</v>
      </c>
      <c r="R2181" s="17">
        <v>0</v>
      </c>
      <c r="S2181" s="17">
        <v>6.3096503736364995E-2</v>
      </c>
      <c r="T2181" s="17" t="s">
        <v>92</v>
      </c>
      <c r="U2181" s="19">
        <v>-16.193955256251598</v>
      </c>
      <c r="V2181" s="19">
        <v>-11.9179716773063</v>
      </c>
      <c r="W2181" s="18">
        <v>-4.2760080511419698</v>
      </c>
    </row>
    <row r="2182" spans="2:23" x14ac:dyDescent="0.35">
      <c r="B2182" s="11" t="s">
        <v>53</v>
      </c>
      <c r="C2182" s="16" t="s">
        <v>76</v>
      </c>
      <c r="D2182" s="11" t="s">
        <v>25</v>
      </c>
      <c r="E2182" s="11" t="s">
        <v>123</v>
      </c>
      <c r="F2182" s="13">
        <v>51.14</v>
      </c>
      <c r="G2182" s="17">
        <v>54850</v>
      </c>
      <c r="H2182" s="17">
        <v>51.23</v>
      </c>
      <c r="I2182" s="17">
        <v>1</v>
      </c>
      <c r="J2182" s="17">
        <v>19.213860352066501</v>
      </c>
      <c r="K2182" s="17">
        <v>9.6354004133094202E-3</v>
      </c>
      <c r="L2182" s="17">
        <v>-3.2249849210476</v>
      </c>
      <c r="M2182" s="17">
        <v>2.7145377403969302E-4</v>
      </c>
      <c r="N2182" s="17">
        <v>22.438845273114101</v>
      </c>
      <c r="O2182" s="17">
        <v>9.3639466392697306E-3</v>
      </c>
      <c r="P2182" s="17">
        <v>13.348480632707</v>
      </c>
      <c r="Q2182" s="17">
        <v>13.348480632707</v>
      </c>
      <c r="R2182" s="17">
        <v>0</v>
      </c>
      <c r="S2182" s="17">
        <v>4.6505485087657899E-3</v>
      </c>
      <c r="T2182" s="17" t="s">
        <v>93</v>
      </c>
      <c r="U2182" s="19">
        <v>-1.54020246584916</v>
      </c>
      <c r="V2182" s="19">
        <v>-1.13351488718121</v>
      </c>
      <c r="W2182" s="18">
        <v>-0.40668990621159401</v>
      </c>
    </row>
    <row r="2183" spans="2:23" x14ac:dyDescent="0.35">
      <c r="B2183" s="11" t="s">
        <v>53</v>
      </c>
      <c r="C2183" s="16" t="s">
        <v>76</v>
      </c>
      <c r="D2183" s="11" t="s">
        <v>25</v>
      </c>
      <c r="E2183" s="11" t="s">
        <v>124</v>
      </c>
      <c r="F2183" s="13">
        <v>51.73</v>
      </c>
      <c r="G2183" s="17">
        <v>53654</v>
      </c>
      <c r="H2183" s="17">
        <v>51.53</v>
      </c>
      <c r="I2183" s="17">
        <v>1</v>
      </c>
      <c r="J2183" s="17">
        <v>-55.0256212142219</v>
      </c>
      <c r="K2183" s="17">
        <v>0.118993286307433</v>
      </c>
      <c r="L2183" s="17">
        <v>-47.5134694591667</v>
      </c>
      <c r="M2183" s="17">
        <v>8.8720920355853605E-2</v>
      </c>
      <c r="N2183" s="17">
        <v>-7.5121517550551697</v>
      </c>
      <c r="O2183" s="17">
        <v>3.0272365951579599E-2</v>
      </c>
      <c r="P2183" s="17">
        <v>-5.4826760876469898</v>
      </c>
      <c r="Q2183" s="17">
        <v>-5.4826760876469898</v>
      </c>
      <c r="R2183" s="17">
        <v>0</v>
      </c>
      <c r="S2183" s="17">
        <v>1.1813476673248099E-3</v>
      </c>
      <c r="T2183" s="17" t="s">
        <v>93</v>
      </c>
      <c r="U2183" s="19">
        <v>6.0531903069050999E-2</v>
      </c>
      <c r="V2183" s="19">
        <v>-4.4548567347183599E-2</v>
      </c>
      <c r="W2183" s="18">
        <v>0.10507986902245101</v>
      </c>
    </row>
    <row r="2184" spans="2:23" x14ac:dyDescent="0.35">
      <c r="B2184" s="11" t="s">
        <v>53</v>
      </c>
      <c r="C2184" s="16" t="s">
        <v>76</v>
      </c>
      <c r="D2184" s="11" t="s">
        <v>25</v>
      </c>
      <c r="E2184" s="11" t="s">
        <v>125</v>
      </c>
      <c r="F2184" s="13">
        <v>51.33</v>
      </c>
      <c r="G2184" s="17">
        <v>58004</v>
      </c>
      <c r="H2184" s="17">
        <v>49.94</v>
      </c>
      <c r="I2184" s="17">
        <v>1</v>
      </c>
      <c r="J2184" s="17">
        <v>-76.894819950451804</v>
      </c>
      <c r="K2184" s="17">
        <v>1.21863082838727</v>
      </c>
      <c r="L2184" s="17">
        <v>-63.8918141262739</v>
      </c>
      <c r="M2184" s="17">
        <v>0.84133398233457801</v>
      </c>
      <c r="N2184" s="17">
        <v>-13.003005824177899</v>
      </c>
      <c r="O2184" s="17">
        <v>0.37729684605269698</v>
      </c>
      <c r="P2184" s="17">
        <v>-10.2598163960406</v>
      </c>
      <c r="Q2184" s="17">
        <v>-10.259816396040501</v>
      </c>
      <c r="R2184" s="17">
        <v>0</v>
      </c>
      <c r="S2184" s="17">
        <v>2.1694875874223401E-2</v>
      </c>
      <c r="T2184" s="17" t="s">
        <v>93</v>
      </c>
      <c r="U2184" s="19">
        <v>1.0302477042709699</v>
      </c>
      <c r="V2184" s="19">
        <v>-0.75821272603376699</v>
      </c>
      <c r="W2184" s="18">
        <v>1.7884501946350799</v>
      </c>
    </row>
    <row r="2185" spans="2:23" x14ac:dyDescent="0.35">
      <c r="B2185" s="11" t="s">
        <v>53</v>
      </c>
      <c r="C2185" s="16" t="s">
        <v>76</v>
      </c>
      <c r="D2185" s="11" t="s">
        <v>25</v>
      </c>
      <c r="E2185" s="11" t="s">
        <v>126</v>
      </c>
      <c r="F2185" s="13">
        <v>50.49</v>
      </c>
      <c r="G2185" s="17">
        <v>53854</v>
      </c>
      <c r="H2185" s="17">
        <v>50.19</v>
      </c>
      <c r="I2185" s="17">
        <v>1</v>
      </c>
      <c r="J2185" s="17">
        <v>-67.073728373281995</v>
      </c>
      <c r="K2185" s="17">
        <v>0.222694809375694</v>
      </c>
      <c r="L2185" s="17">
        <v>-52.380128583252102</v>
      </c>
      <c r="M2185" s="17">
        <v>0.135812054584702</v>
      </c>
      <c r="N2185" s="17">
        <v>-14.6935997900299</v>
      </c>
      <c r="O2185" s="17">
        <v>8.6882754790992001E-2</v>
      </c>
      <c r="P2185" s="17">
        <v>-9.9144519507850806</v>
      </c>
      <c r="Q2185" s="17">
        <v>-9.9144519507850806</v>
      </c>
      <c r="R2185" s="17">
        <v>0</v>
      </c>
      <c r="S2185" s="17">
        <v>4.8656696954790897E-3</v>
      </c>
      <c r="T2185" s="17" t="s">
        <v>92</v>
      </c>
      <c r="U2185" s="19">
        <v>-3.4402060830485102E-2</v>
      </c>
      <c r="V2185" s="19">
        <v>-2.5318261050549198E-2</v>
      </c>
      <c r="W2185" s="18">
        <v>-9.08385176809977E-3</v>
      </c>
    </row>
    <row r="2186" spans="2:23" x14ac:dyDescent="0.35">
      <c r="B2186" s="11" t="s">
        <v>53</v>
      </c>
      <c r="C2186" s="16" t="s">
        <v>76</v>
      </c>
      <c r="D2186" s="11" t="s">
        <v>25</v>
      </c>
      <c r="E2186" s="11" t="s">
        <v>126</v>
      </c>
      <c r="F2186" s="13">
        <v>50.49</v>
      </c>
      <c r="G2186" s="17">
        <v>58104</v>
      </c>
      <c r="H2186" s="17">
        <v>49.77</v>
      </c>
      <c r="I2186" s="17">
        <v>1</v>
      </c>
      <c r="J2186" s="17">
        <v>-43.476038495538901</v>
      </c>
      <c r="K2186" s="17">
        <v>0.24269730454730101</v>
      </c>
      <c r="L2186" s="17">
        <v>-42.916468655722703</v>
      </c>
      <c r="M2186" s="17">
        <v>0.23649010939308801</v>
      </c>
      <c r="N2186" s="17">
        <v>-0.559569839816215</v>
      </c>
      <c r="O2186" s="17">
        <v>6.2071951542131496E-3</v>
      </c>
      <c r="P2186" s="17">
        <v>-1.1348311387972401</v>
      </c>
      <c r="Q2186" s="17">
        <v>-1.1348311387972401</v>
      </c>
      <c r="R2186" s="17">
        <v>0</v>
      </c>
      <c r="S2186" s="17">
        <v>1.6535887602416599E-4</v>
      </c>
      <c r="T2186" s="17" t="s">
        <v>93</v>
      </c>
      <c r="U2186" s="19">
        <v>-9.17235915869693E-2</v>
      </c>
      <c r="V2186" s="19">
        <v>-6.7504148886190399E-2</v>
      </c>
      <c r="W2186" s="18">
        <v>-2.4219581312855901E-2</v>
      </c>
    </row>
    <row r="2187" spans="2:23" x14ac:dyDescent="0.35">
      <c r="B2187" s="11" t="s">
        <v>53</v>
      </c>
      <c r="C2187" s="16" t="s">
        <v>76</v>
      </c>
      <c r="D2187" s="11" t="s">
        <v>25</v>
      </c>
      <c r="E2187" s="11" t="s">
        <v>127</v>
      </c>
      <c r="F2187" s="13">
        <v>50.51</v>
      </c>
      <c r="G2187" s="17">
        <v>54050</v>
      </c>
      <c r="H2187" s="17">
        <v>50.87</v>
      </c>
      <c r="I2187" s="17">
        <v>1</v>
      </c>
      <c r="J2187" s="17">
        <v>144.46890975908701</v>
      </c>
      <c r="K2187" s="17">
        <v>0.36942140619953401</v>
      </c>
      <c r="L2187" s="17">
        <v>31.5390567658586</v>
      </c>
      <c r="M2187" s="17">
        <v>1.76064041997369E-2</v>
      </c>
      <c r="N2187" s="17">
        <v>112.92985299322901</v>
      </c>
      <c r="O2187" s="17">
        <v>0.35181500199979698</v>
      </c>
      <c r="P2187" s="17">
        <v>72.640226180781198</v>
      </c>
      <c r="Q2187" s="17">
        <v>72.640226180781099</v>
      </c>
      <c r="R2187" s="17">
        <v>0</v>
      </c>
      <c r="S2187" s="17">
        <v>9.3395863534832299E-2</v>
      </c>
      <c r="T2187" s="17" t="s">
        <v>92</v>
      </c>
      <c r="U2187" s="19">
        <v>-22.821244626192499</v>
      </c>
      <c r="V2187" s="19">
        <v>-16.7953376918739</v>
      </c>
      <c r="W2187" s="18">
        <v>-6.0259414216306197</v>
      </c>
    </row>
    <row r="2188" spans="2:23" x14ac:dyDescent="0.35">
      <c r="B2188" s="11" t="s">
        <v>53</v>
      </c>
      <c r="C2188" s="16" t="s">
        <v>76</v>
      </c>
      <c r="D2188" s="11" t="s">
        <v>25</v>
      </c>
      <c r="E2188" s="11" t="s">
        <v>127</v>
      </c>
      <c r="F2188" s="13">
        <v>50.51</v>
      </c>
      <c r="G2188" s="17">
        <v>56000</v>
      </c>
      <c r="H2188" s="17">
        <v>50.6</v>
      </c>
      <c r="I2188" s="17">
        <v>1</v>
      </c>
      <c r="J2188" s="17">
        <v>6.3109435649190901</v>
      </c>
      <c r="K2188" s="17">
        <v>3.86331684192059E-3</v>
      </c>
      <c r="L2188" s="17">
        <v>45.736863829971199</v>
      </c>
      <c r="M2188" s="17">
        <v>0.202910489161128</v>
      </c>
      <c r="N2188" s="17">
        <v>-39.425920265052099</v>
      </c>
      <c r="O2188" s="17">
        <v>-0.19904717231920799</v>
      </c>
      <c r="P2188" s="17">
        <v>-52.317004241166401</v>
      </c>
      <c r="Q2188" s="17">
        <v>-52.317004241166302</v>
      </c>
      <c r="R2188" s="17">
        <v>0</v>
      </c>
      <c r="S2188" s="17">
        <v>0.26549568647871102</v>
      </c>
      <c r="T2188" s="17" t="s">
        <v>92</v>
      </c>
      <c r="U2188" s="19">
        <v>-6.5144969727427302</v>
      </c>
      <c r="V2188" s="19">
        <v>-4.7943562387621901</v>
      </c>
      <c r="W2188" s="18">
        <v>-1.72015057864471</v>
      </c>
    </row>
    <row r="2189" spans="2:23" x14ac:dyDescent="0.35">
      <c r="B2189" s="11" t="s">
        <v>53</v>
      </c>
      <c r="C2189" s="16" t="s">
        <v>76</v>
      </c>
      <c r="D2189" s="11" t="s">
        <v>25</v>
      </c>
      <c r="E2189" s="11" t="s">
        <v>127</v>
      </c>
      <c r="F2189" s="13">
        <v>50.51</v>
      </c>
      <c r="G2189" s="17">
        <v>58450</v>
      </c>
      <c r="H2189" s="17">
        <v>50.09</v>
      </c>
      <c r="I2189" s="17">
        <v>1</v>
      </c>
      <c r="J2189" s="17">
        <v>-153.48776301810099</v>
      </c>
      <c r="K2189" s="17">
        <v>0.60262626107737305</v>
      </c>
      <c r="L2189" s="17">
        <v>-40.3850440640323</v>
      </c>
      <c r="M2189" s="17">
        <v>4.1719746636097101E-2</v>
      </c>
      <c r="N2189" s="17">
        <v>-113.102718954069</v>
      </c>
      <c r="O2189" s="17">
        <v>0.56090651444127604</v>
      </c>
      <c r="P2189" s="17">
        <v>-44.602259167239602</v>
      </c>
      <c r="Q2189" s="17">
        <v>-44.602259167239602</v>
      </c>
      <c r="R2189" s="17">
        <v>0</v>
      </c>
      <c r="S2189" s="17">
        <v>5.0887867753776801E-2</v>
      </c>
      <c r="T2189" s="17" t="s">
        <v>92</v>
      </c>
      <c r="U2189" s="19">
        <v>-19.289544284312001</v>
      </c>
      <c r="V2189" s="19">
        <v>-14.196176215803</v>
      </c>
      <c r="W2189" s="18">
        <v>-5.0933972187391099</v>
      </c>
    </row>
    <row r="2190" spans="2:23" x14ac:dyDescent="0.35">
      <c r="B2190" s="11" t="s">
        <v>53</v>
      </c>
      <c r="C2190" s="16" t="s">
        <v>76</v>
      </c>
      <c r="D2190" s="11" t="s">
        <v>25</v>
      </c>
      <c r="E2190" s="11" t="s">
        <v>128</v>
      </c>
      <c r="F2190" s="13">
        <v>50.19</v>
      </c>
      <c r="G2190" s="17">
        <v>53850</v>
      </c>
      <c r="H2190" s="17">
        <v>50.51</v>
      </c>
      <c r="I2190" s="17">
        <v>1</v>
      </c>
      <c r="J2190" s="17">
        <v>-0.67007834208905304</v>
      </c>
      <c r="K2190" s="17">
        <v>0</v>
      </c>
      <c r="L2190" s="17">
        <v>11.174841764020099</v>
      </c>
      <c r="M2190" s="17">
        <v>0</v>
      </c>
      <c r="N2190" s="17">
        <v>-11.8449201061092</v>
      </c>
      <c r="O2190" s="17">
        <v>0</v>
      </c>
      <c r="P2190" s="17">
        <v>-7.3284651539597503</v>
      </c>
      <c r="Q2190" s="17">
        <v>-7.3284651539597396</v>
      </c>
      <c r="R2190" s="17">
        <v>0</v>
      </c>
      <c r="S2190" s="17">
        <v>0</v>
      </c>
      <c r="T2190" s="17" t="s">
        <v>92</v>
      </c>
      <c r="U2190" s="19">
        <v>3.7903744339549399</v>
      </c>
      <c r="V2190" s="19">
        <v>-2.7895331582333398</v>
      </c>
      <c r="W2190" s="18">
        <v>6.5798699342343303</v>
      </c>
    </row>
    <row r="2191" spans="2:23" x14ac:dyDescent="0.35">
      <c r="B2191" s="11" t="s">
        <v>53</v>
      </c>
      <c r="C2191" s="16" t="s">
        <v>76</v>
      </c>
      <c r="D2191" s="11" t="s">
        <v>25</v>
      </c>
      <c r="E2191" s="11" t="s">
        <v>128</v>
      </c>
      <c r="F2191" s="13">
        <v>50.19</v>
      </c>
      <c r="G2191" s="17">
        <v>53850</v>
      </c>
      <c r="H2191" s="17">
        <v>50.51</v>
      </c>
      <c r="I2191" s="17">
        <v>2</v>
      </c>
      <c r="J2191" s="17">
        <v>-1.5498758599462099</v>
      </c>
      <c r="K2191" s="17">
        <v>0</v>
      </c>
      <c r="L2191" s="17">
        <v>25.8471530877719</v>
      </c>
      <c r="M2191" s="17">
        <v>0</v>
      </c>
      <c r="N2191" s="17">
        <v>-27.397028947718201</v>
      </c>
      <c r="O2191" s="17">
        <v>0</v>
      </c>
      <c r="P2191" s="17">
        <v>-16.950572073662599</v>
      </c>
      <c r="Q2191" s="17">
        <v>-16.950572073662599</v>
      </c>
      <c r="R2191" s="17">
        <v>0</v>
      </c>
      <c r="S2191" s="17">
        <v>0</v>
      </c>
      <c r="T2191" s="17" t="s">
        <v>92</v>
      </c>
      <c r="U2191" s="19">
        <v>8.7670492632698096</v>
      </c>
      <c r="V2191" s="19">
        <v>-6.4521263125549799</v>
      </c>
      <c r="W2191" s="18">
        <v>15.2190884738396</v>
      </c>
    </row>
    <row r="2192" spans="2:23" x14ac:dyDescent="0.35">
      <c r="B2192" s="11" t="s">
        <v>53</v>
      </c>
      <c r="C2192" s="16" t="s">
        <v>76</v>
      </c>
      <c r="D2192" s="11" t="s">
        <v>25</v>
      </c>
      <c r="E2192" s="11" t="s">
        <v>128</v>
      </c>
      <c r="F2192" s="13">
        <v>50.19</v>
      </c>
      <c r="G2192" s="17">
        <v>58004</v>
      </c>
      <c r="H2192" s="17">
        <v>49.94</v>
      </c>
      <c r="I2192" s="17">
        <v>1</v>
      </c>
      <c r="J2192" s="17">
        <v>-47.308390425322401</v>
      </c>
      <c r="K2192" s="17">
        <v>7.6094849357581096E-2</v>
      </c>
      <c r="L2192" s="17">
        <v>-56.437522190740701</v>
      </c>
      <c r="M2192" s="17">
        <v>0.108296592975032</v>
      </c>
      <c r="N2192" s="17">
        <v>9.1291317654182293</v>
      </c>
      <c r="O2192" s="17">
        <v>-3.2201743617450602E-2</v>
      </c>
      <c r="P2192" s="17">
        <v>3.3972806316094899</v>
      </c>
      <c r="Q2192" s="17">
        <v>3.3972806316094801</v>
      </c>
      <c r="R2192" s="17">
        <v>0</v>
      </c>
      <c r="S2192" s="17">
        <v>3.9241153345690501E-4</v>
      </c>
      <c r="T2192" s="17" t="s">
        <v>92</v>
      </c>
      <c r="U2192" s="19">
        <v>0.67010264714689405</v>
      </c>
      <c r="V2192" s="19">
        <v>-0.49316329724337199</v>
      </c>
      <c r="W2192" s="18">
        <v>1.16325928681722</v>
      </c>
    </row>
    <row r="2193" spans="2:23" x14ac:dyDescent="0.35">
      <c r="B2193" s="11" t="s">
        <v>53</v>
      </c>
      <c r="C2193" s="16" t="s">
        <v>76</v>
      </c>
      <c r="D2193" s="11" t="s">
        <v>25</v>
      </c>
      <c r="E2193" s="11" t="s">
        <v>129</v>
      </c>
      <c r="F2193" s="13">
        <v>51.25</v>
      </c>
      <c r="G2193" s="17">
        <v>54000</v>
      </c>
      <c r="H2193" s="17">
        <v>50.88</v>
      </c>
      <c r="I2193" s="17">
        <v>1</v>
      </c>
      <c r="J2193" s="17">
        <v>-58.220137040653398</v>
      </c>
      <c r="K2193" s="17">
        <v>0.20540881203616701</v>
      </c>
      <c r="L2193" s="17">
        <v>-33.163777310178702</v>
      </c>
      <c r="M2193" s="17">
        <v>6.6650069204034698E-2</v>
      </c>
      <c r="N2193" s="17">
        <v>-25.0563597304747</v>
      </c>
      <c r="O2193" s="17">
        <v>0.13875874283213199</v>
      </c>
      <c r="P2193" s="17">
        <v>-25.6230344845217</v>
      </c>
      <c r="Q2193" s="17">
        <v>-25.6230344845217</v>
      </c>
      <c r="R2193" s="17">
        <v>0</v>
      </c>
      <c r="S2193" s="17">
        <v>3.9786317709416499E-2</v>
      </c>
      <c r="T2193" s="17" t="s">
        <v>92</v>
      </c>
      <c r="U2193" s="19">
        <v>-2.1851378975527398</v>
      </c>
      <c r="V2193" s="19">
        <v>-1.60815632511944</v>
      </c>
      <c r="W2193" s="18">
        <v>-0.57698487459904801</v>
      </c>
    </row>
    <row r="2194" spans="2:23" x14ac:dyDescent="0.35">
      <c r="B2194" s="11" t="s">
        <v>53</v>
      </c>
      <c r="C2194" s="16" t="s">
        <v>76</v>
      </c>
      <c r="D2194" s="11" t="s">
        <v>25</v>
      </c>
      <c r="E2194" s="11" t="s">
        <v>129</v>
      </c>
      <c r="F2194" s="13">
        <v>51.25</v>
      </c>
      <c r="G2194" s="17">
        <v>54850</v>
      </c>
      <c r="H2194" s="17">
        <v>51.23</v>
      </c>
      <c r="I2194" s="17">
        <v>1</v>
      </c>
      <c r="J2194" s="17">
        <v>-4.9260468014165797</v>
      </c>
      <c r="K2194" s="17">
        <v>1.91700903008997E-4</v>
      </c>
      <c r="L2194" s="17">
        <v>17.509231612030099</v>
      </c>
      <c r="M2194" s="17">
        <v>2.4219282139853302E-3</v>
      </c>
      <c r="N2194" s="17">
        <v>-22.4352784134466</v>
      </c>
      <c r="O2194" s="17">
        <v>-2.2302273109763302E-3</v>
      </c>
      <c r="P2194" s="17">
        <v>-13.348480632705799</v>
      </c>
      <c r="Q2194" s="17">
        <v>-13.348480632705799</v>
      </c>
      <c r="R2194" s="17">
        <v>0</v>
      </c>
      <c r="S2194" s="17">
        <v>1.4076372880936099E-3</v>
      </c>
      <c r="T2194" s="17" t="s">
        <v>93</v>
      </c>
      <c r="U2194" s="19">
        <v>-0.56298241568342999</v>
      </c>
      <c r="V2194" s="19">
        <v>-0.41432796242575798</v>
      </c>
      <c r="W2194" s="18">
        <v>-0.14865530403292601</v>
      </c>
    </row>
    <row r="2195" spans="2:23" x14ac:dyDescent="0.35">
      <c r="B2195" s="11" t="s">
        <v>53</v>
      </c>
      <c r="C2195" s="16" t="s">
        <v>76</v>
      </c>
      <c r="D2195" s="11" t="s">
        <v>25</v>
      </c>
      <c r="E2195" s="11" t="s">
        <v>74</v>
      </c>
      <c r="F2195" s="13">
        <v>50.88</v>
      </c>
      <c r="G2195" s="17">
        <v>54250</v>
      </c>
      <c r="H2195" s="17">
        <v>50.78</v>
      </c>
      <c r="I2195" s="17">
        <v>1</v>
      </c>
      <c r="J2195" s="17">
        <v>-76.883691638834193</v>
      </c>
      <c r="K2195" s="17">
        <v>8.0390987744208595E-2</v>
      </c>
      <c r="L2195" s="17">
        <v>-57.736041307492101</v>
      </c>
      <c r="M2195" s="17">
        <v>4.5334926335701901E-2</v>
      </c>
      <c r="N2195" s="17">
        <v>-19.147650331342099</v>
      </c>
      <c r="O2195" s="17">
        <v>3.50560614085067E-2</v>
      </c>
      <c r="P2195" s="17">
        <v>-6.6744546299148197</v>
      </c>
      <c r="Q2195" s="17">
        <v>-6.6744546299148197</v>
      </c>
      <c r="R2195" s="17">
        <v>0</v>
      </c>
      <c r="S2195" s="17">
        <v>6.0585748665236295E-4</v>
      </c>
      <c r="T2195" s="17" t="s">
        <v>92</v>
      </c>
      <c r="U2195" s="19">
        <v>-0.132865431739837</v>
      </c>
      <c r="V2195" s="19">
        <v>-9.7782563142328402E-2</v>
      </c>
      <c r="W2195" s="18">
        <v>-3.5083069382859502E-2</v>
      </c>
    </row>
    <row r="2196" spans="2:23" x14ac:dyDescent="0.35">
      <c r="B2196" s="11" t="s">
        <v>53</v>
      </c>
      <c r="C2196" s="16" t="s">
        <v>76</v>
      </c>
      <c r="D2196" s="11" t="s">
        <v>25</v>
      </c>
      <c r="E2196" s="11" t="s">
        <v>130</v>
      </c>
      <c r="F2196" s="13">
        <v>50.87</v>
      </c>
      <c r="G2196" s="17">
        <v>54250</v>
      </c>
      <c r="H2196" s="17">
        <v>50.78</v>
      </c>
      <c r="I2196" s="17">
        <v>1</v>
      </c>
      <c r="J2196" s="17">
        <v>-17.017300554634499</v>
      </c>
      <c r="K2196" s="17">
        <v>1.7433228793639201E-2</v>
      </c>
      <c r="L2196" s="17">
        <v>-36.151852232936697</v>
      </c>
      <c r="M2196" s="17">
        <v>7.8678776476300005E-2</v>
      </c>
      <c r="N2196" s="17">
        <v>19.134551678302198</v>
      </c>
      <c r="O2196" s="17">
        <v>-6.12455476826608E-2</v>
      </c>
      <c r="P2196" s="17">
        <v>6.6744546299135097</v>
      </c>
      <c r="Q2196" s="17">
        <v>6.6744546299134999</v>
      </c>
      <c r="R2196" s="17">
        <v>0</v>
      </c>
      <c r="S2196" s="17">
        <v>2.68181034532779E-3</v>
      </c>
      <c r="T2196" s="17" t="s">
        <v>92</v>
      </c>
      <c r="U2196" s="19">
        <v>-1.3906953099241</v>
      </c>
      <c r="V2196" s="19">
        <v>-1.02348481598032</v>
      </c>
      <c r="W2196" s="18">
        <v>-0.367212595553218</v>
      </c>
    </row>
    <row r="2197" spans="2:23" x14ac:dyDescent="0.35">
      <c r="B2197" s="11" t="s">
        <v>53</v>
      </c>
      <c r="C2197" s="16" t="s">
        <v>76</v>
      </c>
      <c r="D2197" s="11" t="s">
        <v>25</v>
      </c>
      <c r="E2197" s="11" t="s">
        <v>131</v>
      </c>
      <c r="F2197" s="13">
        <v>51.23</v>
      </c>
      <c r="G2197" s="17">
        <v>53550</v>
      </c>
      <c r="H2197" s="17">
        <v>51.14</v>
      </c>
      <c r="I2197" s="17">
        <v>1</v>
      </c>
      <c r="J2197" s="17">
        <v>-32.129887758903301</v>
      </c>
      <c r="K2197" s="17">
        <v>1.8272235466975099E-2</v>
      </c>
      <c r="L2197" s="17">
        <v>3.66370315705286</v>
      </c>
      <c r="M2197" s="17">
        <v>2.3758215856708401E-4</v>
      </c>
      <c r="N2197" s="17">
        <v>-35.793590915956202</v>
      </c>
      <c r="O2197" s="17">
        <v>1.8034653308408002E-2</v>
      </c>
      <c r="P2197" s="17">
        <v>-26.5207567748751</v>
      </c>
      <c r="Q2197" s="17">
        <v>-26.5207567748751</v>
      </c>
      <c r="R2197" s="17">
        <v>0</v>
      </c>
      <c r="S2197" s="17">
        <v>1.2449304556443899E-2</v>
      </c>
      <c r="T2197" s="17" t="s">
        <v>93</v>
      </c>
      <c r="U2197" s="19">
        <v>-2.2983194528450501</v>
      </c>
      <c r="V2197" s="19">
        <v>-1.69145250255247</v>
      </c>
      <c r="W2197" s="18">
        <v>-0.60687042349753995</v>
      </c>
    </row>
    <row r="2198" spans="2:23" x14ac:dyDescent="0.35">
      <c r="B2198" s="11" t="s">
        <v>53</v>
      </c>
      <c r="C2198" s="16" t="s">
        <v>76</v>
      </c>
      <c r="D2198" s="11" t="s">
        <v>25</v>
      </c>
      <c r="E2198" s="11" t="s">
        <v>132</v>
      </c>
      <c r="F2198" s="13">
        <v>50.3</v>
      </c>
      <c r="G2198" s="17">
        <v>58200</v>
      </c>
      <c r="H2198" s="17">
        <v>50.16</v>
      </c>
      <c r="I2198" s="17">
        <v>1</v>
      </c>
      <c r="J2198" s="17">
        <v>-8.0491840561497607</v>
      </c>
      <c r="K2198" s="17">
        <v>1.1402928058680499E-2</v>
      </c>
      <c r="L2198" s="17">
        <v>68.137969492224499</v>
      </c>
      <c r="M2198" s="17">
        <v>0.81712978802810399</v>
      </c>
      <c r="N2198" s="17">
        <v>-76.187153548374297</v>
      </c>
      <c r="O2198" s="17">
        <v>-0.80572685996942295</v>
      </c>
      <c r="P2198" s="17">
        <v>-43.686934629963602</v>
      </c>
      <c r="Q2198" s="17">
        <v>-43.686934629963602</v>
      </c>
      <c r="R2198" s="17">
        <v>0</v>
      </c>
      <c r="S2198" s="17">
        <v>0.33590449329583799</v>
      </c>
      <c r="T2198" s="17" t="s">
        <v>93</v>
      </c>
      <c r="U2198" s="19">
        <v>-51.137861673036497</v>
      </c>
      <c r="V2198" s="19">
        <v>-37.635005001139497</v>
      </c>
      <c r="W2198" s="18">
        <v>-13.502933951090901</v>
      </c>
    </row>
    <row r="2199" spans="2:23" x14ac:dyDescent="0.35">
      <c r="B2199" s="11" t="s">
        <v>53</v>
      </c>
      <c r="C2199" s="16" t="s">
        <v>76</v>
      </c>
      <c r="D2199" s="11" t="s">
        <v>25</v>
      </c>
      <c r="E2199" s="11" t="s">
        <v>133</v>
      </c>
      <c r="F2199" s="13">
        <v>51.58</v>
      </c>
      <c r="G2199" s="17">
        <v>53000</v>
      </c>
      <c r="H2199" s="17">
        <v>51.53</v>
      </c>
      <c r="I2199" s="17">
        <v>1</v>
      </c>
      <c r="J2199" s="17">
        <v>-16.904508673945202</v>
      </c>
      <c r="K2199" s="17">
        <v>7.0640468619050803E-3</v>
      </c>
      <c r="L2199" s="17">
        <v>31.1279485670286</v>
      </c>
      <c r="M2199" s="17">
        <v>2.3952423778831802E-2</v>
      </c>
      <c r="N2199" s="17">
        <v>-48.032457240973699</v>
      </c>
      <c r="O2199" s="17">
        <v>-1.6888376916926701E-2</v>
      </c>
      <c r="P2199" s="17">
        <v>-34.679256563404401</v>
      </c>
      <c r="Q2199" s="17">
        <v>-34.679256563404302</v>
      </c>
      <c r="R2199" s="17">
        <v>0</v>
      </c>
      <c r="S2199" s="17">
        <v>2.9729528660739399E-2</v>
      </c>
      <c r="T2199" s="17" t="s">
        <v>93</v>
      </c>
      <c r="U2199" s="19">
        <v>-3.2723031340006998</v>
      </c>
      <c r="V2199" s="19">
        <v>-2.4082576154781998</v>
      </c>
      <c r="W2199" s="18">
        <v>-0.86405046360507598</v>
      </c>
    </row>
    <row r="2200" spans="2:23" x14ac:dyDescent="0.35">
      <c r="B2200" s="11" t="s">
        <v>53</v>
      </c>
      <c r="C2200" s="16" t="s">
        <v>76</v>
      </c>
      <c r="D2200" s="11" t="s">
        <v>25</v>
      </c>
      <c r="E2200" s="11" t="s">
        <v>134</v>
      </c>
      <c r="F2200" s="13">
        <v>50.6</v>
      </c>
      <c r="G2200" s="17">
        <v>56100</v>
      </c>
      <c r="H2200" s="17">
        <v>50.35</v>
      </c>
      <c r="I2200" s="17">
        <v>1</v>
      </c>
      <c r="J2200" s="17">
        <v>-35.5965184880219</v>
      </c>
      <c r="K2200" s="17">
        <v>9.7060789040655404E-2</v>
      </c>
      <c r="L2200" s="17">
        <v>3.7778619585577702</v>
      </c>
      <c r="M2200" s="17">
        <v>1.09325365890851E-3</v>
      </c>
      <c r="N2200" s="17">
        <v>-39.3743804465797</v>
      </c>
      <c r="O2200" s="17">
        <v>9.5967535381746905E-2</v>
      </c>
      <c r="P2200" s="17">
        <v>-52.317004241163097</v>
      </c>
      <c r="Q2200" s="17">
        <v>-52.317004241162998</v>
      </c>
      <c r="R2200" s="17">
        <v>0</v>
      </c>
      <c r="S2200" s="17">
        <v>0.209659480250172</v>
      </c>
      <c r="T2200" s="17" t="s">
        <v>92</v>
      </c>
      <c r="U2200" s="19">
        <v>-4.9996337632512402</v>
      </c>
      <c r="V2200" s="19">
        <v>-3.6794898247190102</v>
      </c>
      <c r="W2200" s="18">
        <v>-1.3201514939452701</v>
      </c>
    </row>
    <row r="2201" spans="2:23" x14ac:dyDescent="0.35">
      <c r="B2201" s="11" t="s">
        <v>53</v>
      </c>
      <c r="C2201" s="16" t="s">
        <v>76</v>
      </c>
      <c r="D2201" s="11" t="s">
        <v>25</v>
      </c>
      <c r="E2201" s="11" t="s">
        <v>75</v>
      </c>
      <c r="F2201" s="13">
        <v>50.07</v>
      </c>
      <c r="G2201" s="17">
        <v>56100</v>
      </c>
      <c r="H2201" s="17">
        <v>50.35</v>
      </c>
      <c r="I2201" s="17">
        <v>1</v>
      </c>
      <c r="J2201" s="17">
        <v>37.552044662695302</v>
      </c>
      <c r="K2201" s="17">
        <v>0.116619906025467</v>
      </c>
      <c r="L2201" s="17">
        <v>-11.5501065826166</v>
      </c>
      <c r="M2201" s="17">
        <v>1.10325903631727E-2</v>
      </c>
      <c r="N2201" s="17">
        <v>49.102151245311902</v>
      </c>
      <c r="O2201" s="17">
        <v>0.105587315662295</v>
      </c>
      <c r="P2201" s="17">
        <v>55.863314015067999</v>
      </c>
      <c r="Q2201" s="17">
        <v>55.8633140150679</v>
      </c>
      <c r="R2201" s="17">
        <v>0</v>
      </c>
      <c r="S2201" s="17">
        <v>0.25808270482210199</v>
      </c>
      <c r="T2201" s="17" t="s">
        <v>92</v>
      </c>
      <c r="U2201" s="19">
        <v>-8.4470632292835592</v>
      </c>
      <c r="V2201" s="19">
        <v>-6.2166319919991899</v>
      </c>
      <c r="W2201" s="18">
        <v>-2.2304440024297199</v>
      </c>
    </row>
    <row r="2202" spans="2:23" x14ac:dyDescent="0.35">
      <c r="B2202" s="11" t="s">
        <v>53</v>
      </c>
      <c r="C2202" s="16" t="s">
        <v>76</v>
      </c>
      <c r="D2202" s="11" t="s">
        <v>25</v>
      </c>
      <c r="E2202" s="11" t="s">
        <v>33</v>
      </c>
      <c r="F2202" s="13">
        <v>49.94</v>
      </c>
      <c r="G2202" s="17">
        <v>58054</v>
      </c>
      <c r="H2202" s="17">
        <v>49.85</v>
      </c>
      <c r="I2202" s="17">
        <v>1</v>
      </c>
      <c r="J2202" s="17">
        <v>-19.3589530573438</v>
      </c>
      <c r="K2202" s="17">
        <v>2.1062021367375901E-2</v>
      </c>
      <c r="L2202" s="17">
        <v>-19.639641677036099</v>
      </c>
      <c r="M2202" s="17">
        <v>2.16772125163733E-2</v>
      </c>
      <c r="N2202" s="17">
        <v>0.280688619692324</v>
      </c>
      <c r="O2202" s="17">
        <v>-6.1519114899745604E-4</v>
      </c>
      <c r="P2202" s="17">
        <v>0.56771618691888903</v>
      </c>
      <c r="Q2202" s="17">
        <v>0.56771618691888903</v>
      </c>
      <c r="R2202" s="17">
        <v>0</v>
      </c>
      <c r="S2202" s="17">
        <v>1.8113353791602E-5</v>
      </c>
      <c r="T2202" s="17" t="s">
        <v>92</v>
      </c>
      <c r="U2202" s="19">
        <v>-5.4329866069200003E-3</v>
      </c>
      <c r="V2202" s="19">
        <v>-3.9984166610229797E-3</v>
      </c>
      <c r="W2202" s="18">
        <v>-1.43457815618997E-3</v>
      </c>
    </row>
    <row r="2203" spans="2:23" x14ac:dyDescent="0.35">
      <c r="B2203" s="11" t="s">
        <v>53</v>
      </c>
      <c r="C2203" s="16" t="s">
        <v>76</v>
      </c>
      <c r="D2203" s="11" t="s">
        <v>25</v>
      </c>
      <c r="E2203" s="11" t="s">
        <v>33</v>
      </c>
      <c r="F2203" s="13">
        <v>49.94</v>
      </c>
      <c r="G2203" s="17">
        <v>58104</v>
      </c>
      <c r="H2203" s="17">
        <v>49.77</v>
      </c>
      <c r="I2203" s="17">
        <v>1</v>
      </c>
      <c r="J2203" s="17">
        <v>-22.211681748340698</v>
      </c>
      <c r="K2203" s="17">
        <v>4.4106277264407599E-2</v>
      </c>
      <c r="L2203" s="17">
        <v>-22.492282688565499</v>
      </c>
      <c r="M2203" s="17">
        <v>4.5227708580485498E-2</v>
      </c>
      <c r="N2203" s="17">
        <v>0.28060094022480703</v>
      </c>
      <c r="O2203" s="17">
        <v>-1.1214313160778299E-3</v>
      </c>
      <c r="P2203" s="17">
        <v>0.56711495187859995</v>
      </c>
      <c r="Q2203" s="17">
        <v>0.56711495187859995</v>
      </c>
      <c r="R2203" s="17">
        <v>0</v>
      </c>
      <c r="S2203" s="17">
        <v>2.8752771556798E-5</v>
      </c>
      <c r="T2203" s="17" t="s">
        <v>92</v>
      </c>
      <c r="U2203" s="19">
        <v>-8.2067984248445601E-3</v>
      </c>
      <c r="V2203" s="19">
        <v>-6.0398086595244401E-3</v>
      </c>
      <c r="W2203" s="18">
        <v>-2.1670021673789101E-3</v>
      </c>
    </row>
    <row r="2204" spans="2:23" x14ac:dyDescent="0.35">
      <c r="B2204" s="11" t="s">
        <v>53</v>
      </c>
      <c r="C2204" s="16" t="s">
        <v>76</v>
      </c>
      <c r="D2204" s="11" t="s">
        <v>25</v>
      </c>
      <c r="E2204" s="11" t="s">
        <v>135</v>
      </c>
      <c r="F2204" s="13">
        <v>49.85</v>
      </c>
      <c r="G2204" s="17">
        <v>58104</v>
      </c>
      <c r="H2204" s="17">
        <v>49.77</v>
      </c>
      <c r="I2204" s="17">
        <v>1</v>
      </c>
      <c r="J2204" s="17">
        <v>-27.082933184121501</v>
      </c>
      <c r="K2204" s="17">
        <v>2.4498408013176601E-2</v>
      </c>
      <c r="L2204" s="17">
        <v>-27.364185212447602</v>
      </c>
      <c r="M2204" s="17">
        <v>2.5009874320194001E-2</v>
      </c>
      <c r="N2204" s="17">
        <v>0.28125202832616802</v>
      </c>
      <c r="O2204" s="17">
        <v>-5.1146630701737097E-4</v>
      </c>
      <c r="P2204" s="17">
        <v>0.56771618691946701</v>
      </c>
      <c r="Q2204" s="17">
        <v>0.56771618691946701</v>
      </c>
      <c r="R2204" s="17">
        <v>0</v>
      </c>
      <c r="S2204" s="17">
        <v>1.0764875740939E-5</v>
      </c>
      <c r="T2204" s="17" t="s">
        <v>92</v>
      </c>
      <c r="U2204" s="19">
        <v>-2.9759744864423102E-3</v>
      </c>
      <c r="V2204" s="19">
        <v>-2.1901739927380399E-3</v>
      </c>
      <c r="W2204" s="18">
        <v>-7.8580499097697797E-4</v>
      </c>
    </row>
    <row r="2205" spans="2:23" x14ac:dyDescent="0.35">
      <c r="B2205" s="11" t="s">
        <v>53</v>
      </c>
      <c r="C2205" s="16" t="s">
        <v>76</v>
      </c>
      <c r="D2205" s="11" t="s">
        <v>25</v>
      </c>
      <c r="E2205" s="11" t="s">
        <v>136</v>
      </c>
      <c r="F2205" s="13">
        <v>49.95</v>
      </c>
      <c r="G2205" s="17">
        <v>58200</v>
      </c>
      <c r="H2205" s="17">
        <v>50.16</v>
      </c>
      <c r="I2205" s="17">
        <v>1</v>
      </c>
      <c r="J2205" s="17">
        <v>54.9328959116229</v>
      </c>
      <c r="K2205" s="17">
        <v>0.12342078287740101</v>
      </c>
      <c r="L2205" s="17">
        <v>-20.904168270277999</v>
      </c>
      <c r="M2205" s="17">
        <v>1.7872655868848699E-2</v>
      </c>
      <c r="N2205" s="17">
        <v>75.837064181900899</v>
      </c>
      <c r="O2205" s="17">
        <v>0.105548127008553</v>
      </c>
      <c r="P2205" s="17">
        <v>43.686934629968398</v>
      </c>
      <c r="Q2205" s="17">
        <v>43.686934629968299</v>
      </c>
      <c r="R2205" s="17">
        <v>0</v>
      </c>
      <c r="S2205" s="17">
        <v>7.8059623726152105E-2</v>
      </c>
      <c r="T2205" s="17" t="s">
        <v>92</v>
      </c>
      <c r="U2205" s="19">
        <v>-10.642571980785601</v>
      </c>
      <c r="V2205" s="19">
        <v>-7.8324207664913503</v>
      </c>
      <c r="W2205" s="18">
        <v>-2.8101672972777201</v>
      </c>
    </row>
    <row r="2206" spans="2:23" x14ac:dyDescent="0.35">
      <c r="B2206" s="11" t="s">
        <v>53</v>
      </c>
      <c r="C2206" s="16" t="s">
        <v>76</v>
      </c>
      <c r="D2206" s="11" t="s">
        <v>25</v>
      </c>
      <c r="E2206" s="11" t="s">
        <v>136</v>
      </c>
      <c r="F2206" s="13">
        <v>49.95</v>
      </c>
      <c r="G2206" s="17">
        <v>58300</v>
      </c>
      <c r="H2206" s="17">
        <v>49.94</v>
      </c>
      <c r="I2206" s="17">
        <v>1</v>
      </c>
      <c r="J2206" s="17">
        <v>0.45836901923930201</v>
      </c>
      <c r="K2206" s="17">
        <v>7.9628717805589995E-6</v>
      </c>
      <c r="L2206" s="17">
        <v>28.027412463501499</v>
      </c>
      <c r="M2206" s="17">
        <v>2.9771808692231099E-2</v>
      </c>
      <c r="N2206" s="17">
        <v>-27.569043444262199</v>
      </c>
      <c r="O2206" s="17">
        <v>-2.97638458204506E-2</v>
      </c>
      <c r="P2206" s="17">
        <v>-49.840063907400499</v>
      </c>
      <c r="Q2206" s="17">
        <v>-49.840063907400499</v>
      </c>
      <c r="R2206" s="17">
        <v>0</v>
      </c>
      <c r="S2206" s="17">
        <v>9.4144811674133896E-2</v>
      </c>
      <c r="T2206" s="17" t="s">
        <v>92</v>
      </c>
      <c r="U2206" s="19">
        <v>-1.7622457139451599</v>
      </c>
      <c r="V2206" s="19">
        <v>-1.2969280311642799</v>
      </c>
      <c r="W2206" s="18">
        <v>-0.46532034587479398</v>
      </c>
    </row>
    <row r="2207" spans="2:23" x14ac:dyDescent="0.35">
      <c r="B2207" s="11" t="s">
        <v>53</v>
      </c>
      <c r="C2207" s="16" t="s">
        <v>76</v>
      </c>
      <c r="D2207" s="11" t="s">
        <v>25</v>
      </c>
      <c r="E2207" s="11" t="s">
        <v>136</v>
      </c>
      <c r="F2207" s="13">
        <v>49.95</v>
      </c>
      <c r="G2207" s="17">
        <v>58500</v>
      </c>
      <c r="H2207" s="17">
        <v>49.91</v>
      </c>
      <c r="I2207" s="17">
        <v>1</v>
      </c>
      <c r="J2207" s="17">
        <v>-83.342638891939501</v>
      </c>
      <c r="K2207" s="17">
        <v>3.6119176378855603E-2</v>
      </c>
      <c r="L2207" s="17">
        <v>-35.021855404438298</v>
      </c>
      <c r="M2207" s="17">
        <v>6.3779578510408204E-3</v>
      </c>
      <c r="N2207" s="17">
        <v>-48.320783487501203</v>
      </c>
      <c r="O2207" s="17">
        <v>2.9741218527814799E-2</v>
      </c>
      <c r="P2207" s="17">
        <v>6.1531292774292901</v>
      </c>
      <c r="Q2207" s="17">
        <v>6.1531292774292803</v>
      </c>
      <c r="R2207" s="17">
        <v>0</v>
      </c>
      <c r="S2207" s="17">
        <v>1.9687719950473899E-4</v>
      </c>
      <c r="T2207" s="17" t="s">
        <v>92</v>
      </c>
      <c r="U2207" s="19">
        <v>-0.44785229840655699</v>
      </c>
      <c r="V2207" s="19">
        <v>-0.32959773715351998</v>
      </c>
      <c r="W2207" s="18">
        <v>-0.118255238044429</v>
      </c>
    </row>
    <row r="2208" spans="2:23" x14ac:dyDescent="0.35">
      <c r="B2208" s="11" t="s">
        <v>53</v>
      </c>
      <c r="C2208" s="16" t="s">
        <v>76</v>
      </c>
      <c r="D2208" s="11" t="s">
        <v>25</v>
      </c>
      <c r="E2208" s="11" t="s">
        <v>137</v>
      </c>
      <c r="F2208" s="13">
        <v>49.94</v>
      </c>
      <c r="G2208" s="17">
        <v>58304</v>
      </c>
      <c r="H2208" s="17">
        <v>49.94</v>
      </c>
      <c r="I2208" s="17">
        <v>1</v>
      </c>
      <c r="J2208" s="17">
        <v>19.207979040709901</v>
      </c>
      <c r="K2208" s="17">
        <v>0</v>
      </c>
      <c r="L2208" s="17">
        <v>19.207979040710701</v>
      </c>
      <c r="M2208" s="17">
        <v>0</v>
      </c>
      <c r="N2208" s="17">
        <v>-8.4376899999999998E-13</v>
      </c>
      <c r="O2208" s="17">
        <v>0</v>
      </c>
      <c r="P2208" s="17">
        <v>-7.0117400000000002E-13</v>
      </c>
      <c r="Q2208" s="17">
        <v>-7.0117400000000002E-13</v>
      </c>
      <c r="R2208" s="17">
        <v>0</v>
      </c>
      <c r="S2208" s="17">
        <v>0</v>
      </c>
      <c r="T2208" s="17" t="s">
        <v>92</v>
      </c>
      <c r="U2208" s="19">
        <v>0</v>
      </c>
      <c r="V2208" s="19">
        <v>0</v>
      </c>
      <c r="W2208" s="18">
        <v>0</v>
      </c>
    </row>
    <row r="2209" spans="2:23" x14ac:dyDescent="0.35">
      <c r="B2209" s="11" t="s">
        <v>53</v>
      </c>
      <c r="C2209" s="16" t="s">
        <v>76</v>
      </c>
      <c r="D2209" s="11" t="s">
        <v>25</v>
      </c>
      <c r="E2209" s="11" t="s">
        <v>137</v>
      </c>
      <c r="F2209" s="13">
        <v>49.94</v>
      </c>
      <c r="G2209" s="17">
        <v>58350</v>
      </c>
      <c r="H2209" s="17">
        <v>49.73</v>
      </c>
      <c r="I2209" s="17">
        <v>1</v>
      </c>
      <c r="J2209" s="17">
        <v>-28.255843014868798</v>
      </c>
      <c r="K2209" s="17">
        <v>5.2933433655084197E-2</v>
      </c>
      <c r="L2209" s="17">
        <v>15.2160347887925</v>
      </c>
      <c r="M2209" s="17">
        <v>1.5350287484195301E-2</v>
      </c>
      <c r="N2209" s="17">
        <v>-43.4718778036613</v>
      </c>
      <c r="O2209" s="17">
        <v>3.7583146170888898E-2</v>
      </c>
      <c r="P2209" s="17">
        <v>-88.289193797201307</v>
      </c>
      <c r="Q2209" s="17">
        <v>-88.289193797201193</v>
      </c>
      <c r="R2209" s="17">
        <v>0</v>
      </c>
      <c r="S2209" s="17">
        <v>0.51680728945215204</v>
      </c>
      <c r="T2209" s="17" t="s">
        <v>92</v>
      </c>
      <c r="U2209" s="19">
        <v>-7.2561382493426603</v>
      </c>
      <c r="V2209" s="19">
        <v>-5.3401685242337802</v>
      </c>
      <c r="W2209" s="18">
        <v>-1.9159806905363801</v>
      </c>
    </row>
    <row r="2210" spans="2:23" x14ac:dyDescent="0.35">
      <c r="B2210" s="11" t="s">
        <v>53</v>
      </c>
      <c r="C2210" s="16" t="s">
        <v>76</v>
      </c>
      <c r="D2210" s="11" t="s">
        <v>25</v>
      </c>
      <c r="E2210" s="11" t="s">
        <v>137</v>
      </c>
      <c r="F2210" s="13">
        <v>49.94</v>
      </c>
      <c r="G2210" s="17">
        <v>58600</v>
      </c>
      <c r="H2210" s="17">
        <v>49.94</v>
      </c>
      <c r="I2210" s="17">
        <v>1</v>
      </c>
      <c r="J2210" s="17">
        <v>-2.35786933847952</v>
      </c>
      <c r="K2210" s="17">
        <v>2.1348663618593E-5</v>
      </c>
      <c r="L2210" s="17">
        <v>-18.2574233737142</v>
      </c>
      <c r="M2210" s="17">
        <v>1.2800006716686501E-3</v>
      </c>
      <c r="N2210" s="17">
        <v>15.899554035234599</v>
      </c>
      <c r="O2210" s="17">
        <v>-1.25865200805006E-3</v>
      </c>
      <c r="P2210" s="17">
        <v>38.449129889806699</v>
      </c>
      <c r="Q2210" s="17">
        <v>38.449129889806699</v>
      </c>
      <c r="R2210" s="17">
        <v>0</v>
      </c>
      <c r="S2210" s="17">
        <v>5.6768086628475999E-3</v>
      </c>
      <c r="T2210" s="17" t="s">
        <v>93</v>
      </c>
      <c r="U2210" s="19">
        <v>-6.2857081282019694E-2</v>
      </c>
      <c r="V2210" s="19">
        <v>-4.6259786604514401E-2</v>
      </c>
      <c r="W2210" s="18">
        <v>-1.65973896667054E-2</v>
      </c>
    </row>
    <row r="2211" spans="2:23" x14ac:dyDescent="0.35">
      <c r="B2211" s="11" t="s">
        <v>53</v>
      </c>
      <c r="C2211" s="16" t="s">
        <v>76</v>
      </c>
      <c r="D2211" s="11" t="s">
        <v>25</v>
      </c>
      <c r="E2211" s="11" t="s">
        <v>138</v>
      </c>
      <c r="F2211" s="13">
        <v>49.94</v>
      </c>
      <c r="G2211" s="17">
        <v>58300</v>
      </c>
      <c r="H2211" s="17">
        <v>49.94</v>
      </c>
      <c r="I2211" s="17">
        <v>2</v>
      </c>
      <c r="J2211" s="17">
        <v>-11.837620959291</v>
      </c>
      <c r="K2211" s="17">
        <v>0</v>
      </c>
      <c r="L2211" s="17">
        <v>-11.837620959291501</v>
      </c>
      <c r="M2211" s="17">
        <v>0</v>
      </c>
      <c r="N2211" s="17">
        <v>5.0792700000000002E-13</v>
      </c>
      <c r="O2211" s="17">
        <v>0</v>
      </c>
      <c r="P2211" s="17">
        <v>4.1265700000000002E-13</v>
      </c>
      <c r="Q2211" s="17">
        <v>4.1265700000000002E-13</v>
      </c>
      <c r="R2211" s="17">
        <v>0</v>
      </c>
      <c r="S2211" s="17">
        <v>0</v>
      </c>
      <c r="T2211" s="17" t="s">
        <v>92</v>
      </c>
      <c r="U2211" s="19">
        <v>0</v>
      </c>
      <c r="V2211" s="19">
        <v>0</v>
      </c>
      <c r="W2211" s="18">
        <v>0</v>
      </c>
    </row>
    <row r="2212" spans="2:23" x14ac:dyDescent="0.35">
      <c r="B2212" s="11" t="s">
        <v>53</v>
      </c>
      <c r="C2212" s="16" t="s">
        <v>76</v>
      </c>
      <c r="D2212" s="11" t="s">
        <v>25</v>
      </c>
      <c r="E2212" s="11" t="s">
        <v>139</v>
      </c>
      <c r="F2212" s="13">
        <v>50.09</v>
      </c>
      <c r="G2212" s="17">
        <v>58500</v>
      </c>
      <c r="H2212" s="17">
        <v>49.91</v>
      </c>
      <c r="I2212" s="17">
        <v>1</v>
      </c>
      <c r="J2212" s="17">
        <v>-121.349090150378</v>
      </c>
      <c r="K2212" s="17">
        <v>0.20763098369257699</v>
      </c>
      <c r="L2212" s="17">
        <v>-7.8625396293026002</v>
      </c>
      <c r="M2212" s="17">
        <v>8.7165536485519005E-4</v>
      </c>
      <c r="N2212" s="17">
        <v>-113.486550521075</v>
      </c>
      <c r="O2212" s="17">
        <v>0.20675932832772101</v>
      </c>
      <c r="P2212" s="17">
        <v>-44.602259167235303</v>
      </c>
      <c r="Q2212" s="17">
        <v>-44.602259167235303</v>
      </c>
      <c r="R2212" s="17">
        <v>0</v>
      </c>
      <c r="S2212" s="17">
        <v>2.80499974717793E-2</v>
      </c>
      <c r="T2212" s="17" t="s">
        <v>92</v>
      </c>
      <c r="U2212" s="19">
        <v>-10.0896126774082</v>
      </c>
      <c r="V2212" s="19">
        <v>-7.4254693323251999</v>
      </c>
      <c r="W2212" s="18">
        <v>-2.6641585924381501</v>
      </c>
    </row>
    <row r="2213" spans="2:23" x14ac:dyDescent="0.35">
      <c r="B2213" s="11" t="s">
        <v>53</v>
      </c>
      <c r="C2213" s="16" t="s">
        <v>76</v>
      </c>
      <c r="D2213" s="11" t="s">
        <v>25</v>
      </c>
      <c r="E2213" s="11" t="s">
        <v>140</v>
      </c>
      <c r="F2213" s="13">
        <v>49.91</v>
      </c>
      <c r="G2213" s="17">
        <v>58600</v>
      </c>
      <c r="H2213" s="17">
        <v>49.94</v>
      </c>
      <c r="I2213" s="17">
        <v>1</v>
      </c>
      <c r="J2213" s="17">
        <v>9.5014428517739802</v>
      </c>
      <c r="K2213" s="17">
        <v>4.1256779233345801E-3</v>
      </c>
      <c r="L2213" s="17">
        <v>25.414321909320801</v>
      </c>
      <c r="M2213" s="17">
        <v>2.9517070545653501E-2</v>
      </c>
      <c r="N2213" s="17">
        <v>-15.9128790575468</v>
      </c>
      <c r="O2213" s="17">
        <v>-2.5391392622319001E-2</v>
      </c>
      <c r="P2213" s="17">
        <v>-38.449129889804098</v>
      </c>
      <c r="Q2213" s="17">
        <v>-38.449129889804098</v>
      </c>
      <c r="R2213" s="17">
        <v>0</v>
      </c>
      <c r="S2213" s="17">
        <v>6.7559936430234502E-2</v>
      </c>
      <c r="T2213" s="17" t="s">
        <v>93</v>
      </c>
      <c r="U2213" s="19">
        <v>-0.79027890494285302</v>
      </c>
      <c r="V2213" s="19">
        <v>-0.58160723907432099</v>
      </c>
      <c r="W2213" s="18">
        <v>-0.20867286013271799</v>
      </c>
    </row>
    <row r="2214" spans="2:23" x14ac:dyDescent="0.35">
      <c r="B2214" s="11" t="s">
        <v>53</v>
      </c>
      <c r="C2214" s="16" t="s">
        <v>54</v>
      </c>
      <c r="D2214" s="11" t="s">
        <v>26</v>
      </c>
      <c r="E2214" s="11" t="s">
        <v>55</v>
      </c>
      <c r="F2214" s="13">
        <v>53.55</v>
      </c>
      <c r="G2214" s="17">
        <v>50050</v>
      </c>
      <c r="H2214" s="17">
        <v>51.18</v>
      </c>
      <c r="I2214" s="17">
        <v>1</v>
      </c>
      <c r="J2214" s="17">
        <v>-121.470046562937</v>
      </c>
      <c r="K2214" s="17">
        <v>2.7001599147964002</v>
      </c>
      <c r="L2214" s="17">
        <v>5.3103912227258299</v>
      </c>
      <c r="M2214" s="17">
        <v>5.1606466537278397E-3</v>
      </c>
      <c r="N2214" s="17">
        <v>-126.780437785663</v>
      </c>
      <c r="O2214" s="17">
        <v>2.69499926814267</v>
      </c>
      <c r="P2214" s="17">
        <v>-91.499586670713001</v>
      </c>
      <c r="Q2214" s="17">
        <v>-91.499586670713001</v>
      </c>
      <c r="R2214" s="17">
        <v>0</v>
      </c>
      <c r="S2214" s="17">
        <v>1.5321079080467701</v>
      </c>
      <c r="T2214" s="17" t="s">
        <v>70</v>
      </c>
      <c r="U2214" s="19">
        <v>-6379.6242007139199</v>
      </c>
      <c r="V2214" s="19">
        <v>-4669.9376203465599</v>
      </c>
      <c r="W2214" s="18">
        <v>-1709.6773802815801</v>
      </c>
    </row>
    <row r="2215" spans="2:23" x14ac:dyDescent="0.35">
      <c r="B2215" s="11" t="s">
        <v>53</v>
      </c>
      <c r="C2215" s="16" t="s">
        <v>54</v>
      </c>
      <c r="D2215" s="11" t="s">
        <v>26</v>
      </c>
      <c r="E2215" s="11" t="s">
        <v>71</v>
      </c>
      <c r="F2215" s="13">
        <v>50.15</v>
      </c>
      <c r="G2215" s="17">
        <v>56050</v>
      </c>
      <c r="H2215" s="17">
        <v>50.14</v>
      </c>
      <c r="I2215" s="17">
        <v>1</v>
      </c>
      <c r="J2215" s="17">
        <v>0.82806200072321501</v>
      </c>
      <c r="K2215" s="17">
        <v>2.1941973665336002E-5</v>
      </c>
      <c r="L2215" s="17">
        <v>-40.304210025373401</v>
      </c>
      <c r="M2215" s="17">
        <v>5.1981739064621099E-2</v>
      </c>
      <c r="N2215" s="17">
        <v>41.132272026096601</v>
      </c>
      <c r="O2215" s="17">
        <v>-5.1959797090955703E-2</v>
      </c>
      <c r="P2215" s="17">
        <v>40.466907617118999</v>
      </c>
      <c r="Q2215" s="17">
        <v>40.466907617118999</v>
      </c>
      <c r="R2215" s="17">
        <v>0</v>
      </c>
      <c r="S2215" s="17">
        <v>5.2402259586958197E-2</v>
      </c>
      <c r="T2215" s="17" t="s">
        <v>70</v>
      </c>
      <c r="U2215" s="19">
        <v>-2.1960656854904101</v>
      </c>
      <c r="V2215" s="19">
        <v>-1.6075382246302501</v>
      </c>
      <c r="W2215" s="18">
        <v>-0.58852429390360705</v>
      </c>
    </row>
    <row r="2216" spans="2:23" x14ac:dyDescent="0.35">
      <c r="B2216" s="11" t="s">
        <v>53</v>
      </c>
      <c r="C2216" s="16" t="s">
        <v>54</v>
      </c>
      <c r="D2216" s="11" t="s">
        <v>26</v>
      </c>
      <c r="E2216" s="11" t="s">
        <v>57</v>
      </c>
      <c r="F2216" s="13">
        <v>51.18</v>
      </c>
      <c r="G2216" s="17">
        <v>51450</v>
      </c>
      <c r="H2216" s="17">
        <v>51.07</v>
      </c>
      <c r="I2216" s="17">
        <v>10</v>
      </c>
      <c r="J2216" s="17">
        <v>-5.5717045953650404</v>
      </c>
      <c r="K2216" s="17">
        <v>5.4140547818932799E-3</v>
      </c>
      <c r="L2216" s="17">
        <v>45.815783460816697</v>
      </c>
      <c r="M2216" s="17">
        <v>0.36608060086400002</v>
      </c>
      <c r="N2216" s="17">
        <v>-51.387488056181702</v>
      </c>
      <c r="O2216" s="17">
        <v>-0.36066654608210702</v>
      </c>
      <c r="P2216" s="17">
        <v>-38.780222107133099</v>
      </c>
      <c r="Q2216" s="17">
        <v>-38.780222107133099</v>
      </c>
      <c r="R2216" s="17">
        <v>0</v>
      </c>
      <c r="S2216" s="17">
        <v>0.26228114129274399</v>
      </c>
      <c r="T2216" s="17" t="s">
        <v>72</v>
      </c>
      <c r="U2216" s="19">
        <v>-24.0917008546276</v>
      </c>
      <c r="V2216" s="19">
        <v>-17.635324059773101</v>
      </c>
      <c r="W2216" s="18">
        <v>-6.4563420521005099</v>
      </c>
    </row>
    <row r="2217" spans="2:23" x14ac:dyDescent="0.35">
      <c r="B2217" s="11" t="s">
        <v>53</v>
      </c>
      <c r="C2217" s="16" t="s">
        <v>54</v>
      </c>
      <c r="D2217" s="11" t="s">
        <v>26</v>
      </c>
      <c r="E2217" s="11" t="s">
        <v>73</v>
      </c>
      <c r="F2217" s="13">
        <v>51.07</v>
      </c>
      <c r="G2217" s="17">
        <v>54000</v>
      </c>
      <c r="H2217" s="17">
        <v>50.94</v>
      </c>
      <c r="I2217" s="17">
        <v>10</v>
      </c>
      <c r="J2217" s="17">
        <v>-26.913237413323401</v>
      </c>
      <c r="K2217" s="17">
        <v>3.4651581131473097E-2</v>
      </c>
      <c r="L2217" s="17">
        <v>24.297121985115201</v>
      </c>
      <c r="M2217" s="17">
        <v>2.8242350542577802E-2</v>
      </c>
      <c r="N2217" s="17">
        <v>-51.210359398438598</v>
      </c>
      <c r="O2217" s="17">
        <v>6.4092305888952704E-3</v>
      </c>
      <c r="P2217" s="17">
        <v>-38.780222107134897</v>
      </c>
      <c r="Q2217" s="17">
        <v>-38.780222107134797</v>
      </c>
      <c r="R2217" s="17">
        <v>0</v>
      </c>
      <c r="S2217" s="17">
        <v>7.1946845180309596E-2</v>
      </c>
      <c r="T2217" s="17" t="s">
        <v>72</v>
      </c>
      <c r="U2217" s="19">
        <v>-6.3304439156105401</v>
      </c>
      <c r="V2217" s="19">
        <v>-4.6339372453467496</v>
      </c>
      <c r="W2217" s="18">
        <v>-1.69649754110114</v>
      </c>
    </row>
    <row r="2218" spans="2:23" x14ac:dyDescent="0.35">
      <c r="B2218" s="11" t="s">
        <v>53</v>
      </c>
      <c r="C2218" s="16" t="s">
        <v>54</v>
      </c>
      <c r="D2218" s="11" t="s">
        <v>26</v>
      </c>
      <c r="E2218" s="11" t="s">
        <v>74</v>
      </c>
      <c r="F2218" s="13">
        <v>50.94</v>
      </c>
      <c r="G2218" s="17">
        <v>56100</v>
      </c>
      <c r="H2218" s="17">
        <v>50.41</v>
      </c>
      <c r="I2218" s="17">
        <v>10</v>
      </c>
      <c r="J2218" s="17">
        <v>-28.295914943297198</v>
      </c>
      <c r="K2218" s="17">
        <v>0.14636042909303501</v>
      </c>
      <c r="L2218" s="17">
        <v>28.999832642291199</v>
      </c>
      <c r="M2218" s="17">
        <v>0.15373302561174901</v>
      </c>
      <c r="N2218" s="17">
        <v>-57.295747585588501</v>
      </c>
      <c r="O2218" s="17">
        <v>-7.3725965187132897E-3</v>
      </c>
      <c r="P2218" s="17">
        <v>-57.728801961738903</v>
      </c>
      <c r="Q2218" s="17">
        <v>-57.728801961738803</v>
      </c>
      <c r="R2218" s="17">
        <v>0</v>
      </c>
      <c r="S2218" s="17">
        <v>0.60920194448140597</v>
      </c>
      <c r="T2218" s="17" t="s">
        <v>72</v>
      </c>
      <c r="U2218" s="19">
        <v>-30.740352548947701</v>
      </c>
      <c r="V2218" s="19">
        <v>-22.502192028016701</v>
      </c>
      <c r="W2218" s="18">
        <v>-8.2381161901254103</v>
      </c>
    </row>
    <row r="2219" spans="2:23" x14ac:dyDescent="0.35">
      <c r="B2219" s="11" t="s">
        <v>53</v>
      </c>
      <c r="C2219" s="16" t="s">
        <v>54</v>
      </c>
      <c r="D2219" s="11" t="s">
        <v>26</v>
      </c>
      <c r="E2219" s="11" t="s">
        <v>75</v>
      </c>
      <c r="F2219" s="13">
        <v>50.14</v>
      </c>
      <c r="G2219" s="17">
        <v>56100</v>
      </c>
      <c r="H2219" s="17">
        <v>50.41</v>
      </c>
      <c r="I2219" s="17">
        <v>10</v>
      </c>
      <c r="J2219" s="17">
        <v>35.8412560367955</v>
      </c>
      <c r="K2219" s="17">
        <v>9.2105506978960999E-2</v>
      </c>
      <c r="L2219" s="17">
        <v>-11.883357097986501</v>
      </c>
      <c r="M2219" s="17">
        <v>1.0125056413339601E-2</v>
      </c>
      <c r="N2219" s="17">
        <v>47.724613134781997</v>
      </c>
      <c r="O2219" s="17">
        <v>8.1980450565621393E-2</v>
      </c>
      <c r="P2219" s="17">
        <v>54.182492187836203</v>
      </c>
      <c r="Q2219" s="17">
        <v>54.182492187836203</v>
      </c>
      <c r="R2219" s="17">
        <v>0</v>
      </c>
      <c r="S2219" s="17">
        <v>0.21049273435940999</v>
      </c>
      <c r="T2219" s="17" t="s">
        <v>72</v>
      </c>
      <c r="U2219" s="19">
        <v>-8.7640783942043292</v>
      </c>
      <c r="V2219" s="19">
        <v>-6.4153777892091597</v>
      </c>
      <c r="W2219" s="18">
        <v>-2.3486879662768998</v>
      </c>
    </row>
    <row r="2220" spans="2:23" x14ac:dyDescent="0.35">
      <c r="B2220" s="11" t="s">
        <v>53</v>
      </c>
      <c r="C2220" s="16" t="s">
        <v>76</v>
      </c>
      <c r="D2220" s="11" t="s">
        <v>26</v>
      </c>
      <c r="E2220" s="11" t="s">
        <v>77</v>
      </c>
      <c r="F2220" s="13">
        <v>53.42</v>
      </c>
      <c r="G2220" s="17">
        <v>50000</v>
      </c>
      <c r="H2220" s="17">
        <v>51.62</v>
      </c>
      <c r="I2220" s="17">
        <v>1</v>
      </c>
      <c r="J2220" s="17">
        <v>-182.243860334864</v>
      </c>
      <c r="K2220" s="17">
        <v>3.1651821872155002</v>
      </c>
      <c r="L2220" s="17">
        <v>-5.3153632608076302</v>
      </c>
      <c r="M2220" s="17">
        <v>2.6925191524409401E-3</v>
      </c>
      <c r="N2220" s="17">
        <v>-176.928497074056</v>
      </c>
      <c r="O2220" s="17">
        <v>3.1624896680630599</v>
      </c>
      <c r="P2220" s="17">
        <v>-126.835413329368</v>
      </c>
      <c r="Q2220" s="17">
        <v>-126.835413329367</v>
      </c>
      <c r="R2220" s="17">
        <v>0</v>
      </c>
      <c r="S2220" s="17">
        <v>1.5331122636933201</v>
      </c>
      <c r="T2220" s="17" t="s">
        <v>78</v>
      </c>
      <c r="U2220" s="19">
        <v>-8475.0760980324503</v>
      </c>
      <c r="V2220" s="19">
        <v>-6203.8257208116902</v>
      </c>
      <c r="W2220" s="18">
        <v>-2271.2381552740499</v>
      </c>
    </row>
    <row r="2221" spans="2:23" x14ac:dyDescent="0.35">
      <c r="B2221" s="11" t="s">
        <v>53</v>
      </c>
      <c r="C2221" s="16" t="s">
        <v>76</v>
      </c>
      <c r="D2221" s="11" t="s">
        <v>26</v>
      </c>
      <c r="E2221" s="11" t="s">
        <v>79</v>
      </c>
      <c r="F2221" s="13">
        <v>49.64</v>
      </c>
      <c r="G2221" s="17">
        <v>56050</v>
      </c>
      <c r="H2221" s="17">
        <v>50.14</v>
      </c>
      <c r="I2221" s="17">
        <v>1</v>
      </c>
      <c r="J2221" s="17">
        <v>99.289487895298905</v>
      </c>
      <c r="K2221" s="17">
        <v>0.492920120325536</v>
      </c>
      <c r="L2221" s="17">
        <v>43.227031255607997</v>
      </c>
      <c r="M2221" s="17">
        <v>9.3428811558665698E-2</v>
      </c>
      <c r="N2221" s="17">
        <v>56.0624566396909</v>
      </c>
      <c r="O2221" s="17">
        <v>0.39949130876687</v>
      </c>
      <c r="P2221" s="17">
        <v>69.578898585786803</v>
      </c>
      <c r="Q2221" s="17">
        <v>69.578898585786803</v>
      </c>
      <c r="R2221" s="17">
        <v>0</v>
      </c>
      <c r="S2221" s="17">
        <v>0.24206115642056</v>
      </c>
      <c r="T2221" s="17" t="s">
        <v>78</v>
      </c>
      <c r="U2221" s="19">
        <v>-8.1130362046116105</v>
      </c>
      <c r="V2221" s="19">
        <v>-5.9388095278260504</v>
      </c>
      <c r="W2221" s="18">
        <v>-2.1742149769382602</v>
      </c>
    </row>
    <row r="2222" spans="2:23" x14ac:dyDescent="0.35">
      <c r="B2222" s="11" t="s">
        <v>53</v>
      </c>
      <c r="C2222" s="16" t="s">
        <v>76</v>
      </c>
      <c r="D2222" s="11" t="s">
        <v>26</v>
      </c>
      <c r="E2222" s="11" t="s">
        <v>90</v>
      </c>
      <c r="F2222" s="13">
        <v>49.45</v>
      </c>
      <c r="G2222" s="17">
        <v>58350</v>
      </c>
      <c r="H2222" s="17">
        <v>49.76</v>
      </c>
      <c r="I2222" s="17">
        <v>1</v>
      </c>
      <c r="J2222" s="17">
        <v>40.436419286129798</v>
      </c>
      <c r="K2222" s="17">
        <v>0.116419405133478</v>
      </c>
      <c r="L2222" s="17">
        <v>-2.9228426788525899</v>
      </c>
      <c r="M2222" s="17">
        <v>6.08262263962939E-4</v>
      </c>
      <c r="N2222" s="17">
        <v>43.359261964982302</v>
      </c>
      <c r="O2222" s="17">
        <v>0.11581114286951601</v>
      </c>
      <c r="P2222" s="17">
        <v>88.289193797200795</v>
      </c>
      <c r="Q2222" s="17">
        <v>88.289193797200696</v>
      </c>
      <c r="R2222" s="17">
        <v>0</v>
      </c>
      <c r="S2222" s="17">
        <v>0.555002699984809</v>
      </c>
      <c r="T2222" s="17" t="s">
        <v>78</v>
      </c>
      <c r="U2222" s="19">
        <v>-7.8859724484129599</v>
      </c>
      <c r="V2222" s="19">
        <v>-5.7725969823957701</v>
      </c>
      <c r="W2222" s="18">
        <v>-2.1133640936195901</v>
      </c>
    </row>
    <row r="2223" spans="2:23" x14ac:dyDescent="0.35">
      <c r="B2223" s="11" t="s">
        <v>53</v>
      </c>
      <c r="C2223" s="16" t="s">
        <v>76</v>
      </c>
      <c r="D2223" s="11" t="s">
        <v>26</v>
      </c>
      <c r="E2223" s="11" t="s">
        <v>91</v>
      </c>
      <c r="F2223" s="13">
        <v>51.62</v>
      </c>
      <c r="G2223" s="17">
        <v>50050</v>
      </c>
      <c r="H2223" s="17">
        <v>51.18</v>
      </c>
      <c r="I2223" s="17">
        <v>1</v>
      </c>
      <c r="J2223" s="17">
        <v>-66.528392352206595</v>
      </c>
      <c r="K2223" s="17">
        <v>0.25626696266131299</v>
      </c>
      <c r="L2223" s="17">
        <v>40.772090313480902</v>
      </c>
      <c r="M2223" s="17">
        <v>9.6250837879924403E-2</v>
      </c>
      <c r="N2223" s="17">
        <v>-107.30048266568799</v>
      </c>
      <c r="O2223" s="17">
        <v>0.16001612478138899</v>
      </c>
      <c r="P2223" s="17">
        <v>-75.994511087253102</v>
      </c>
      <c r="Q2223" s="17">
        <v>-75.994511087253002</v>
      </c>
      <c r="R2223" s="17">
        <v>0</v>
      </c>
      <c r="S2223" s="17">
        <v>0.33438209492111698</v>
      </c>
      <c r="T2223" s="17" t="s">
        <v>92</v>
      </c>
      <c r="U2223" s="19">
        <v>-38.987383559138799</v>
      </c>
      <c r="V2223" s="19">
        <v>-28.5390868605284</v>
      </c>
      <c r="W2223" s="18">
        <v>-10.448240474723001</v>
      </c>
    </row>
    <row r="2224" spans="2:23" x14ac:dyDescent="0.35">
      <c r="B2224" s="11" t="s">
        <v>53</v>
      </c>
      <c r="C2224" s="16" t="s">
        <v>76</v>
      </c>
      <c r="D2224" s="11" t="s">
        <v>26</v>
      </c>
      <c r="E2224" s="11" t="s">
        <v>91</v>
      </c>
      <c r="F2224" s="13">
        <v>51.62</v>
      </c>
      <c r="G2224" s="17">
        <v>51150</v>
      </c>
      <c r="H2224" s="17">
        <v>50.97</v>
      </c>
      <c r="I2224" s="17">
        <v>1</v>
      </c>
      <c r="J2224" s="17">
        <v>-190.954203947693</v>
      </c>
      <c r="K2224" s="17">
        <v>1.2762227801854</v>
      </c>
      <c r="L2224" s="17">
        <v>-119.27579276073</v>
      </c>
      <c r="M2224" s="17">
        <v>0.49793501585451899</v>
      </c>
      <c r="N2224" s="17">
        <v>-71.678411186963601</v>
      </c>
      <c r="O2224" s="17">
        <v>0.77828776433088498</v>
      </c>
      <c r="P2224" s="17">
        <v>-50.840902242111397</v>
      </c>
      <c r="Q2224" s="17">
        <v>-50.840902242111298</v>
      </c>
      <c r="R2224" s="17">
        <v>0</v>
      </c>
      <c r="S2224" s="17">
        <v>9.0467906927717306E-2</v>
      </c>
      <c r="T2224" s="17" t="s">
        <v>92</v>
      </c>
      <c r="U2224" s="19">
        <v>-6.6686964001735003</v>
      </c>
      <c r="V2224" s="19">
        <v>-4.8815408585281501</v>
      </c>
      <c r="W2224" s="18">
        <v>-1.7871459246872199</v>
      </c>
    </row>
    <row r="2225" spans="2:23" x14ac:dyDescent="0.35">
      <c r="B2225" s="11" t="s">
        <v>53</v>
      </c>
      <c r="C2225" s="16" t="s">
        <v>76</v>
      </c>
      <c r="D2225" s="11" t="s">
        <v>26</v>
      </c>
      <c r="E2225" s="11" t="s">
        <v>91</v>
      </c>
      <c r="F2225" s="13">
        <v>51.62</v>
      </c>
      <c r="G2225" s="17">
        <v>51200</v>
      </c>
      <c r="H2225" s="17">
        <v>51.62</v>
      </c>
      <c r="I2225" s="17">
        <v>1</v>
      </c>
      <c r="J2225" s="17">
        <v>1.903059E-12</v>
      </c>
      <c r="K2225" s="17">
        <v>0</v>
      </c>
      <c r="L2225" s="17">
        <v>-1.9026999999999999E-14</v>
      </c>
      <c r="M2225" s="17">
        <v>0</v>
      </c>
      <c r="N2225" s="17">
        <v>1.9220860000000001E-12</v>
      </c>
      <c r="O2225" s="17">
        <v>0</v>
      </c>
      <c r="P2225" s="17">
        <v>1.6132190000000001E-12</v>
      </c>
      <c r="Q2225" s="17">
        <v>1.6132190000000001E-12</v>
      </c>
      <c r="R2225" s="17">
        <v>0</v>
      </c>
      <c r="S2225" s="17">
        <v>0</v>
      </c>
      <c r="T2225" s="17" t="s">
        <v>93</v>
      </c>
      <c r="U2225" s="19">
        <v>0</v>
      </c>
      <c r="V2225" s="19">
        <v>0</v>
      </c>
      <c r="W2225" s="18">
        <v>0</v>
      </c>
    </row>
    <row r="2226" spans="2:23" x14ac:dyDescent="0.35">
      <c r="B2226" s="11" t="s">
        <v>53</v>
      </c>
      <c r="C2226" s="16" t="s">
        <v>76</v>
      </c>
      <c r="D2226" s="11" t="s">
        <v>26</v>
      </c>
      <c r="E2226" s="11" t="s">
        <v>57</v>
      </c>
      <c r="F2226" s="13">
        <v>51.18</v>
      </c>
      <c r="G2226" s="17">
        <v>50054</v>
      </c>
      <c r="H2226" s="17">
        <v>51.18</v>
      </c>
      <c r="I2226" s="17">
        <v>1</v>
      </c>
      <c r="J2226" s="17">
        <v>93.967400086107006</v>
      </c>
      <c r="K2226" s="17">
        <v>0</v>
      </c>
      <c r="L2226" s="17">
        <v>93.967400005068995</v>
      </c>
      <c r="M2226" s="17">
        <v>0</v>
      </c>
      <c r="N2226" s="17">
        <v>8.1038042943000001E-8</v>
      </c>
      <c r="O2226" s="17">
        <v>0</v>
      </c>
      <c r="P2226" s="17">
        <v>2.2811999999999999E-14</v>
      </c>
      <c r="Q2226" s="17">
        <v>2.2809999999999999E-14</v>
      </c>
      <c r="R2226" s="17">
        <v>0</v>
      </c>
      <c r="S2226" s="17">
        <v>0</v>
      </c>
      <c r="T2226" s="17" t="s">
        <v>93</v>
      </c>
      <c r="U2226" s="19">
        <v>0</v>
      </c>
      <c r="V2226" s="19">
        <v>0</v>
      </c>
      <c r="W2226" s="18">
        <v>0</v>
      </c>
    </row>
    <row r="2227" spans="2:23" x14ac:dyDescent="0.35">
      <c r="B2227" s="11" t="s">
        <v>53</v>
      </c>
      <c r="C2227" s="16" t="s">
        <v>76</v>
      </c>
      <c r="D2227" s="11" t="s">
        <v>26</v>
      </c>
      <c r="E2227" s="11" t="s">
        <v>57</v>
      </c>
      <c r="F2227" s="13">
        <v>51.18</v>
      </c>
      <c r="G2227" s="17">
        <v>50100</v>
      </c>
      <c r="H2227" s="17">
        <v>50.9</v>
      </c>
      <c r="I2227" s="17">
        <v>1</v>
      </c>
      <c r="J2227" s="17">
        <v>-311.75757268554099</v>
      </c>
      <c r="K2227" s="17">
        <v>0.77462648949044099</v>
      </c>
      <c r="L2227" s="17">
        <v>-214.12441899686399</v>
      </c>
      <c r="M2227" s="17">
        <v>0.36541865648163402</v>
      </c>
      <c r="N2227" s="17">
        <v>-97.633153688677595</v>
      </c>
      <c r="O2227" s="17">
        <v>0.40920783300880798</v>
      </c>
      <c r="P2227" s="17">
        <v>-67.958138788347298</v>
      </c>
      <c r="Q2227" s="17">
        <v>-67.958138788347298</v>
      </c>
      <c r="R2227" s="17">
        <v>0</v>
      </c>
      <c r="S2227" s="17">
        <v>3.6807919761782902E-2</v>
      </c>
      <c r="T2227" s="17" t="s">
        <v>92</v>
      </c>
      <c r="U2227" s="19">
        <v>-6.4513152360602701</v>
      </c>
      <c r="V2227" s="19">
        <v>-4.7224160504973698</v>
      </c>
      <c r="W2227" s="18">
        <v>-1.72888988209115</v>
      </c>
    </row>
    <row r="2228" spans="2:23" x14ac:dyDescent="0.35">
      <c r="B2228" s="11" t="s">
        <v>53</v>
      </c>
      <c r="C2228" s="16" t="s">
        <v>76</v>
      </c>
      <c r="D2228" s="11" t="s">
        <v>26</v>
      </c>
      <c r="E2228" s="11" t="s">
        <v>57</v>
      </c>
      <c r="F2228" s="13">
        <v>51.18</v>
      </c>
      <c r="G2228" s="17">
        <v>50900</v>
      </c>
      <c r="H2228" s="17">
        <v>51.3</v>
      </c>
      <c r="I2228" s="17">
        <v>1</v>
      </c>
      <c r="J2228" s="17">
        <v>7.0150698737893196</v>
      </c>
      <c r="K2228" s="17">
        <v>3.4693899760573298E-3</v>
      </c>
      <c r="L2228" s="17">
        <v>93.222523723985901</v>
      </c>
      <c r="M2228" s="17">
        <v>0.61267594452757201</v>
      </c>
      <c r="N2228" s="17">
        <v>-86.2074538501966</v>
      </c>
      <c r="O2228" s="17">
        <v>-0.60920655455151496</v>
      </c>
      <c r="P2228" s="17">
        <v>-60.7557368624907</v>
      </c>
      <c r="Q2228" s="17">
        <v>-60.7557368624907</v>
      </c>
      <c r="R2228" s="17">
        <v>0</v>
      </c>
      <c r="S2228" s="17">
        <v>0.26023379910014699</v>
      </c>
      <c r="T2228" s="17" t="s">
        <v>92</v>
      </c>
      <c r="U2228" s="19">
        <v>-20.870849393196199</v>
      </c>
      <c r="V2228" s="19">
        <v>-15.2776341808609</v>
      </c>
      <c r="W2228" s="18">
        <v>-5.5931851143862197</v>
      </c>
    </row>
    <row r="2229" spans="2:23" x14ac:dyDescent="0.35">
      <c r="B2229" s="11" t="s">
        <v>53</v>
      </c>
      <c r="C2229" s="16" t="s">
        <v>76</v>
      </c>
      <c r="D2229" s="11" t="s">
        <v>26</v>
      </c>
      <c r="E2229" s="11" t="s">
        <v>94</v>
      </c>
      <c r="F2229" s="13">
        <v>51.18</v>
      </c>
      <c r="G2229" s="17">
        <v>50454</v>
      </c>
      <c r="H2229" s="17">
        <v>51.18</v>
      </c>
      <c r="I2229" s="17">
        <v>1</v>
      </c>
      <c r="J2229" s="17">
        <v>2.1479729999999999E-12</v>
      </c>
      <c r="K2229" s="17">
        <v>0</v>
      </c>
      <c r="L2229" s="17">
        <v>-9.4991000000000004E-14</v>
      </c>
      <c r="M2229" s="17">
        <v>0</v>
      </c>
      <c r="N2229" s="17">
        <v>2.2429639999999999E-12</v>
      </c>
      <c r="O2229" s="17">
        <v>0</v>
      </c>
      <c r="P2229" s="17">
        <v>1.4596219999999999E-12</v>
      </c>
      <c r="Q2229" s="17">
        <v>1.45962E-12</v>
      </c>
      <c r="R2229" s="17">
        <v>0</v>
      </c>
      <c r="S2229" s="17">
        <v>0</v>
      </c>
      <c r="T2229" s="17" t="s">
        <v>93</v>
      </c>
      <c r="U2229" s="19">
        <v>0</v>
      </c>
      <c r="V2229" s="19">
        <v>0</v>
      </c>
      <c r="W2229" s="18">
        <v>0</v>
      </c>
    </row>
    <row r="2230" spans="2:23" x14ac:dyDescent="0.35">
      <c r="B2230" s="11" t="s">
        <v>53</v>
      </c>
      <c r="C2230" s="16" t="s">
        <v>76</v>
      </c>
      <c r="D2230" s="11" t="s">
        <v>26</v>
      </c>
      <c r="E2230" s="11" t="s">
        <v>94</v>
      </c>
      <c r="F2230" s="13">
        <v>51.18</v>
      </c>
      <c r="G2230" s="17">
        <v>50604</v>
      </c>
      <c r="H2230" s="17">
        <v>51.18</v>
      </c>
      <c r="I2230" s="17">
        <v>1</v>
      </c>
      <c r="J2230" s="17">
        <v>1.010216E-12</v>
      </c>
      <c r="K2230" s="17">
        <v>0</v>
      </c>
      <c r="L2230" s="17">
        <v>6.8266199999999998E-13</v>
      </c>
      <c r="M2230" s="17">
        <v>0</v>
      </c>
      <c r="N2230" s="17">
        <v>3.2755399999999999E-13</v>
      </c>
      <c r="O2230" s="17">
        <v>0</v>
      </c>
      <c r="P2230" s="17">
        <v>3.0021300000000001E-13</v>
      </c>
      <c r="Q2230" s="17">
        <v>3.0021199999999998E-13</v>
      </c>
      <c r="R2230" s="17">
        <v>0</v>
      </c>
      <c r="S2230" s="17">
        <v>0</v>
      </c>
      <c r="T2230" s="17" t="s">
        <v>93</v>
      </c>
      <c r="U2230" s="19">
        <v>0</v>
      </c>
      <c r="V2230" s="19">
        <v>0</v>
      </c>
      <c r="W2230" s="18">
        <v>0</v>
      </c>
    </row>
    <row r="2231" spans="2:23" x14ac:dyDescent="0.35">
      <c r="B2231" s="11" t="s">
        <v>53</v>
      </c>
      <c r="C2231" s="16" t="s">
        <v>76</v>
      </c>
      <c r="D2231" s="11" t="s">
        <v>26</v>
      </c>
      <c r="E2231" s="11" t="s">
        <v>95</v>
      </c>
      <c r="F2231" s="13">
        <v>50.9</v>
      </c>
      <c r="G2231" s="17">
        <v>50103</v>
      </c>
      <c r="H2231" s="17">
        <v>50.9</v>
      </c>
      <c r="I2231" s="17">
        <v>1</v>
      </c>
      <c r="J2231" s="17">
        <v>-15.367408921226399</v>
      </c>
      <c r="K2231" s="17">
        <v>1.1807862847609499E-3</v>
      </c>
      <c r="L2231" s="17">
        <v>-15.367409566455001</v>
      </c>
      <c r="M2231" s="17">
        <v>1.1807863839158599E-3</v>
      </c>
      <c r="N2231" s="17">
        <v>6.4522852616399999E-7</v>
      </c>
      <c r="O2231" s="17">
        <v>-9.9154908000000004E-11</v>
      </c>
      <c r="P2231" s="17">
        <v>-9.8612299999999996E-13</v>
      </c>
      <c r="Q2231" s="17">
        <v>-9.8612299999999996E-13</v>
      </c>
      <c r="R2231" s="17">
        <v>0</v>
      </c>
      <c r="S2231" s="17">
        <v>0</v>
      </c>
      <c r="T2231" s="17" t="s">
        <v>93</v>
      </c>
      <c r="U2231" s="19">
        <v>-5.0469848200000003E-9</v>
      </c>
      <c r="V2231" s="19">
        <v>0</v>
      </c>
      <c r="W2231" s="18">
        <v>-5.0469576613999999E-9</v>
      </c>
    </row>
    <row r="2232" spans="2:23" x14ac:dyDescent="0.35">
      <c r="B2232" s="11" t="s">
        <v>53</v>
      </c>
      <c r="C2232" s="16" t="s">
        <v>76</v>
      </c>
      <c r="D2232" s="11" t="s">
        <v>26</v>
      </c>
      <c r="E2232" s="11" t="s">
        <v>95</v>
      </c>
      <c r="F2232" s="13">
        <v>50.9</v>
      </c>
      <c r="G2232" s="17">
        <v>50200</v>
      </c>
      <c r="H2232" s="17">
        <v>50.68</v>
      </c>
      <c r="I2232" s="17">
        <v>1</v>
      </c>
      <c r="J2232" s="17">
        <v>-128.79390097985001</v>
      </c>
      <c r="K2232" s="17">
        <v>0.24865215525481399</v>
      </c>
      <c r="L2232" s="17">
        <v>-30.838937638570901</v>
      </c>
      <c r="M2232" s="17">
        <v>1.4256090719388201E-2</v>
      </c>
      <c r="N2232" s="17">
        <v>-97.954963341278898</v>
      </c>
      <c r="O2232" s="17">
        <v>0.234396064535426</v>
      </c>
      <c r="P2232" s="17">
        <v>-67.958138788344698</v>
      </c>
      <c r="Q2232" s="17">
        <v>-67.958138788344598</v>
      </c>
      <c r="R2232" s="17">
        <v>0</v>
      </c>
      <c r="S2232" s="17">
        <v>6.9228446327362997E-2</v>
      </c>
      <c r="T2232" s="17" t="s">
        <v>92</v>
      </c>
      <c r="U2232" s="19">
        <v>-9.6451158173269498</v>
      </c>
      <c r="V2232" s="19">
        <v>-7.0603044616475001</v>
      </c>
      <c r="W2232" s="18">
        <v>-2.5847974464130101</v>
      </c>
    </row>
    <row r="2233" spans="2:23" x14ac:dyDescent="0.35">
      <c r="B2233" s="11" t="s">
        <v>53</v>
      </c>
      <c r="C2233" s="16" t="s">
        <v>76</v>
      </c>
      <c r="D2233" s="11" t="s">
        <v>26</v>
      </c>
      <c r="E2233" s="11" t="s">
        <v>96</v>
      </c>
      <c r="F2233" s="13">
        <v>50.65</v>
      </c>
      <c r="G2233" s="17">
        <v>50800</v>
      </c>
      <c r="H2233" s="17">
        <v>50.53</v>
      </c>
      <c r="I2233" s="17">
        <v>1</v>
      </c>
      <c r="J2233" s="17">
        <v>-28.074185669479199</v>
      </c>
      <c r="K2233" s="17">
        <v>4.0006996574982898E-2</v>
      </c>
      <c r="L2233" s="17">
        <v>53.768356936863398</v>
      </c>
      <c r="M2233" s="17">
        <v>0.146748997902342</v>
      </c>
      <c r="N2233" s="17">
        <v>-81.842542606342604</v>
      </c>
      <c r="O2233" s="17">
        <v>-0.106742001327359</v>
      </c>
      <c r="P2233" s="17">
        <v>-56.380039942657397</v>
      </c>
      <c r="Q2233" s="17">
        <v>-56.380039942657298</v>
      </c>
      <c r="R2233" s="17">
        <v>0</v>
      </c>
      <c r="S2233" s="17">
        <v>0.161351263963773</v>
      </c>
      <c r="T2233" s="17" t="s">
        <v>92</v>
      </c>
      <c r="U2233" s="19">
        <v>-15.2211829599119</v>
      </c>
      <c r="V2233" s="19">
        <v>-11.142031676837099</v>
      </c>
      <c r="W2233" s="18">
        <v>-4.0791293325360396</v>
      </c>
    </row>
    <row r="2234" spans="2:23" x14ac:dyDescent="0.35">
      <c r="B2234" s="11" t="s">
        <v>53</v>
      </c>
      <c r="C2234" s="16" t="s">
        <v>76</v>
      </c>
      <c r="D2234" s="11" t="s">
        <v>26</v>
      </c>
      <c r="E2234" s="11" t="s">
        <v>97</v>
      </c>
      <c r="F2234" s="13">
        <v>50.68</v>
      </c>
      <c r="G2234" s="17">
        <v>50150</v>
      </c>
      <c r="H2234" s="17">
        <v>50.65</v>
      </c>
      <c r="I2234" s="17">
        <v>1</v>
      </c>
      <c r="J2234" s="17">
        <v>-66.742554020775003</v>
      </c>
      <c r="K2234" s="17">
        <v>2.32528476598679E-2</v>
      </c>
      <c r="L2234" s="17">
        <v>15.1423299847522</v>
      </c>
      <c r="M2234" s="17">
        <v>1.19689462145639E-3</v>
      </c>
      <c r="N2234" s="17">
        <v>-81.884884005527198</v>
      </c>
      <c r="O2234" s="17">
        <v>2.2055953038411499E-2</v>
      </c>
      <c r="P2234" s="17">
        <v>-56.380039942658101</v>
      </c>
      <c r="Q2234" s="17">
        <v>-56.380039942658101</v>
      </c>
      <c r="R2234" s="17">
        <v>0</v>
      </c>
      <c r="S2234" s="17">
        <v>1.65928604785445E-2</v>
      </c>
      <c r="T2234" s="17" t="s">
        <v>92</v>
      </c>
      <c r="U2234" s="19">
        <v>-1.3390816594747901</v>
      </c>
      <c r="V2234" s="19">
        <v>-0.98021883759197503</v>
      </c>
      <c r="W2234" s="18">
        <v>-0.35886089078691702</v>
      </c>
    </row>
    <row r="2235" spans="2:23" x14ac:dyDescent="0.35">
      <c r="B2235" s="11" t="s">
        <v>53</v>
      </c>
      <c r="C2235" s="16" t="s">
        <v>76</v>
      </c>
      <c r="D2235" s="11" t="s">
        <v>26</v>
      </c>
      <c r="E2235" s="11" t="s">
        <v>97</v>
      </c>
      <c r="F2235" s="13">
        <v>50.68</v>
      </c>
      <c r="G2235" s="17">
        <v>50250</v>
      </c>
      <c r="H2235" s="17">
        <v>50.52</v>
      </c>
      <c r="I2235" s="17">
        <v>1</v>
      </c>
      <c r="J2235" s="17">
        <v>-21.121808442954102</v>
      </c>
      <c r="K2235" s="17">
        <v>2.20254771961448E-2</v>
      </c>
      <c r="L2235" s="17">
        <v>-93.450649492928804</v>
      </c>
      <c r="M2235" s="17">
        <v>0.43114938948140202</v>
      </c>
      <c r="N2235" s="17">
        <v>72.328841049974699</v>
      </c>
      <c r="O2235" s="17">
        <v>-0.40912391228525702</v>
      </c>
      <c r="P2235" s="17">
        <v>50.840902242112598</v>
      </c>
      <c r="Q2235" s="17">
        <v>50.840902242112598</v>
      </c>
      <c r="R2235" s="17">
        <v>0</v>
      </c>
      <c r="S2235" s="17">
        <v>0.12761144471490399</v>
      </c>
      <c r="T2235" s="17" t="s">
        <v>92</v>
      </c>
      <c r="U2235" s="19">
        <v>-9.1290553936383105</v>
      </c>
      <c r="V2235" s="19">
        <v>-6.6825439680613901</v>
      </c>
      <c r="W2235" s="18">
        <v>-2.4464982605236201</v>
      </c>
    </row>
    <row r="2236" spans="2:23" x14ac:dyDescent="0.35">
      <c r="B2236" s="11" t="s">
        <v>53</v>
      </c>
      <c r="C2236" s="16" t="s">
        <v>76</v>
      </c>
      <c r="D2236" s="11" t="s">
        <v>26</v>
      </c>
      <c r="E2236" s="11" t="s">
        <v>97</v>
      </c>
      <c r="F2236" s="13">
        <v>50.68</v>
      </c>
      <c r="G2236" s="17">
        <v>50900</v>
      </c>
      <c r="H2236" s="17">
        <v>51.3</v>
      </c>
      <c r="I2236" s="17">
        <v>1</v>
      </c>
      <c r="J2236" s="17">
        <v>70.6761246220115</v>
      </c>
      <c r="K2236" s="17">
        <v>0.47703344349647298</v>
      </c>
      <c r="L2236" s="17">
        <v>107.96969972105801</v>
      </c>
      <c r="M2236" s="17">
        <v>1.11328705352519</v>
      </c>
      <c r="N2236" s="17">
        <v>-37.293575099046301</v>
      </c>
      <c r="O2236" s="17">
        <v>-0.63625361002871805</v>
      </c>
      <c r="P2236" s="17">
        <v>-26.589066004815798</v>
      </c>
      <c r="Q2236" s="17">
        <v>-26.589066004815699</v>
      </c>
      <c r="R2236" s="17">
        <v>0</v>
      </c>
      <c r="S2236" s="17">
        <v>6.7516440161307104E-2</v>
      </c>
      <c r="T2236" s="17" t="s">
        <v>93</v>
      </c>
      <c r="U2236" s="19">
        <v>-9.3205550139556799</v>
      </c>
      <c r="V2236" s="19">
        <v>-6.8227232722125803</v>
      </c>
      <c r="W2236" s="18">
        <v>-2.4978183005273</v>
      </c>
    </row>
    <row r="2237" spans="2:23" x14ac:dyDescent="0.35">
      <c r="B2237" s="11" t="s">
        <v>53</v>
      </c>
      <c r="C2237" s="16" t="s">
        <v>76</v>
      </c>
      <c r="D2237" s="11" t="s">
        <v>26</v>
      </c>
      <c r="E2237" s="11" t="s">
        <v>97</v>
      </c>
      <c r="F2237" s="13">
        <v>50.68</v>
      </c>
      <c r="G2237" s="17">
        <v>53050</v>
      </c>
      <c r="H2237" s="17">
        <v>51.48</v>
      </c>
      <c r="I2237" s="17">
        <v>1</v>
      </c>
      <c r="J2237" s="17">
        <v>44.099192892050901</v>
      </c>
      <c r="K2237" s="17">
        <v>0.39030907991567498</v>
      </c>
      <c r="L2237" s="17">
        <v>94.116348037677298</v>
      </c>
      <c r="M2237" s="17">
        <v>1.77777791446741</v>
      </c>
      <c r="N2237" s="17">
        <v>-50.017155145626397</v>
      </c>
      <c r="O2237" s="17">
        <v>-1.3874688345517301</v>
      </c>
      <c r="P2237" s="17">
        <v>-35.829935082986303</v>
      </c>
      <c r="Q2237" s="17">
        <v>-35.829935082986303</v>
      </c>
      <c r="R2237" s="17">
        <v>0</v>
      </c>
      <c r="S2237" s="17">
        <v>0.25765549858383802</v>
      </c>
      <c r="T2237" s="17" t="s">
        <v>92</v>
      </c>
      <c r="U2237" s="19">
        <v>-30.858183952401401</v>
      </c>
      <c r="V2237" s="19">
        <v>-22.588445588811901</v>
      </c>
      <c r="W2237" s="18">
        <v>-8.2696938628587304</v>
      </c>
    </row>
    <row r="2238" spans="2:23" x14ac:dyDescent="0.35">
      <c r="B2238" s="11" t="s">
        <v>53</v>
      </c>
      <c r="C2238" s="16" t="s">
        <v>76</v>
      </c>
      <c r="D2238" s="11" t="s">
        <v>26</v>
      </c>
      <c r="E2238" s="11" t="s">
        <v>98</v>
      </c>
      <c r="F2238" s="13">
        <v>50.52</v>
      </c>
      <c r="G2238" s="17">
        <v>50253</v>
      </c>
      <c r="H2238" s="17">
        <v>50.52</v>
      </c>
      <c r="I2238" s="17">
        <v>1</v>
      </c>
      <c r="J2238" s="17">
        <v>1.8628286000000001E-11</v>
      </c>
      <c r="K2238" s="17">
        <v>0</v>
      </c>
      <c r="L2238" s="17">
        <v>1.4006036E-11</v>
      </c>
      <c r="M2238" s="17">
        <v>0</v>
      </c>
      <c r="N2238" s="17">
        <v>4.6222490000000003E-12</v>
      </c>
      <c r="O2238" s="17">
        <v>0</v>
      </c>
      <c r="P2238" s="17">
        <v>2.9539869999999999E-12</v>
      </c>
      <c r="Q2238" s="17">
        <v>2.9539880000000001E-12</v>
      </c>
      <c r="R2238" s="17">
        <v>0</v>
      </c>
      <c r="S2238" s="17">
        <v>0</v>
      </c>
      <c r="T2238" s="17" t="s">
        <v>93</v>
      </c>
      <c r="U2238" s="19">
        <v>0</v>
      </c>
      <c r="V2238" s="19">
        <v>0</v>
      </c>
      <c r="W2238" s="18">
        <v>0</v>
      </c>
    </row>
    <row r="2239" spans="2:23" x14ac:dyDescent="0.35">
      <c r="B2239" s="11" t="s">
        <v>53</v>
      </c>
      <c r="C2239" s="16" t="s">
        <v>76</v>
      </c>
      <c r="D2239" s="11" t="s">
        <v>26</v>
      </c>
      <c r="E2239" s="11" t="s">
        <v>98</v>
      </c>
      <c r="F2239" s="13">
        <v>50.52</v>
      </c>
      <c r="G2239" s="17">
        <v>50300</v>
      </c>
      <c r="H2239" s="17">
        <v>50.62</v>
      </c>
      <c r="I2239" s="17">
        <v>1</v>
      </c>
      <c r="J2239" s="17">
        <v>77.506423200374897</v>
      </c>
      <c r="K2239" s="17">
        <v>8.3500714358687E-2</v>
      </c>
      <c r="L2239" s="17">
        <v>5.0146007365061802</v>
      </c>
      <c r="M2239" s="17">
        <v>3.4953246559730003E-4</v>
      </c>
      <c r="N2239" s="17">
        <v>72.491822463868701</v>
      </c>
      <c r="O2239" s="17">
        <v>8.3151181893089704E-2</v>
      </c>
      <c r="P2239" s="17">
        <v>50.840902242113899</v>
      </c>
      <c r="Q2239" s="17">
        <v>50.840902242113799</v>
      </c>
      <c r="R2239" s="17">
        <v>0</v>
      </c>
      <c r="S2239" s="17">
        <v>3.59286830370113E-2</v>
      </c>
      <c r="T2239" s="17" t="s">
        <v>92</v>
      </c>
      <c r="U2239" s="19">
        <v>-3.0442269780529099</v>
      </c>
      <c r="V2239" s="19">
        <v>-2.2283992978916101</v>
      </c>
      <c r="W2239" s="18">
        <v>-0.81582329006739696</v>
      </c>
    </row>
    <row r="2240" spans="2:23" x14ac:dyDescent="0.35">
      <c r="B2240" s="11" t="s">
        <v>53</v>
      </c>
      <c r="C2240" s="16" t="s">
        <v>76</v>
      </c>
      <c r="D2240" s="11" t="s">
        <v>26</v>
      </c>
      <c r="E2240" s="11" t="s">
        <v>99</v>
      </c>
      <c r="F2240" s="13">
        <v>50.62</v>
      </c>
      <c r="G2240" s="17">
        <v>51150</v>
      </c>
      <c r="H2240" s="17">
        <v>50.97</v>
      </c>
      <c r="I2240" s="17">
        <v>1</v>
      </c>
      <c r="J2240" s="17">
        <v>128.717744460343</v>
      </c>
      <c r="K2240" s="17">
        <v>0.47385217133419999</v>
      </c>
      <c r="L2240" s="17">
        <v>56.4588431412351</v>
      </c>
      <c r="M2240" s="17">
        <v>9.1165387709012405E-2</v>
      </c>
      <c r="N2240" s="17">
        <v>72.258901319107494</v>
      </c>
      <c r="O2240" s="17">
        <v>0.38268678362518799</v>
      </c>
      <c r="P2240" s="17">
        <v>50.8409022421095</v>
      </c>
      <c r="Q2240" s="17">
        <v>50.840902242109401</v>
      </c>
      <c r="R2240" s="17">
        <v>0</v>
      </c>
      <c r="S2240" s="17">
        <v>7.3925203946643495E-2</v>
      </c>
      <c r="T2240" s="17" t="s">
        <v>92</v>
      </c>
      <c r="U2240" s="19">
        <v>-5.8520402874463002</v>
      </c>
      <c r="V2240" s="19">
        <v>-4.2837418371870504</v>
      </c>
      <c r="W2240" s="18">
        <v>-1.56829001100469</v>
      </c>
    </row>
    <row r="2241" spans="2:23" x14ac:dyDescent="0.35">
      <c r="B2241" s="11" t="s">
        <v>53</v>
      </c>
      <c r="C2241" s="16" t="s">
        <v>76</v>
      </c>
      <c r="D2241" s="11" t="s">
        <v>26</v>
      </c>
      <c r="E2241" s="11" t="s">
        <v>100</v>
      </c>
      <c r="F2241" s="13">
        <v>51.34</v>
      </c>
      <c r="G2241" s="17">
        <v>50354</v>
      </c>
      <c r="H2241" s="17">
        <v>51.34</v>
      </c>
      <c r="I2241" s="17">
        <v>1</v>
      </c>
      <c r="J2241" s="17">
        <v>3.1017969999999999E-12</v>
      </c>
      <c r="K2241" s="17">
        <v>0</v>
      </c>
      <c r="L2241" s="17">
        <v>-8.3463299999999996E-13</v>
      </c>
      <c r="M2241" s="17">
        <v>0</v>
      </c>
      <c r="N2241" s="17">
        <v>3.9364299999999996E-12</v>
      </c>
      <c r="O2241" s="17">
        <v>0</v>
      </c>
      <c r="P2241" s="17">
        <v>3.0205620000000002E-12</v>
      </c>
      <c r="Q2241" s="17">
        <v>3.0205599999999998E-12</v>
      </c>
      <c r="R2241" s="17">
        <v>0</v>
      </c>
      <c r="S2241" s="17">
        <v>0</v>
      </c>
      <c r="T2241" s="17" t="s">
        <v>93</v>
      </c>
      <c r="U2241" s="19">
        <v>0</v>
      </c>
      <c r="V2241" s="19">
        <v>0</v>
      </c>
      <c r="W2241" s="18">
        <v>0</v>
      </c>
    </row>
    <row r="2242" spans="2:23" x14ac:dyDescent="0.35">
      <c r="B2242" s="11" t="s">
        <v>53</v>
      </c>
      <c r="C2242" s="16" t="s">
        <v>76</v>
      </c>
      <c r="D2242" s="11" t="s">
        <v>26</v>
      </c>
      <c r="E2242" s="11" t="s">
        <v>100</v>
      </c>
      <c r="F2242" s="13">
        <v>51.34</v>
      </c>
      <c r="G2242" s="17">
        <v>50900</v>
      </c>
      <c r="H2242" s="17">
        <v>51.3</v>
      </c>
      <c r="I2242" s="17">
        <v>1</v>
      </c>
      <c r="J2242" s="17">
        <v>-39.1452216491763</v>
      </c>
      <c r="K2242" s="17">
        <v>1.2105552185908801E-2</v>
      </c>
      <c r="L2242" s="17">
        <v>-113.349095816106</v>
      </c>
      <c r="M2242" s="17">
        <v>0.10149933842639799</v>
      </c>
      <c r="N2242" s="17">
        <v>74.203874166929793</v>
      </c>
      <c r="O2242" s="17">
        <v>-8.9393786240488701E-2</v>
      </c>
      <c r="P2242" s="17">
        <v>52.665546303905501</v>
      </c>
      <c r="Q2242" s="17">
        <v>52.665546303905501</v>
      </c>
      <c r="R2242" s="17">
        <v>0</v>
      </c>
      <c r="S2242" s="17">
        <v>2.1911912163161702E-2</v>
      </c>
      <c r="T2242" s="17" t="s">
        <v>92</v>
      </c>
      <c r="U2242" s="19">
        <v>-1.6195341431842201</v>
      </c>
      <c r="V2242" s="19">
        <v>-1.1855123726324499</v>
      </c>
      <c r="W2242" s="18">
        <v>-0.434019435014045</v>
      </c>
    </row>
    <row r="2243" spans="2:23" x14ac:dyDescent="0.35">
      <c r="B2243" s="11" t="s">
        <v>53</v>
      </c>
      <c r="C2243" s="16" t="s">
        <v>76</v>
      </c>
      <c r="D2243" s="11" t="s">
        <v>26</v>
      </c>
      <c r="E2243" s="11" t="s">
        <v>100</v>
      </c>
      <c r="F2243" s="13">
        <v>51.34</v>
      </c>
      <c r="G2243" s="17">
        <v>53200</v>
      </c>
      <c r="H2243" s="17">
        <v>51.26</v>
      </c>
      <c r="I2243" s="17">
        <v>1</v>
      </c>
      <c r="J2243" s="17">
        <v>-21.067750106708399</v>
      </c>
      <c r="K2243" s="17">
        <v>2.1437959567185701E-2</v>
      </c>
      <c r="L2243" s="17">
        <v>53.034221165839398</v>
      </c>
      <c r="M2243" s="17">
        <v>0.13584996208842401</v>
      </c>
      <c r="N2243" s="17">
        <v>-74.1019712725478</v>
      </c>
      <c r="O2243" s="17">
        <v>-0.114412002521239</v>
      </c>
      <c r="P2243" s="17">
        <v>-52.665546303906098</v>
      </c>
      <c r="Q2243" s="17">
        <v>-52.665546303906098</v>
      </c>
      <c r="R2243" s="17">
        <v>0</v>
      </c>
      <c r="S2243" s="17">
        <v>0.133967766769713</v>
      </c>
      <c r="T2243" s="17" t="s">
        <v>92</v>
      </c>
      <c r="U2243" s="19">
        <v>-11.7974934311437</v>
      </c>
      <c r="V2243" s="19">
        <v>-8.6358626568825905</v>
      </c>
      <c r="W2243" s="18">
        <v>-3.1616137610409498</v>
      </c>
    </row>
    <row r="2244" spans="2:23" x14ac:dyDescent="0.35">
      <c r="B2244" s="11" t="s">
        <v>53</v>
      </c>
      <c r="C2244" s="16" t="s">
        <v>76</v>
      </c>
      <c r="D2244" s="11" t="s">
        <v>26</v>
      </c>
      <c r="E2244" s="11" t="s">
        <v>101</v>
      </c>
      <c r="F2244" s="13">
        <v>51.34</v>
      </c>
      <c r="G2244" s="17">
        <v>50404</v>
      </c>
      <c r="H2244" s="17">
        <v>51.34</v>
      </c>
      <c r="I2244" s="17">
        <v>1</v>
      </c>
      <c r="J2244" s="17">
        <v>-3.7221499999999999E-13</v>
      </c>
      <c r="K2244" s="17">
        <v>0</v>
      </c>
      <c r="L2244" s="17">
        <v>-1.296748E-12</v>
      </c>
      <c r="M2244" s="17">
        <v>0</v>
      </c>
      <c r="N2244" s="17">
        <v>9.2453300000000001E-13</v>
      </c>
      <c r="O2244" s="17">
        <v>0</v>
      </c>
      <c r="P2244" s="17">
        <v>1.136445E-12</v>
      </c>
      <c r="Q2244" s="17">
        <v>1.1364430000000001E-12</v>
      </c>
      <c r="R2244" s="17">
        <v>0</v>
      </c>
      <c r="S2244" s="17">
        <v>0</v>
      </c>
      <c r="T2244" s="17" t="s">
        <v>93</v>
      </c>
      <c r="U2244" s="19">
        <v>0</v>
      </c>
      <c r="V2244" s="19">
        <v>0</v>
      </c>
      <c r="W2244" s="18">
        <v>0</v>
      </c>
    </row>
    <row r="2245" spans="2:23" x14ac:dyDescent="0.35">
      <c r="B2245" s="11" t="s">
        <v>53</v>
      </c>
      <c r="C2245" s="16" t="s">
        <v>76</v>
      </c>
      <c r="D2245" s="11" t="s">
        <v>26</v>
      </c>
      <c r="E2245" s="11" t="s">
        <v>102</v>
      </c>
      <c r="F2245" s="13">
        <v>51.18</v>
      </c>
      <c r="G2245" s="17">
        <v>50499</v>
      </c>
      <c r="H2245" s="17">
        <v>51.18</v>
      </c>
      <c r="I2245" s="17">
        <v>1</v>
      </c>
      <c r="J2245" s="17">
        <v>5.5539180000000003E-12</v>
      </c>
      <c r="K2245" s="17">
        <v>0</v>
      </c>
      <c r="L2245" s="17">
        <v>4.43045E-12</v>
      </c>
      <c r="M2245" s="17">
        <v>0</v>
      </c>
      <c r="N2245" s="17">
        <v>1.1234669999999999E-12</v>
      </c>
      <c r="O2245" s="17">
        <v>0</v>
      </c>
      <c r="P2245" s="17">
        <v>1.1750499999999999E-12</v>
      </c>
      <c r="Q2245" s="17">
        <v>1.1750520000000001E-12</v>
      </c>
      <c r="R2245" s="17">
        <v>0</v>
      </c>
      <c r="S2245" s="17">
        <v>0</v>
      </c>
      <c r="T2245" s="17" t="s">
        <v>93</v>
      </c>
      <c r="U2245" s="19">
        <v>0</v>
      </c>
      <c r="V2245" s="19">
        <v>0</v>
      </c>
      <c r="W2245" s="18">
        <v>0</v>
      </c>
    </row>
    <row r="2246" spans="2:23" x14ac:dyDescent="0.35">
      <c r="B2246" s="11" t="s">
        <v>53</v>
      </c>
      <c r="C2246" s="16" t="s">
        <v>76</v>
      </c>
      <c r="D2246" s="11" t="s">
        <v>26</v>
      </c>
      <c r="E2246" s="11" t="s">
        <v>102</v>
      </c>
      <c r="F2246" s="13">
        <v>51.18</v>
      </c>
      <c r="G2246" s="17">
        <v>50554</v>
      </c>
      <c r="H2246" s="17">
        <v>51.18</v>
      </c>
      <c r="I2246" s="17">
        <v>1</v>
      </c>
      <c r="J2246" s="17">
        <v>3.8318000000000001E-14</v>
      </c>
      <c r="K2246" s="17">
        <v>0</v>
      </c>
      <c r="L2246" s="17">
        <v>-5.0300999999999999E-13</v>
      </c>
      <c r="M2246" s="17">
        <v>0</v>
      </c>
      <c r="N2246" s="17">
        <v>5.4132800000000003E-13</v>
      </c>
      <c r="O2246" s="17">
        <v>0</v>
      </c>
      <c r="P2246" s="17">
        <v>4.7909700000000003E-13</v>
      </c>
      <c r="Q2246" s="17">
        <v>4.7909599999999996E-13</v>
      </c>
      <c r="R2246" s="17">
        <v>0</v>
      </c>
      <c r="S2246" s="17">
        <v>0</v>
      </c>
      <c r="T2246" s="17" t="s">
        <v>93</v>
      </c>
      <c r="U2246" s="19">
        <v>0</v>
      </c>
      <c r="V2246" s="19">
        <v>0</v>
      </c>
      <c r="W2246" s="18">
        <v>0</v>
      </c>
    </row>
    <row r="2247" spans="2:23" x14ac:dyDescent="0.35">
      <c r="B2247" s="11" t="s">
        <v>53</v>
      </c>
      <c r="C2247" s="16" t="s">
        <v>76</v>
      </c>
      <c r="D2247" s="11" t="s">
        <v>26</v>
      </c>
      <c r="E2247" s="11" t="s">
        <v>103</v>
      </c>
      <c r="F2247" s="13">
        <v>51.18</v>
      </c>
      <c r="G2247" s="17">
        <v>50604</v>
      </c>
      <c r="H2247" s="17">
        <v>51.18</v>
      </c>
      <c r="I2247" s="17">
        <v>1</v>
      </c>
      <c r="J2247" s="17">
        <v>7.5223000000000002E-13</v>
      </c>
      <c r="K2247" s="17">
        <v>0</v>
      </c>
      <c r="L2247" s="17">
        <v>4.1665599999999998E-13</v>
      </c>
      <c r="M2247" s="17">
        <v>0</v>
      </c>
      <c r="N2247" s="17">
        <v>3.3557399999999999E-13</v>
      </c>
      <c r="O2247" s="17">
        <v>0</v>
      </c>
      <c r="P2247" s="17">
        <v>2.5409499999999999E-13</v>
      </c>
      <c r="Q2247" s="17">
        <v>2.5409600000000001E-13</v>
      </c>
      <c r="R2247" s="17">
        <v>0</v>
      </c>
      <c r="S2247" s="17">
        <v>0</v>
      </c>
      <c r="T2247" s="17" t="s">
        <v>93</v>
      </c>
      <c r="U2247" s="19">
        <v>0</v>
      </c>
      <c r="V2247" s="19">
        <v>0</v>
      </c>
      <c r="W2247" s="18">
        <v>0</v>
      </c>
    </row>
    <row r="2248" spans="2:23" x14ac:dyDescent="0.35">
      <c r="B2248" s="11" t="s">
        <v>53</v>
      </c>
      <c r="C2248" s="16" t="s">
        <v>76</v>
      </c>
      <c r="D2248" s="11" t="s">
        <v>26</v>
      </c>
      <c r="E2248" s="11" t="s">
        <v>104</v>
      </c>
      <c r="F2248" s="13">
        <v>50.44</v>
      </c>
      <c r="G2248" s="17">
        <v>50750</v>
      </c>
      <c r="H2248" s="17">
        <v>50.44</v>
      </c>
      <c r="I2248" s="17">
        <v>1</v>
      </c>
      <c r="J2248" s="17">
        <v>1.63723799896352</v>
      </c>
      <c r="K2248" s="17">
        <v>6.4065103539477004E-5</v>
      </c>
      <c r="L2248" s="17">
        <v>70.532927015272094</v>
      </c>
      <c r="M2248" s="17">
        <v>0.118899961660867</v>
      </c>
      <c r="N2248" s="17">
        <v>-68.895689016308495</v>
      </c>
      <c r="O2248" s="17">
        <v>-0.118835896557327</v>
      </c>
      <c r="P2248" s="17">
        <v>-45.457827854818198</v>
      </c>
      <c r="Q2248" s="17">
        <v>-45.457827854818099</v>
      </c>
      <c r="R2248" s="17">
        <v>0</v>
      </c>
      <c r="S2248" s="17">
        <v>4.9387297307351002E-2</v>
      </c>
      <c r="T2248" s="17" t="s">
        <v>92</v>
      </c>
      <c r="U2248" s="19">
        <v>-5.99408262235157</v>
      </c>
      <c r="V2248" s="19">
        <v>-4.3877179998239901</v>
      </c>
      <c r="W2248" s="18">
        <v>-1.6063559784331101</v>
      </c>
    </row>
    <row r="2249" spans="2:23" x14ac:dyDescent="0.35">
      <c r="B2249" s="11" t="s">
        <v>53</v>
      </c>
      <c r="C2249" s="16" t="s">
        <v>76</v>
      </c>
      <c r="D2249" s="11" t="s">
        <v>26</v>
      </c>
      <c r="E2249" s="11" t="s">
        <v>104</v>
      </c>
      <c r="F2249" s="13">
        <v>50.44</v>
      </c>
      <c r="G2249" s="17">
        <v>50800</v>
      </c>
      <c r="H2249" s="17">
        <v>50.53</v>
      </c>
      <c r="I2249" s="17">
        <v>1</v>
      </c>
      <c r="J2249" s="17">
        <v>50.267900993287498</v>
      </c>
      <c r="K2249" s="17">
        <v>4.7252316974066899E-2</v>
      </c>
      <c r="L2249" s="17">
        <v>-18.666835176233501</v>
      </c>
      <c r="M2249" s="17">
        <v>6.5160287537877103E-3</v>
      </c>
      <c r="N2249" s="17">
        <v>68.934736169521003</v>
      </c>
      <c r="O2249" s="17">
        <v>4.07362882202792E-2</v>
      </c>
      <c r="P2249" s="17">
        <v>45.457827854816898</v>
      </c>
      <c r="Q2249" s="17">
        <v>45.457827854816799</v>
      </c>
      <c r="R2249" s="17">
        <v>0</v>
      </c>
      <c r="S2249" s="17">
        <v>3.8641943918301697E-2</v>
      </c>
      <c r="T2249" s="17" t="s">
        <v>92</v>
      </c>
      <c r="U2249" s="19">
        <v>-4.1475547444563299</v>
      </c>
      <c r="V2249" s="19">
        <v>-3.0360443380686899</v>
      </c>
      <c r="W2249" s="18">
        <v>-1.11150442517962</v>
      </c>
    </row>
    <row r="2250" spans="2:23" x14ac:dyDescent="0.35">
      <c r="B2250" s="11" t="s">
        <v>53</v>
      </c>
      <c r="C2250" s="16" t="s">
        <v>76</v>
      </c>
      <c r="D2250" s="11" t="s">
        <v>26</v>
      </c>
      <c r="E2250" s="11" t="s">
        <v>105</v>
      </c>
      <c r="F2250" s="13">
        <v>50.46</v>
      </c>
      <c r="G2250" s="17">
        <v>50750</v>
      </c>
      <c r="H2250" s="17">
        <v>50.44</v>
      </c>
      <c r="I2250" s="17">
        <v>1</v>
      </c>
      <c r="J2250" s="17">
        <v>-23.984118189173302</v>
      </c>
      <c r="K2250" s="17">
        <v>4.3718082323729703E-3</v>
      </c>
      <c r="L2250" s="17">
        <v>-92.789859084002501</v>
      </c>
      <c r="M2250" s="17">
        <v>6.5435680411100802E-2</v>
      </c>
      <c r="N2250" s="17">
        <v>68.805740894829199</v>
      </c>
      <c r="O2250" s="17">
        <v>-6.1063872178727802E-2</v>
      </c>
      <c r="P2250" s="17">
        <v>45.457827854819499</v>
      </c>
      <c r="Q2250" s="17">
        <v>45.457827854819499</v>
      </c>
      <c r="R2250" s="17">
        <v>0</v>
      </c>
      <c r="S2250" s="17">
        <v>1.5704747260915902E-2</v>
      </c>
      <c r="T2250" s="17" t="s">
        <v>92</v>
      </c>
      <c r="U2250" s="19">
        <v>-1.70455753352001</v>
      </c>
      <c r="V2250" s="19">
        <v>-1.2477501967811</v>
      </c>
      <c r="W2250" s="18">
        <v>-0.45680487858855601</v>
      </c>
    </row>
    <row r="2251" spans="2:23" x14ac:dyDescent="0.35">
      <c r="B2251" s="11" t="s">
        <v>53</v>
      </c>
      <c r="C2251" s="16" t="s">
        <v>76</v>
      </c>
      <c r="D2251" s="11" t="s">
        <v>26</v>
      </c>
      <c r="E2251" s="11" t="s">
        <v>105</v>
      </c>
      <c r="F2251" s="13">
        <v>50.46</v>
      </c>
      <c r="G2251" s="17">
        <v>50950</v>
      </c>
      <c r="H2251" s="17">
        <v>50.55</v>
      </c>
      <c r="I2251" s="17">
        <v>1</v>
      </c>
      <c r="J2251" s="17">
        <v>96.319108333203005</v>
      </c>
      <c r="K2251" s="17">
        <v>8.1640861544909099E-2</v>
      </c>
      <c r="L2251" s="17">
        <v>165.01532877817399</v>
      </c>
      <c r="M2251" s="17">
        <v>0.23962451683956601</v>
      </c>
      <c r="N2251" s="17">
        <v>-68.696220444970805</v>
      </c>
      <c r="O2251" s="17">
        <v>-0.15798365529465599</v>
      </c>
      <c r="P2251" s="17">
        <v>-45.457827854819101</v>
      </c>
      <c r="Q2251" s="17">
        <v>-45.457827854819101</v>
      </c>
      <c r="R2251" s="17">
        <v>0</v>
      </c>
      <c r="S2251" s="17">
        <v>1.8184444196849701E-2</v>
      </c>
      <c r="T2251" s="17" t="s">
        <v>92</v>
      </c>
      <c r="U2251" s="19">
        <v>-1.7963046706095001</v>
      </c>
      <c r="V2251" s="19">
        <v>-1.31490985910186</v>
      </c>
      <c r="W2251" s="18">
        <v>-0.48139222104830998</v>
      </c>
    </row>
    <row r="2252" spans="2:23" x14ac:dyDescent="0.35">
      <c r="B2252" s="11" t="s">
        <v>53</v>
      </c>
      <c r="C2252" s="16" t="s">
        <v>76</v>
      </c>
      <c r="D2252" s="11" t="s">
        <v>26</v>
      </c>
      <c r="E2252" s="11" t="s">
        <v>106</v>
      </c>
      <c r="F2252" s="13">
        <v>50.53</v>
      </c>
      <c r="G2252" s="17">
        <v>51300</v>
      </c>
      <c r="H2252" s="17">
        <v>50.65</v>
      </c>
      <c r="I2252" s="17">
        <v>1</v>
      </c>
      <c r="J2252" s="17">
        <v>69.650546673689007</v>
      </c>
      <c r="K2252" s="17">
        <v>7.4271851361258495E-2</v>
      </c>
      <c r="L2252" s="17">
        <v>82.510374118913006</v>
      </c>
      <c r="M2252" s="17">
        <v>0.10422989572819</v>
      </c>
      <c r="N2252" s="17">
        <v>-12.859827445223999</v>
      </c>
      <c r="O2252" s="17">
        <v>-2.99580443669317E-2</v>
      </c>
      <c r="P2252" s="17">
        <v>-10.922212087839</v>
      </c>
      <c r="Q2252" s="17">
        <v>-10.922212087838901</v>
      </c>
      <c r="R2252" s="17">
        <v>0</v>
      </c>
      <c r="S2252" s="17">
        <v>1.8264021156124801E-3</v>
      </c>
      <c r="T2252" s="17" t="s">
        <v>92</v>
      </c>
      <c r="U2252" s="19">
        <v>2.76018289037748E-2</v>
      </c>
      <c r="V2252" s="19">
        <v>-2.0204766790758999E-2</v>
      </c>
      <c r="W2252" s="18">
        <v>4.7806852949159102E-2</v>
      </c>
    </row>
    <row r="2253" spans="2:23" x14ac:dyDescent="0.35">
      <c r="B2253" s="11" t="s">
        <v>53</v>
      </c>
      <c r="C2253" s="16" t="s">
        <v>76</v>
      </c>
      <c r="D2253" s="11" t="s">
        <v>26</v>
      </c>
      <c r="E2253" s="11" t="s">
        <v>107</v>
      </c>
      <c r="F2253" s="13">
        <v>51.3</v>
      </c>
      <c r="G2253" s="17">
        <v>54750</v>
      </c>
      <c r="H2253" s="17">
        <v>51.65</v>
      </c>
      <c r="I2253" s="17">
        <v>1</v>
      </c>
      <c r="J2253" s="17">
        <v>34.665703721928502</v>
      </c>
      <c r="K2253" s="17">
        <v>0.12772986373508699</v>
      </c>
      <c r="L2253" s="17">
        <v>82.9932401888084</v>
      </c>
      <c r="M2253" s="17">
        <v>0.73211254380188795</v>
      </c>
      <c r="N2253" s="17">
        <v>-48.327536466879899</v>
      </c>
      <c r="O2253" s="17">
        <v>-0.60438268006680096</v>
      </c>
      <c r="P2253" s="17">
        <v>-34.679256563404699</v>
      </c>
      <c r="Q2253" s="17">
        <v>-34.679256563404699</v>
      </c>
      <c r="R2253" s="17">
        <v>0</v>
      </c>
      <c r="S2253" s="17">
        <v>0.127829757336167</v>
      </c>
      <c r="T2253" s="17" t="s">
        <v>93</v>
      </c>
      <c r="U2253" s="19">
        <v>-14.1959606930305</v>
      </c>
      <c r="V2253" s="19">
        <v>-10.3915605075806</v>
      </c>
      <c r="W2253" s="18">
        <v>-3.8043797133888702</v>
      </c>
    </row>
    <row r="2254" spans="2:23" x14ac:dyDescent="0.35">
      <c r="B2254" s="11" t="s">
        <v>53</v>
      </c>
      <c r="C2254" s="16" t="s">
        <v>76</v>
      </c>
      <c r="D2254" s="11" t="s">
        <v>26</v>
      </c>
      <c r="E2254" s="11" t="s">
        <v>108</v>
      </c>
      <c r="F2254" s="13">
        <v>50.55</v>
      </c>
      <c r="G2254" s="17">
        <v>53150</v>
      </c>
      <c r="H2254" s="17">
        <v>51.31</v>
      </c>
      <c r="I2254" s="17">
        <v>1</v>
      </c>
      <c r="J2254" s="17">
        <v>172.036924191205</v>
      </c>
      <c r="K2254" s="17">
        <v>1.3022549445475</v>
      </c>
      <c r="L2254" s="17">
        <v>164.209552969778</v>
      </c>
      <c r="M2254" s="17">
        <v>1.1864502006075099</v>
      </c>
      <c r="N2254" s="17">
        <v>7.8273712214270699</v>
      </c>
      <c r="O2254" s="17">
        <v>0.115804743939989</v>
      </c>
      <c r="P2254" s="17">
        <v>-1.77089322484721</v>
      </c>
      <c r="Q2254" s="17">
        <v>-1.7708932248472</v>
      </c>
      <c r="R2254" s="17">
        <v>0</v>
      </c>
      <c r="S2254" s="17">
        <v>1.3798676380762901E-4</v>
      </c>
      <c r="T2254" s="17" t="s">
        <v>92</v>
      </c>
      <c r="U2254" s="19">
        <v>-5.0866519420981297E-2</v>
      </c>
      <c r="V2254" s="19">
        <v>-3.72347124511734E-2</v>
      </c>
      <c r="W2254" s="18">
        <v>-1.3631733614963301E-2</v>
      </c>
    </row>
    <row r="2255" spans="2:23" x14ac:dyDescent="0.35">
      <c r="B2255" s="11" t="s">
        <v>53</v>
      </c>
      <c r="C2255" s="16" t="s">
        <v>76</v>
      </c>
      <c r="D2255" s="11" t="s">
        <v>26</v>
      </c>
      <c r="E2255" s="11" t="s">
        <v>108</v>
      </c>
      <c r="F2255" s="13">
        <v>50.55</v>
      </c>
      <c r="G2255" s="17">
        <v>54500</v>
      </c>
      <c r="H2255" s="17">
        <v>50.34</v>
      </c>
      <c r="I2255" s="17">
        <v>1</v>
      </c>
      <c r="J2255" s="17">
        <v>-40.897371511600802</v>
      </c>
      <c r="K2255" s="17">
        <v>9.26115849594107E-2</v>
      </c>
      <c r="L2255" s="17">
        <v>35.616319297318697</v>
      </c>
      <c r="M2255" s="17">
        <v>7.0238074229977202E-2</v>
      </c>
      <c r="N2255" s="17">
        <v>-76.513690808919407</v>
      </c>
      <c r="O2255" s="17">
        <v>2.2373510729433499E-2</v>
      </c>
      <c r="P2255" s="17">
        <v>-43.686934629966899</v>
      </c>
      <c r="Q2255" s="17">
        <v>-43.686934629966899</v>
      </c>
      <c r="R2255" s="17">
        <v>0</v>
      </c>
      <c r="S2255" s="17">
        <v>0.10567631701018899</v>
      </c>
      <c r="T2255" s="17" t="s">
        <v>92</v>
      </c>
      <c r="U2255" s="19">
        <v>-14.9392433211263</v>
      </c>
      <c r="V2255" s="19">
        <v>-10.935649531994599</v>
      </c>
      <c r="W2255" s="18">
        <v>-4.0035722451792903</v>
      </c>
    </row>
    <row r="2256" spans="2:23" x14ac:dyDescent="0.35">
      <c r="B2256" s="11" t="s">
        <v>53</v>
      </c>
      <c r="C2256" s="16" t="s">
        <v>76</v>
      </c>
      <c r="D2256" s="11" t="s">
        <v>26</v>
      </c>
      <c r="E2256" s="11" t="s">
        <v>109</v>
      </c>
      <c r="F2256" s="13">
        <v>51.62</v>
      </c>
      <c r="G2256" s="17">
        <v>51250</v>
      </c>
      <c r="H2256" s="17">
        <v>51.62</v>
      </c>
      <c r="I2256" s="17">
        <v>1</v>
      </c>
      <c r="J2256" s="17">
        <v>-5.6869800000000005E-13</v>
      </c>
      <c r="K2256" s="17">
        <v>0</v>
      </c>
      <c r="L2256" s="17">
        <v>-8.8236399999999998E-13</v>
      </c>
      <c r="M2256" s="17">
        <v>0</v>
      </c>
      <c r="N2256" s="17">
        <v>3.13667E-13</v>
      </c>
      <c r="O2256" s="17">
        <v>0</v>
      </c>
      <c r="P2256" s="17">
        <v>3.1860600000000001E-13</v>
      </c>
      <c r="Q2256" s="17">
        <v>3.1860499999999998E-13</v>
      </c>
      <c r="R2256" s="17">
        <v>0</v>
      </c>
      <c r="S2256" s="17">
        <v>0</v>
      </c>
      <c r="T2256" s="17" t="s">
        <v>93</v>
      </c>
      <c r="U2256" s="19">
        <v>0</v>
      </c>
      <c r="V2256" s="19">
        <v>0</v>
      </c>
      <c r="W2256" s="18">
        <v>0</v>
      </c>
    </row>
    <row r="2257" spans="2:23" x14ac:dyDescent="0.35">
      <c r="B2257" s="11" t="s">
        <v>53</v>
      </c>
      <c r="C2257" s="16" t="s">
        <v>76</v>
      </c>
      <c r="D2257" s="11" t="s">
        <v>26</v>
      </c>
      <c r="E2257" s="11" t="s">
        <v>110</v>
      </c>
      <c r="F2257" s="13">
        <v>50.65</v>
      </c>
      <c r="G2257" s="17">
        <v>53200</v>
      </c>
      <c r="H2257" s="17">
        <v>51.26</v>
      </c>
      <c r="I2257" s="17">
        <v>1</v>
      </c>
      <c r="J2257" s="17">
        <v>112.954869633424</v>
      </c>
      <c r="K2257" s="17">
        <v>0.65707833255604597</v>
      </c>
      <c r="L2257" s="17">
        <v>125.72125880730199</v>
      </c>
      <c r="M2257" s="17">
        <v>0.81400049817876496</v>
      </c>
      <c r="N2257" s="17">
        <v>-12.7663891738777</v>
      </c>
      <c r="O2257" s="17">
        <v>-0.15692216562271899</v>
      </c>
      <c r="P2257" s="17">
        <v>-10.9222120878424</v>
      </c>
      <c r="Q2257" s="17">
        <v>-10.922212087842301</v>
      </c>
      <c r="R2257" s="17">
        <v>0</v>
      </c>
      <c r="S2257" s="17">
        <v>6.1436779199282301E-3</v>
      </c>
      <c r="T2257" s="17" t="s">
        <v>93</v>
      </c>
      <c r="U2257" s="19">
        <v>-0.20847155324027</v>
      </c>
      <c r="V2257" s="19">
        <v>-0.152602899264799</v>
      </c>
      <c r="W2257" s="18">
        <v>-5.5868353337673399E-2</v>
      </c>
    </row>
    <row r="2258" spans="2:23" x14ac:dyDescent="0.35">
      <c r="B2258" s="11" t="s">
        <v>53</v>
      </c>
      <c r="C2258" s="16" t="s">
        <v>76</v>
      </c>
      <c r="D2258" s="11" t="s">
        <v>26</v>
      </c>
      <c r="E2258" s="11" t="s">
        <v>111</v>
      </c>
      <c r="F2258" s="13">
        <v>51.6</v>
      </c>
      <c r="G2258" s="17">
        <v>53100</v>
      </c>
      <c r="H2258" s="17">
        <v>51.6</v>
      </c>
      <c r="I2258" s="17">
        <v>1</v>
      </c>
      <c r="J2258" s="17">
        <v>6.4763290000000004E-12</v>
      </c>
      <c r="K2258" s="17">
        <v>0</v>
      </c>
      <c r="L2258" s="17">
        <v>-8.3101330000000008E-12</v>
      </c>
      <c r="M2258" s="17">
        <v>0</v>
      </c>
      <c r="N2258" s="17">
        <v>1.4786462000000001E-11</v>
      </c>
      <c r="O2258" s="17">
        <v>0</v>
      </c>
      <c r="P2258" s="17">
        <v>2.0169728000000001E-11</v>
      </c>
      <c r="Q2258" s="17">
        <v>2.0169729999999999E-11</v>
      </c>
      <c r="R2258" s="17">
        <v>0</v>
      </c>
      <c r="S2258" s="17">
        <v>0</v>
      </c>
      <c r="T2258" s="17" t="s">
        <v>93</v>
      </c>
      <c r="U2258" s="19">
        <v>0</v>
      </c>
      <c r="V2258" s="19">
        <v>0</v>
      </c>
      <c r="W2258" s="18">
        <v>0</v>
      </c>
    </row>
    <row r="2259" spans="2:23" x14ac:dyDescent="0.35">
      <c r="B2259" s="11" t="s">
        <v>53</v>
      </c>
      <c r="C2259" s="16" t="s">
        <v>76</v>
      </c>
      <c r="D2259" s="11" t="s">
        <v>26</v>
      </c>
      <c r="E2259" s="11" t="s">
        <v>112</v>
      </c>
      <c r="F2259" s="13">
        <v>51.6</v>
      </c>
      <c r="G2259" s="17">
        <v>52000</v>
      </c>
      <c r="H2259" s="17">
        <v>51.6</v>
      </c>
      <c r="I2259" s="17">
        <v>1</v>
      </c>
      <c r="J2259" s="17">
        <v>2.0314450000000001E-12</v>
      </c>
      <c r="K2259" s="17">
        <v>0</v>
      </c>
      <c r="L2259" s="17">
        <v>-1.1641896E-11</v>
      </c>
      <c r="M2259" s="17">
        <v>0</v>
      </c>
      <c r="N2259" s="17">
        <v>1.3673340999999999E-11</v>
      </c>
      <c r="O2259" s="17">
        <v>0</v>
      </c>
      <c r="P2259" s="17">
        <v>7.6330980000000003E-12</v>
      </c>
      <c r="Q2259" s="17">
        <v>7.6330980000000003E-12</v>
      </c>
      <c r="R2259" s="17">
        <v>0</v>
      </c>
      <c r="S2259" s="17">
        <v>0</v>
      </c>
      <c r="T2259" s="17" t="s">
        <v>93</v>
      </c>
      <c r="U2259" s="19">
        <v>0</v>
      </c>
      <c r="V2259" s="19">
        <v>0</v>
      </c>
      <c r="W2259" s="18">
        <v>0</v>
      </c>
    </row>
    <row r="2260" spans="2:23" x14ac:dyDescent="0.35">
      <c r="B2260" s="11" t="s">
        <v>53</v>
      </c>
      <c r="C2260" s="16" t="s">
        <v>76</v>
      </c>
      <c r="D2260" s="11" t="s">
        <v>26</v>
      </c>
      <c r="E2260" s="11" t="s">
        <v>112</v>
      </c>
      <c r="F2260" s="13">
        <v>51.6</v>
      </c>
      <c r="G2260" s="17">
        <v>53050</v>
      </c>
      <c r="H2260" s="17">
        <v>51.48</v>
      </c>
      <c r="I2260" s="17">
        <v>1</v>
      </c>
      <c r="J2260" s="17">
        <v>-131.3909357727</v>
      </c>
      <c r="K2260" s="17">
        <v>0.16227763323032199</v>
      </c>
      <c r="L2260" s="17">
        <v>-124.476284908986</v>
      </c>
      <c r="M2260" s="17">
        <v>0.145646847744585</v>
      </c>
      <c r="N2260" s="17">
        <v>-6.9146508637136996</v>
      </c>
      <c r="O2260" s="17">
        <v>1.6630785485736901E-2</v>
      </c>
      <c r="P2260" s="17">
        <v>-4.7967153594098804</v>
      </c>
      <c r="Q2260" s="17">
        <v>-4.7967153594098697</v>
      </c>
      <c r="R2260" s="17">
        <v>0</v>
      </c>
      <c r="S2260" s="17">
        <v>2.1627969544846701E-4</v>
      </c>
      <c r="T2260" s="17" t="s">
        <v>92</v>
      </c>
      <c r="U2260" s="19">
        <v>2.7392580289202099E-2</v>
      </c>
      <c r="V2260" s="19">
        <v>-2.00515950761792E-2</v>
      </c>
      <c r="W2260" s="18">
        <v>4.74444306697673E-2</v>
      </c>
    </row>
    <row r="2261" spans="2:23" x14ac:dyDescent="0.35">
      <c r="B2261" s="11" t="s">
        <v>53</v>
      </c>
      <c r="C2261" s="16" t="s">
        <v>76</v>
      </c>
      <c r="D2261" s="11" t="s">
        <v>26</v>
      </c>
      <c r="E2261" s="11" t="s">
        <v>112</v>
      </c>
      <c r="F2261" s="13">
        <v>51.6</v>
      </c>
      <c r="G2261" s="17">
        <v>53050</v>
      </c>
      <c r="H2261" s="17">
        <v>51.48</v>
      </c>
      <c r="I2261" s="17">
        <v>2</v>
      </c>
      <c r="J2261" s="17">
        <v>-116.203892408428</v>
      </c>
      <c r="K2261" s="17">
        <v>0.11477842919239099</v>
      </c>
      <c r="L2261" s="17">
        <v>-110.088483150676</v>
      </c>
      <c r="M2261" s="17">
        <v>0.10301553004054299</v>
      </c>
      <c r="N2261" s="17">
        <v>-6.1154092577514296</v>
      </c>
      <c r="O2261" s="17">
        <v>1.1762899151848E-2</v>
      </c>
      <c r="P2261" s="17">
        <v>-4.2422789080591601</v>
      </c>
      <c r="Q2261" s="17">
        <v>-4.2422789080591503</v>
      </c>
      <c r="R2261" s="17">
        <v>0</v>
      </c>
      <c r="S2261" s="17">
        <v>1.5297390783699E-4</v>
      </c>
      <c r="T2261" s="17" t="s">
        <v>92</v>
      </c>
      <c r="U2261" s="19">
        <v>-0.127589288643951</v>
      </c>
      <c r="V2261" s="19">
        <v>-9.3396413369453604E-2</v>
      </c>
      <c r="W2261" s="18">
        <v>-3.4192691277390698E-2</v>
      </c>
    </row>
    <row r="2262" spans="2:23" x14ac:dyDescent="0.35">
      <c r="B2262" s="11" t="s">
        <v>53</v>
      </c>
      <c r="C2262" s="16" t="s">
        <v>76</v>
      </c>
      <c r="D2262" s="11" t="s">
        <v>26</v>
      </c>
      <c r="E2262" s="11" t="s">
        <v>112</v>
      </c>
      <c r="F2262" s="13">
        <v>51.6</v>
      </c>
      <c r="G2262" s="17">
        <v>53100</v>
      </c>
      <c r="H2262" s="17">
        <v>51.6</v>
      </c>
      <c r="I2262" s="17">
        <v>2</v>
      </c>
      <c r="J2262" s="17">
        <v>6.4812640000000001E-12</v>
      </c>
      <c r="K2262" s="17">
        <v>0</v>
      </c>
      <c r="L2262" s="17">
        <v>-8.5314479999999992E-12</v>
      </c>
      <c r="M2262" s="17">
        <v>0</v>
      </c>
      <c r="N2262" s="17">
        <v>1.5012711E-11</v>
      </c>
      <c r="O2262" s="17">
        <v>0</v>
      </c>
      <c r="P2262" s="17">
        <v>9.8643880000000002E-12</v>
      </c>
      <c r="Q2262" s="17">
        <v>9.8643890000000008E-12</v>
      </c>
      <c r="R2262" s="17">
        <v>0</v>
      </c>
      <c r="S2262" s="17">
        <v>0</v>
      </c>
      <c r="T2262" s="17" t="s">
        <v>93</v>
      </c>
      <c r="U2262" s="19">
        <v>0</v>
      </c>
      <c r="V2262" s="19">
        <v>0</v>
      </c>
      <c r="W2262" s="18">
        <v>0</v>
      </c>
    </row>
    <row r="2263" spans="2:23" x14ac:dyDescent="0.35">
      <c r="B2263" s="11" t="s">
        <v>53</v>
      </c>
      <c r="C2263" s="16" t="s">
        <v>76</v>
      </c>
      <c r="D2263" s="11" t="s">
        <v>26</v>
      </c>
      <c r="E2263" s="11" t="s">
        <v>113</v>
      </c>
      <c r="F2263" s="13">
        <v>51.63</v>
      </c>
      <c r="G2263" s="17">
        <v>53000</v>
      </c>
      <c r="H2263" s="17">
        <v>51.6</v>
      </c>
      <c r="I2263" s="17">
        <v>1</v>
      </c>
      <c r="J2263" s="17">
        <v>-21.882486541694799</v>
      </c>
      <c r="K2263" s="17">
        <v>0</v>
      </c>
      <c r="L2263" s="17">
        <v>-31.247656230152501</v>
      </c>
      <c r="M2263" s="17">
        <v>0</v>
      </c>
      <c r="N2263" s="17">
        <v>9.3651696884577902</v>
      </c>
      <c r="O2263" s="17">
        <v>0</v>
      </c>
      <c r="P2263" s="17">
        <v>6.8626966867641004</v>
      </c>
      <c r="Q2263" s="17">
        <v>6.8626966867640897</v>
      </c>
      <c r="R2263" s="17">
        <v>0</v>
      </c>
      <c r="S2263" s="17">
        <v>0</v>
      </c>
      <c r="T2263" s="17" t="s">
        <v>92</v>
      </c>
      <c r="U2263" s="19">
        <v>0.28095509065374402</v>
      </c>
      <c r="V2263" s="19">
        <v>-0.20566144747600801</v>
      </c>
      <c r="W2263" s="18">
        <v>0.48661915668799499</v>
      </c>
    </row>
    <row r="2264" spans="2:23" x14ac:dyDescent="0.35">
      <c r="B2264" s="11" t="s">
        <v>53</v>
      </c>
      <c r="C2264" s="16" t="s">
        <v>76</v>
      </c>
      <c r="D2264" s="11" t="s">
        <v>26</v>
      </c>
      <c r="E2264" s="11" t="s">
        <v>113</v>
      </c>
      <c r="F2264" s="13">
        <v>51.63</v>
      </c>
      <c r="G2264" s="17">
        <v>53000</v>
      </c>
      <c r="H2264" s="17">
        <v>51.6</v>
      </c>
      <c r="I2264" s="17">
        <v>2</v>
      </c>
      <c r="J2264" s="17">
        <v>-19.329529778497999</v>
      </c>
      <c r="K2264" s="17">
        <v>0</v>
      </c>
      <c r="L2264" s="17">
        <v>-27.6020963366357</v>
      </c>
      <c r="M2264" s="17">
        <v>0</v>
      </c>
      <c r="N2264" s="17">
        <v>8.2725665581377203</v>
      </c>
      <c r="O2264" s="17">
        <v>0</v>
      </c>
      <c r="P2264" s="17">
        <v>6.0620487399749603</v>
      </c>
      <c r="Q2264" s="17">
        <v>6.0620487399749496</v>
      </c>
      <c r="R2264" s="17">
        <v>0</v>
      </c>
      <c r="S2264" s="17">
        <v>0</v>
      </c>
      <c r="T2264" s="17" t="s">
        <v>92</v>
      </c>
      <c r="U2264" s="19">
        <v>0.24817699674414001</v>
      </c>
      <c r="V2264" s="19">
        <v>-0.18166761193714101</v>
      </c>
      <c r="W2264" s="18">
        <v>0.42984692174106298</v>
      </c>
    </row>
    <row r="2265" spans="2:23" x14ac:dyDescent="0.35">
      <c r="B2265" s="11" t="s">
        <v>53</v>
      </c>
      <c r="C2265" s="16" t="s">
        <v>76</v>
      </c>
      <c r="D2265" s="11" t="s">
        <v>26</v>
      </c>
      <c r="E2265" s="11" t="s">
        <v>113</v>
      </c>
      <c r="F2265" s="13">
        <v>51.63</v>
      </c>
      <c r="G2265" s="17">
        <v>53000</v>
      </c>
      <c r="H2265" s="17">
        <v>51.6</v>
      </c>
      <c r="I2265" s="17">
        <v>3</v>
      </c>
      <c r="J2265" s="17">
        <v>-19.329529778497999</v>
      </c>
      <c r="K2265" s="17">
        <v>0</v>
      </c>
      <c r="L2265" s="17">
        <v>-27.6020963366357</v>
      </c>
      <c r="M2265" s="17">
        <v>0</v>
      </c>
      <c r="N2265" s="17">
        <v>8.2725665581377203</v>
      </c>
      <c r="O2265" s="17">
        <v>0</v>
      </c>
      <c r="P2265" s="17">
        <v>6.0620487399749603</v>
      </c>
      <c r="Q2265" s="17">
        <v>6.0620487399749496</v>
      </c>
      <c r="R2265" s="17">
        <v>0</v>
      </c>
      <c r="S2265" s="17">
        <v>0</v>
      </c>
      <c r="T2265" s="17" t="s">
        <v>92</v>
      </c>
      <c r="U2265" s="19">
        <v>0.24817699674414001</v>
      </c>
      <c r="V2265" s="19">
        <v>-0.18166761193714101</v>
      </c>
      <c r="W2265" s="18">
        <v>0.42984692174106298</v>
      </c>
    </row>
    <row r="2266" spans="2:23" x14ac:dyDescent="0.35">
      <c r="B2266" s="11" t="s">
        <v>53</v>
      </c>
      <c r="C2266" s="16" t="s">
        <v>76</v>
      </c>
      <c r="D2266" s="11" t="s">
        <v>26</v>
      </c>
      <c r="E2266" s="11" t="s">
        <v>113</v>
      </c>
      <c r="F2266" s="13">
        <v>51.63</v>
      </c>
      <c r="G2266" s="17">
        <v>53000</v>
      </c>
      <c r="H2266" s="17">
        <v>51.6</v>
      </c>
      <c r="I2266" s="17">
        <v>4</v>
      </c>
      <c r="J2266" s="17">
        <v>-21.215337561765601</v>
      </c>
      <c r="K2266" s="17">
        <v>0</v>
      </c>
      <c r="L2266" s="17">
        <v>-30.294983784111999</v>
      </c>
      <c r="M2266" s="17">
        <v>0</v>
      </c>
      <c r="N2266" s="17">
        <v>9.0796462223463408</v>
      </c>
      <c r="O2266" s="17">
        <v>0</v>
      </c>
      <c r="P2266" s="17">
        <v>6.6534681292408298</v>
      </c>
      <c r="Q2266" s="17">
        <v>6.65346812924082</v>
      </c>
      <c r="R2266" s="17">
        <v>0</v>
      </c>
      <c r="S2266" s="17">
        <v>0</v>
      </c>
      <c r="T2266" s="17" t="s">
        <v>92</v>
      </c>
      <c r="U2266" s="19">
        <v>0.27238938667040002</v>
      </c>
      <c r="V2266" s="19">
        <v>-0.199391281394424</v>
      </c>
      <c r="W2266" s="18">
        <v>0.47178320678897501</v>
      </c>
    </row>
    <row r="2267" spans="2:23" x14ac:dyDescent="0.35">
      <c r="B2267" s="11" t="s">
        <v>53</v>
      </c>
      <c r="C2267" s="16" t="s">
        <v>76</v>
      </c>
      <c r="D2267" s="11" t="s">
        <v>26</v>
      </c>
      <c r="E2267" s="11" t="s">
        <v>113</v>
      </c>
      <c r="F2267" s="13">
        <v>51.63</v>
      </c>
      <c r="G2267" s="17">
        <v>53204</v>
      </c>
      <c r="H2267" s="17">
        <v>51.51</v>
      </c>
      <c r="I2267" s="17">
        <v>1</v>
      </c>
      <c r="J2267" s="17">
        <v>-1.23136822880456</v>
      </c>
      <c r="K2267" s="17">
        <v>1.93779013965407E-4</v>
      </c>
      <c r="L2267" s="17">
        <v>-9.8929772832908593</v>
      </c>
      <c r="M2267" s="17">
        <v>1.25079137396412E-2</v>
      </c>
      <c r="N2267" s="17">
        <v>8.6616090544862896</v>
      </c>
      <c r="O2267" s="17">
        <v>-1.23141347256758E-2</v>
      </c>
      <c r="P2267" s="17">
        <v>6.3769611768660104</v>
      </c>
      <c r="Q2267" s="17">
        <v>6.3769611768660104</v>
      </c>
      <c r="R2267" s="17">
        <v>0</v>
      </c>
      <c r="S2267" s="17">
        <v>5.1970680061905602E-3</v>
      </c>
      <c r="T2267" s="17" t="s">
        <v>92</v>
      </c>
      <c r="U2267" s="19">
        <v>0.40435315873529298</v>
      </c>
      <c r="V2267" s="19">
        <v>-0.29598985276791101</v>
      </c>
      <c r="W2267" s="18">
        <v>0.70034678015638696</v>
      </c>
    </row>
    <row r="2268" spans="2:23" x14ac:dyDescent="0.35">
      <c r="B2268" s="11" t="s">
        <v>53</v>
      </c>
      <c r="C2268" s="16" t="s">
        <v>76</v>
      </c>
      <c r="D2268" s="11" t="s">
        <v>26</v>
      </c>
      <c r="E2268" s="11" t="s">
        <v>113</v>
      </c>
      <c r="F2268" s="13">
        <v>51.63</v>
      </c>
      <c r="G2268" s="17">
        <v>53304</v>
      </c>
      <c r="H2268" s="17">
        <v>51.91</v>
      </c>
      <c r="I2268" s="17">
        <v>1</v>
      </c>
      <c r="J2268" s="17">
        <v>33.750357348043899</v>
      </c>
      <c r="K2268" s="17">
        <v>0.10559332977788501</v>
      </c>
      <c r="L2268" s="17">
        <v>28.219022589409398</v>
      </c>
      <c r="M2268" s="17">
        <v>7.3818236968078293E-2</v>
      </c>
      <c r="N2268" s="17">
        <v>5.5313347586344301</v>
      </c>
      <c r="O2268" s="17">
        <v>3.1775092809806699E-2</v>
      </c>
      <c r="P2268" s="17">
        <v>4.0739396731250697</v>
      </c>
      <c r="Q2268" s="17">
        <v>4.0739396731250599</v>
      </c>
      <c r="R2268" s="17">
        <v>0</v>
      </c>
      <c r="S2268" s="17">
        <v>1.5385404594663199E-3</v>
      </c>
      <c r="T2268" s="17" t="s">
        <v>92</v>
      </c>
      <c r="U2268" s="19">
        <v>9.62228223460872E-2</v>
      </c>
      <c r="V2268" s="19">
        <v>-7.0435900904575396E-2</v>
      </c>
      <c r="W2268" s="18">
        <v>0.166659620066819</v>
      </c>
    </row>
    <row r="2269" spans="2:23" x14ac:dyDescent="0.35">
      <c r="B2269" s="11" t="s">
        <v>53</v>
      </c>
      <c r="C2269" s="16" t="s">
        <v>76</v>
      </c>
      <c r="D2269" s="11" t="s">
        <v>26</v>
      </c>
      <c r="E2269" s="11" t="s">
        <v>113</v>
      </c>
      <c r="F2269" s="13">
        <v>51.63</v>
      </c>
      <c r="G2269" s="17">
        <v>53354</v>
      </c>
      <c r="H2269" s="17">
        <v>51.7</v>
      </c>
      <c r="I2269" s="17">
        <v>1</v>
      </c>
      <c r="J2269" s="17">
        <v>22.943929303077098</v>
      </c>
      <c r="K2269" s="17">
        <v>1.10549017291566E-2</v>
      </c>
      <c r="L2269" s="17">
        <v>37.901986310100803</v>
      </c>
      <c r="M2269" s="17">
        <v>3.01677718912725E-2</v>
      </c>
      <c r="N2269" s="17">
        <v>-14.958057007023699</v>
      </c>
      <c r="O2269" s="17">
        <v>-1.9112870162115801E-2</v>
      </c>
      <c r="P2269" s="17">
        <v>-10.9673046452208</v>
      </c>
      <c r="Q2269" s="17">
        <v>-10.9673046452208</v>
      </c>
      <c r="R2269" s="17">
        <v>0</v>
      </c>
      <c r="S2269" s="17">
        <v>2.5259171948027199E-3</v>
      </c>
      <c r="T2269" s="17" t="s">
        <v>93</v>
      </c>
      <c r="U2269" s="19">
        <v>5.9597553565947502E-2</v>
      </c>
      <c r="V2269" s="19">
        <v>-4.3625901576944397E-2</v>
      </c>
      <c r="W2269" s="18">
        <v>0.10322401060413899</v>
      </c>
    </row>
    <row r="2270" spans="2:23" x14ac:dyDescent="0.35">
      <c r="B2270" s="11" t="s">
        <v>53</v>
      </c>
      <c r="C2270" s="16" t="s">
        <v>76</v>
      </c>
      <c r="D2270" s="11" t="s">
        <v>26</v>
      </c>
      <c r="E2270" s="11" t="s">
        <v>113</v>
      </c>
      <c r="F2270" s="13">
        <v>51.63</v>
      </c>
      <c r="G2270" s="17">
        <v>53454</v>
      </c>
      <c r="H2270" s="17">
        <v>51.73</v>
      </c>
      <c r="I2270" s="17">
        <v>1</v>
      </c>
      <c r="J2270" s="17">
        <v>14.673841746055899</v>
      </c>
      <c r="K2270" s="17">
        <v>1.46849352743216E-2</v>
      </c>
      <c r="L2270" s="17">
        <v>29.5935489711831</v>
      </c>
      <c r="M2270" s="17">
        <v>5.9728069196409099E-2</v>
      </c>
      <c r="N2270" s="17">
        <v>-14.9197072251271</v>
      </c>
      <c r="O2270" s="17">
        <v>-4.5043133922087503E-2</v>
      </c>
      <c r="P2270" s="17">
        <v>-11.0492830895833</v>
      </c>
      <c r="Q2270" s="17">
        <v>-11.0492830895833</v>
      </c>
      <c r="R2270" s="17">
        <v>0</v>
      </c>
      <c r="S2270" s="17">
        <v>8.3263099933338896E-3</v>
      </c>
      <c r="T2270" s="17" t="s">
        <v>93</v>
      </c>
      <c r="U2270" s="19">
        <v>-0.83585843858084996</v>
      </c>
      <c r="V2270" s="19">
        <v>-0.61185528250645804</v>
      </c>
      <c r="W2270" s="18">
        <v>-0.22400195067904399</v>
      </c>
    </row>
    <row r="2271" spans="2:23" x14ac:dyDescent="0.35">
      <c r="B2271" s="11" t="s">
        <v>53</v>
      </c>
      <c r="C2271" s="16" t="s">
        <v>76</v>
      </c>
      <c r="D2271" s="11" t="s">
        <v>26</v>
      </c>
      <c r="E2271" s="11" t="s">
        <v>113</v>
      </c>
      <c r="F2271" s="13">
        <v>51.63</v>
      </c>
      <c r="G2271" s="17">
        <v>53604</v>
      </c>
      <c r="H2271" s="17">
        <v>51.79</v>
      </c>
      <c r="I2271" s="17">
        <v>1</v>
      </c>
      <c r="J2271" s="17">
        <v>30.443143386372199</v>
      </c>
      <c r="K2271" s="17">
        <v>4.031514659708E-2</v>
      </c>
      <c r="L2271" s="17">
        <v>37.951917852461001</v>
      </c>
      <c r="M2271" s="17">
        <v>6.2655140987577601E-2</v>
      </c>
      <c r="N2271" s="17">
        <v>-7.5087744660887497</v>
      </c>
      <c r="O2271" s="17">
        <v>-2.2339994390497601E-2</v>
      </c>
      <c r="P2271" s="17">
        <v>-5.4826760876439398</v>
      </c>
      <c r="Q2271" s="17">
        <v>-5.48267608764393</v>
      </c>
      <c r="R2271" s="17">
        <v>0</v>
      </c>
      <c r="S2271" s="17">
        <v>1.3075985630679799E-3</v>
      </c>
      <c r="T2271" s="17" t="s">
        <v>93</v>
      </c>
      <c r="U2271" s="19">
        <v>4.6202804641541903E-2</v>
      </c>
      <c r="V2271" s="19">
        <v>-3.3820834703228199E-2</v>
      </c>
      <c r="W2271" s="18">
        <v>8.0024069964249794E-2</v>
      </c>
    </row>
    <row r="2272" spans="2:23" x14ac:dyDescent="0.35">
      <c r="B2272" s="11" t="s">
        <v>53</v>
      </c>
      <c r="C2272" s="16" t="s">
        <v>76</v>
      </c>
      <c r="D2272" s="11" t="s">
        <v>26</v>
      </c>
      <c r="E2272" s="11" t="s">
        <v>113</v>
      </c>
      <c r="F2272" s="13">
        <v>51.63</v>
      </c>
      <c r="G2272" s="17">
        <v>53654</v>
      </c>
      <c r="H2272" s="17">
        <v>51.58</v>
      </c>
      <c r="I2272" s="17">
        <v>1</v>
      </c>
      <c r="J2272" s="17">
        <v>-18.9176677992896</v>
      </c>
      <c r="K2272" s="17">
        <v>1.7453717617607899E-2</v>
      </c>
      <c r="L2272" s="17">
        <v>-7.1473500169888</v>
      </c>
      <c r="M2272" s="17">
        <v>2.4913965401811098E-3</v>
      </c>
      <c r="N2272" s="17">
        <v>-11.770317782300801</v>
      </c>
      <c r="O2272" s="17">
        <v>1.49623210774268E-2</v>
      </c>
      <c r="P2272" s="17">
        <v>-8.5918993234961896</v>
      </c>
      <c r="Q2272" s="17">
        <v>-8.5918993234961807</v>
      </c>
      <c r="R2272" s="17">
        <v>0</v>
      </c>
      <c r="S2272" s="17">
        <v>3.6002371964530501E-3</v>
      </c>
      <c r="T2272" s="17" t="s">
        <v>93</v>
      </c>
      <c r="U2272" s="19">
        <v>0.18361469008551801</v>
      </c>
      <c r="V2272" s="19">
        <v>-0.13440747007992701</v>
      </c>
      <c r="W2272" s="18">
        <v>0.31802387149147598</v>
      </c>
    </row>
    <row r="2273" spans="2:23" x14ac:dyDescent="0.35">
      <c r="B2273" s="11" t="s">
        <v>53</v>
      </c>
      <c r="C2273" s="16" t="s">
        <v>76</v>
      </c>
      <c r="D2273" s="11" t="s">
        <v>26</v>
      </c>
      <c r="E2273" s="11" t="s">
        <v>114</v>
      </c>
      <c r="F2273" s="13">
        <v>51.48</v>
      </c>
      <c r="G2273" s="17">
        <v>53150</v>
      </c>
      <c r="H2273" s="17">
        <v>51.31</v>
      </c>
      <c r="I2273" s="17">
        <v>1</v>
      </c>
      <c r="J2273" s="17">
        <v>-49.138028740918102</v>
      </c>
      <c r="K2273" s="17">
        <v>6.6061974963344594E-2</v>
      </c>
      <c r="L2273" s="17">
        <v>-5.5271054577539704</v>
      </c>
      <c r="M2273" s="17">
        <v>8.3581776011742005E-4</v>
      </c>
      <c r="N2273" s="17">
        <v>-43.610923283164198</v>
      </c>
      <c r="O2273" s="17">
        <v>6.5226157203227206E-2</v>
      </c>
      <c r="P2273" s="17">
        <v>-29.560532603129602</v>
      </c>
      <c r="Q2273" s="17">
        <v>-29.560532603129499</v>
      </c>
      <c r="R2273" s="17">
        <v>0</v>
      </c>
      <c r="S2273" s="17">
        <v>2.3907854401679599E-2</v>
      </c>
      <c r="T2273" s="17" t="s">
        <v>92</v>
      </c>
      <c r="U2273" s="19">
        <v>-4.0615586086778102</v>
      </c>
      <c r="V2273" s="19">
        <v>-2.9730944562196</v>
      </c>
      <c r="W2273" s="18">
        <v>-1.0884582952656201</v>
      </c>
    </row>
    <row r="2274" spans="2:23" x14ac:dyDescent="0.35">
      <c r="B2274" s="11" t="s">
        <v>53</v>
      </c>
      <c r="C2274" s="16" t="s">
        <v>76</v>
      </c>
      <c r="D2274" s="11" t="s">
        <v>26</v>
      </c>
      <c r="E2274" s="11" t="s">
        <v>114</v>
      </c>
      <c r="F2274" s="13">
        <v>51.48</v>
      </c>
      <c r="G2274" s="17">
        <v>53150</v>
      </c>
      <c r="H2274" s="17">
        <v>51.31</v>
      </c>
      <c r="I2274" s="17">
        <v>2</v>
      </c>
      <c r="J2274" s="17">
        <v>-48.993753325525198</v>
      </c>
      <c r="K2274" s="17">
        <v>6.5746623620224806E-2</v>
      </c>
      <c r="L2274" s="17">
        <v>-5.51087718290756</v>
      </c>
      <c r="M2274" s="17">
        <v>8.3182792703424596E-4</v>
      </c>
      <c r="N2274" s="17">
        <v>-43.482876142617599</v>
      </c>
      <c r="O2274" s="17">
        <v>6.49147956931906E-2</v>
      </c>
      <c r="P2274" s="17">
        <v>-29.4737391718533</v>
      </c>
      <c r="Q2274" s="17">
        <v>-29.4737391718532</v>
      </c>
      <c r="R2274" s="17">
        <v>0</v>
      </c>
      <c r="S2274" s="17">
        <v>2.3793728628102299E-2</v>
      </c>
      <c r="T2274" s="17" t="s">
        <v>92</v>
      </c>
      <c r="U2274" s="19">
        <v>-4.0557930195932297</v>
      </c>
      <c r="V2274" s="19">
        <v>-2.9688739973771301</v>
      </c>
      <c r="W2274" s="18">
        <v>-1.0869131733380899</v>
      </c>
    </row>
    <row r="2275" spans="2:23" x14ac:dyDescent="0.35">
      <c r="B2275" s="11" t="s">
        <v>53</v>
      </c>
      <c r="C2275" s="16" t="s">
        <v>76</v>
      </c>
      <c r="D2275" s="11" t="s">
        <v>26</v>
      </c>
      <c r="E2275" s="11" t="s">
        <v>114</v>
      </c>
      <c r="F2275" s="13">
        <v>51.48</v>
      </c>
      <c r="G2275" s="17">
        <v>53900</v>
      </c>
      <c r="H2275" s="17">
        <v>51.31</v>
      </c>
      <c r="I2275" s="17">
        <v>1</v>
      </c>
      <c r="J2275" s="17">
        <v>-27.7706618227866</v>
      </c>
      <c r="K2275" s="17">
        <v>3.6246853929552202E-2</v>
      </c>
      <c r="L2275" s="17">
        <v>-4.0484446243282299</v>
      </c>
      <c r="M2275" s="17">
        <v>7.7032548218384904E-4</v>
      </c>
      <c r="N2275" s="17">
        <v>-23.722217198458399</v>
      </c>
      <c r="O2275" s="17">
        <v>3.5476528447368302E-2</v>
      </c>
      <c r="P2275" s="17">
        <v>-19.497561888061</v>
      </c>
      <c r="Q2275" s="17">
        <v>-19.497561888060901</v>
      </c>
      <c r="R2275" s="17">
        <v>0</v>
      </c>
      <c r="S2275" s="17">
        <v>1.7867281220202098E-2</v>
      </c>
      <c r="T2275" s="17" t="s">
        <v>92</v>
      </c>
      <c r="U2275" s="19">
        <v>-2.2094607441853</v>
      </c>
      <c r="V2275" s="19">
        <v>-1.6173435182585201</v>
      </c>
      <c r="W2275" s="18">
        <v>-0.59211403965315101</v>
      </c>
    </row>
    <row r="2276" spans="2:23" x14ac:dyDescent="0.35">
      <c r="B2276" s="11" t="s">
        <v>53</v>
      </c>
      <c r="C2276" s="16" t="s">
        <v>76</v>
      </c>
      <c r="D2276" s="11" t="s">
        <v>26</v>
      </c>
      <c r="E2276" s="11" t="s">
        <v>114</v>
      </c>
      <c r="F2276" s="13">
        <v>51.48</v>
      </c>
      <c r="G2276" s="17">
        <v>53900</v>
      </c>
      <c r="H2276" s="17">
        <v>51.31</v>
      </c>
      <c r="I2276" s="17">
        <v>2</v>
      </c>
      <c r="J2276" s="17">
        <v>-27.737035665525301</v>
      </c>
      <c r="K2276" s="17">
        <v>3.6051419892347801E-2</v>
      </c>
      <c r="L2276" s="17">
        <v>-4.0435425576629296</v>
      </c>
      <c r="M2276" s="17">
        <v>7.6617207843648102E-4</v>
      </c>
      <c r="N2276" s="17">
        <v>-23.693493107862398</v>
      </c>
      <c r="O2276" s="17">
        <v>3.5285247813911298E-2</v>
      </c>
      <c r="P2276" s="17">
        <v>-19.4739532291659</v>
      </c>
      <c r="Q2276" s="17">
        <v>-19.473953229165801</v>
      </c>
      <c r="R2276" s="17">
        <v>0</v>
      </c>
      <c r="S2276" s="17">
        <v>1.7770945275859699E-2</v>
      </c>
      <c r="T2276" s="17" t="s">
        <v>92</v>
      </c>
      <c r="U2276" s="19">
        <v>-2.2144085169404999</v>
      </c>
      <c r="V2276" s="19">
        <v>-1.62096532879147</v>
      </c>
      <c r="W2276" s="18">
        <v>-0.59343999474019105</v>
      </c>
    </row>
    <row r="2277" spans="2:23" x14ac:dyDescent="0.35">
      <c r="B2277" s="11" t="s">
        <v>53</v>
      </c>
      <c r="C2277" s="16" t="s">
        <v>76</v>
      </c>
      <c r="D2277" s="11" t="s">
        <v>26</v>
      </c>
      <c r="E2277" s="11" t="s">
        <v>115</v>
      </c>
      <c r="F2277" s="13">
        <v>51.31</v>
      </c>
      <c r="G2277" s="17">
        <v>53550</v>
      </c>
      <c r="H2277" s="17">
        <v>51.19</v>
      </c>
      <c r="I2277" s="17">
        <v>1</v>
      </c>
      <c r="J2277" s="17">
        <v>-26.200174554146301</v>
      </c>
      <c r="K2277" s="17">
        <v>1.6886649008026298E-2</v>
      </c>
      <c r="L2277" s="17">
        <v>9.0258321714866891</v>
      </c>
      <c r="M2277" s="17">
        <v>2.0040549011409699E-3</v>
      </c>
      <c r="N2277" s="17">
        <v>-35.226006725632999</v>
      </c>
      <c r="O2277" s="17">
        <v>1.48825941068853E-2</v>
      </c>
      <c r="P2277" s="17">
        <v>-26.096534143284099</v>
      </c>
      <c r="Q2277" s="17">
        <v>-26.096534143284099</v>
      </c>
      <c r="R2277" s="17">
        <v>0</v>
      </c>
      <c r="S2277" s="17">
        <v>1.6753315719573201E-2</v>
      </c>
      <c r="T2277" s="17" t="s">
        <v>93</v>
      </c>
      <c r="U2277" s="19">
        <v>-3.46438785909824</v>
      </c>
      <c r="V2277" s="19">
        <v>-2.5359605339863598</v>
      </c>
      <c r="W2277" s="18">
        <v>-0.92842232910201605</v>
      </c>
    </row>
    <row r="2278" spans="2:23" x14ac:dyDescent="0.35">
      <c r="B2278" s="11" t="s">
        <v>53</v>
      </c>
      <c r="C2278" s="16" t="s">
        <v>76</v>
      </c>
      <c r="D2278" s="11" t="s">
        <v>26</v>
      </c>
      <c r="E2278" s="11" t="s">
        <v>115</v>
      </c>
      <c r="F2278" s="13">
        <v>51.31</v>
      </c>
      <c r="G2278" s="17">
        <v>54200</v>
      </c>
      <c r="H2278" s="17">
        <v>51.29</v>
      </c>
      <c r="I2278" s="17">
        <v>1</v>
      </c>
      <c r="J2278" s="17">
        <v>-10.4272291436199</v>
      </c>
      <c r="K2278" s="17">
        <v>7.17598910249472E-4</v>
      </c>
      <c r="L2278" s="17">
        <v>25.3658810595328</v>
      </c>
      <c r="M2278" s="17">
        <v>4.2466242847139998E-3</v>
      </c>
      <c r="N2278" s="17">
        <v>-35.7931102031527</v>
      </c>
      <c r="O2278" s="17">
        <v>-3.52902537446453E-3</v>
      </c>
      <c r="P2278" s="17">
        <v>-26.520756774872002</v>
      </c>
      <c r="Q2278" s="17">
        <v>-26.520756774872002</v>
      </c>
      <c r="R2278" s="17">
        <v>0</v>
      </c>
      <c r="S2278" s="17">
        <v>4.64211356341867E-3</v>
      </c>
      <c r="T2278" s="17" t="s">
        <v>93</v>
      </c>
      <c r="U2278" s="19">
        <v>-0.89690120577319499</v>
      </c>
      <c r="V2278" s="19">
        <v>-0.656539092397594</v>
      </c>
      <c r="W2278" s="18">
        <v>-0.24036081995019501</v>
      </c>
    </row>
    <row r="2279" spans="2:23" x14ac:dyDescent="0.35">
      <c r="B2279" s="11" t="s">
        <v>53</v>
      </c>
      <c r="C2279" s="16" t="s">
        <v>76</v>
      </c>
      <c r="D2279" s="11" t="s">
        <v>26</v>
      </c>
      <c r="E2279" s="11" t="s">
        <v>116</v>
      </c>
      <c r="F2279" s="13">
        <v>51.36</v>
      </c>
      <c r="G2279" s="17">
        <v>53150</v>
      </c>
      <c r="H2279" s="17">
        <v>51.31</v>
      </c>
      <c r="I2279" s="17">
        <v>1</v>
      </c>
      <c r="J2279" s="17">
        <v>-24.9491721525686</v>
      </c>
      <c r="K2279" s="17">
        <v>0</v>
      </c>
      <c r="L2279" s="17">
        <v>-27.870767684887198</v>
      </c>
      <c r="M2279" s="17">
        <v>0</v>
      </c>
      <c r="N2279" s="17">
        <v>2.9215955323185998</v>
      </c>
      <c r="O2279" s="17">
        <v>0</v>
      </c>
      <c r="P2279" s="17">
        <v>2.8559894915882902</v>
      </c>
      <c r="Q2279" s="17">
        <v>2.8559894915882902</v>
      </c>
      <c r="R2279" s="17">
        <v>0</v>
      </c>
      <c r="S2279" s="17">
        <v>0</v>
      </c>
      <c r="T2279" s="17" t="s">
        <v>93</v>
      </c>
      <c r="U2279" s="19">
        <v>0.146079776615921</v>
      </c>
      <c r="V2279" s="19">
        <v>-0.106931603324561</v>
      </c>
      <c r="W2279" s="18">
        <v>0.25301274143353197</v>
      </c>
    </row>
    <row r="2280" spans="2:23" x14ac:dyDescent="0.35">
      <c r="B2280" s="11" t="s">
        <v>53</v>
      </c>
      <c r="C2280" s="16" t="s">
        <v>76</v>
      </c>
      <c r="D2280" s="11" t="s">
        <v>26</v>
      </c>
      <c r="E2280" s="11" t="s">
        <v>116</v>
      </c>
      <c r="F2280" s="13">
        <v>51.36</v>
      </c>
      <c r="G2280" s="17">
        <v>53150</v>
      </c>
      <c r="H2280" s="17">
        <v>51.31</v>
      </c>
      <c r="I2280" s="17">
        <v>2</v>
      </c>
      <c r="J2280" s="17">
        <v>-20.947561556271499</v>
      </c>
      <c r="K2280" s="17">
        <v>0</v>
      </c>
      <c r="L2280" s="17">
        <v>-23.400560873504102</v>
      </c>
      <c r="M2280" s="17">
        <v>0</v>
      </c>
      <c r="N2280" s="17">
        <v>2.4529993172325302</v>
      </c>
      <c r="O2280" s="17">
        <v>0</v>
      </c>
      <c r="P2280" s="17">
        <v>2.39791586323026</v>
      </c>
      <c r="Q2280" s="17">
        <v>2.39791586323026</v>
      </c>
      <c r="R2280" s="17">
        <v>0</v>
      </c>
      <c r="S2280" s="17">
        <v>0</v>
      </c>
      <c r="T2280" s="17" t="s">
        <v>93</v>
      </c>
      <c r="U2280" s="19">
        <v>0.122649965861619</v>
      </c>
      <c r="V2280" s="19">
        <v>-8.9780788286448407E-2</v>
      </c>
      <c r="W2280" s="18">
        <v>0.21243189727054401</v>
      </c>
    </row>
    <row r="2281" spans="2:23" x14ac:dyDescent="0.35">
      <c r="B2281" s="11" t="s">
        <v>53</v>
      </c>
      <c r="C2281" s="16" t="s">
        <v>76</v>
      </c>
      <c r="D2281" s="11" t="s">
        <v>26</v>
      </c>
      <c r="E2281" s="11" t="s">
        <v>116</v>
      </c>
      <c r="F2281" s="13">
        <v>51.36</v>
      </c>
      <c r="G2281" s="17">
        <v>53150</v>
      </c>
      <c r="H2281" s="17">
        <v>51.31</v>
      </c>
      <c r="I2281" s="17">
        <v>3</v>
      </c>
      <c r="J2281" s="17">
        <v>-25.6303782181683</v>
      </c>
      <c r="K2281" s="17">
        <v>0</v>
      </c>
      <c r="L2281" s="17">
        <v>-28.631744276966501</v>
      </c>
      <c r="M2281" s="17">
        <v>0</v>
      </c>
      <c r="N2281" s="17">
        <v>3.0013660587982298</v>
      </c>
      <c r="O2281" s="17">
        <v>0</v>
      </c>
      <c r="P2281" s="17">
        <v>2.9339687268533901</v>
      </c>
      <c r="Q2281" s="17">
        <v>2.9339687268533798</v>
      </c>
      <c r="R2281" s="17">
        <v>0</v>
      </c>
      <c r="S2281" s="17">
        <v>0</v>
      </c>
      <c r="T2281" s="17" t="s">
        <v>93</v>
      </c>
      <c r="U2281" s="19">
        <v>0.150068302939903</v>
      </c>
      <c r="V2281" s="19">
        <v>-0.109851237545025</v>
      </c>
      <c r="W2281" s="18">
        <v>0.259920939151849</v>
      </c>
    </row>
    <row r="2282" spans="2:23" x14ac:dyDescent="0.35">
      <c r="B2282" s="11" t="s">
        <v>53</v>
      </c>
      <c r="C2282" s="16" t="s">
        <v>76</v>
      </c>
      <c r="D2282" s="11" t="s">
        <v>26</v>
      </c>
      <c r="E2282" s="11" t="s">
        <v>116</v>
      </c>
      <c r="F2282" s="13">
        <v>51.36</v>
      </c>
      <c r="G2282" s="17">
        <v>53654</v>
      </c>
      <c r="H2282" s="17">
        <v>51.58</v>
      </c>
      <c r="I2282" s="17">
        <v>1</v>
      </c>
      <c r="J2282" s="17">
        <v>75.524401602621396</v>
      </c>
      <c r="K2282" s="17">
        <v>0.17910356645542899</v>
      </c>
      <c r="L2282" s="17">
        <v>65.849737285590194</v>
      </c>
      <c r="M2282" s="17">
        <v>0.136156300078251</v>
      </c>
      <c r="N2282" s="17">
        <v>9.6746643170311799</v>
      </c>
      <c r="O2282" s="17">
        <v>4.2947266377177599E-2</v>
      </c>
      <c r="P2282" s="17">
        <v>7.03728770556918</v>
      </c>
      <c r="Q2282" s="17">
        <v>7.0372877055691703</v>
      </c>
      <c r="R2282" s="17">
        <v>0</v>
      </c>
      <c r="S2282" s="17">
        <v>1.55503533307999E-3</v>
      </c>
      <c r="T2282" s="17" t="s">
        <v>93</v>
      </c>
      <c r="U2282" s="19">
        <v>8.2069650686483003E-2</v>
      </c>
      <c r="V2282" s="19">
        <v>-6.0075662322965601E-2</v>
      </c>
      <c r="W2282" s="18">
        <v>0.14214607791518399</v>
      </c>
    </row>
    <row r="2283" spans="2:23" x14ac:dyDescent="0.35">
      <c r="B2283" s="11" t="s">
        <v>53</v>
      </c>
      <c r="C2283" s="16" t="s">
        <v>76</v>
      </c>
      <c r="D2283" s="11" t="s">
        <v>26</v>
      </c>
      <c r="E2283" s="11" t="s">
        <v>116</v>
      </c>
      <c r="F2283" s="13">
        <v>51.36</v>
      </c>
      <c r="G2283" s="17">
        <v>53654</v>
      </c>
      <c r="H2283" s="17">
        <v>51.58</v>
      </c>
      <c r="I2283" s="17">
        <v>2</v>
      </c>
      <c r="J2283" s="17">
        <v>75.524401602621396</v>
      </c>
      <c r="K2283" s="17">
        <v>0.17910356645542899</v>
      </c>
      <c r="L2283" s="17">
        <v>65.849737285590194</v>
      </c>
      <c r="M2283" s="17">
        <v>0.136156300078251</v>
      </c>
      <c r="N2283" s="17">
        <v>9.6746643170311799</v>
      </c>
      <c r="O2283" s="17">
        <v>4.2947266377177599E-2</v>
      </c>
      <c r="P2283" s="17">
        <v>7.03728770556918</v>
      </c>
      <c r="Q2283" s="17">
        <v>7.0372877055691703</v>
      </c>
      <c r="R2283" s="17">
        <v>0</v>
      </c>
      <c r="S2283" s="17">
        <v>1.55503533307999E-3</v>
      </c>
      <c r="T2283" s="17" t="s">
        <v>93</v>
      </c>
      <c r="U2283" s="19">
        <v>8.2069650686483003E-2</v>
      </c>
      <c r="V2283" s="19">
        <v>-6.0075662322965601E-2</v>
      </c>
      <c r="W2283" s="18">
        <v>0.14214607791518399</v>
      </c>
    </row>
    <row r="2284" spans="2:23" x14ac:dyDescent="0.35">
      <c r="B2284" s="11" t="s">
        <v>53</v>
      </c>
      <c r="C2284" s="16" t="s">
        <v>76</v>
      </c>
      <c r="D2284" s="11" t="s">
        <v>26</v>
      </c>
      <c r="E2284" s="11" t="s">
        <v>116</v>
      </c>
      <c r="F2284" s="13">
        <v>51.36</v>
      </c>
      <c r="G2284" s="17">
        <v>53704</v>
      </c>
      <c r="H2284" s="17">
        <v>51.38</v>
      </c>
      <c r="I2284" s="17">
        <v>1</v>
      </c>
      <c r="J2284" s="17">
        <v>-4.5570961309892599</v>
      </c>
      <c r="K2284" s="17">
        <v>8.6806583114783199E-4</v>
      </c>
      <c r="L2284" s="17">
        <v>8.2564162443061093</v>
      </c>
      <c r="M2284" s="17">
        <v>2.8494395045283098E-3</v>
      </c>
      <c r="N2284" s="17">
        <v>-12.813512375295399</v>
      </c>
      <c r="O2284" s="17">
        <v>-1.9813736733804701E-3</v>
      </c>
      <c r="P2284" s="17">
        <v>-10.2598163960417</v>
      </c>
      <c r="Q2284" s="17">
        <v>-10.2598163960417</v>
      </c>
      <c r="R2284" s="17">
        <v>0</v>
      </c>
      <c r="S2284" s="17">
        <v>4.4000281976843501E-3</v>
      </c>
      <c r="T2284" s="17" t="s">
        <v>93</v>
      </c>
      <c r="U2284" s="19">
        <v>0.154487081904392</v>
      </c>
      <c r="V2284" s="19">
        <v>-0.113085820252884</v>
      </c>
      <c r="W2284" s="18">
        <v>0.26757434200811098</v>
      </c>
    </row>
    <row r="2285" spans="2:23" x14ac:dyDescent="0.35">
      <c r="B2285" s="11" t="s">
        <v>53</v>
      </c>
      <c r="C2285" s="16" t="s">
        <v>76</v>
      </c>
      <c r="D2285" s="11" t="s">
        <v>26</v>
      </c>
      <c r="E2285" s="11" t="s">
        <v>116</v>
      </c>
      <c r="F2285" s="13">
        <v>51.36</v>
      </c>
      <c r="G2285" s="17">
        <v>58004</v>
      </c>
      <c r="H2285" s="17">
        <v>49.98</v>
      </c>
      <c r="I2285" s="17">
        <v>1</v>
      </c>
      <c r="J2285" s="17">
        <v>-75.751822810611301</v>
      </c>
      <c r="K2285" s="17">
        <v>1.2153801280037899</v>
      </c>
      <c r="L2285" s="17">
        <v>-60.579032855522698</v>
      </c>
      <c r="M2285" s="17">
        <v>0.77726771115828197</v>
      </c>
      <c r="N2285" s="17">
        <v>-15.1727899550887</v>
      </c>
      <c r="O2285" s="17">
        <v>0.438112416845505</v>
      </c>
      <c r="P2285" s="17">
        <v>-12.0026330967754</v>
      </c>
      <c r="Q2285" s="17">
        <v>-12.0026330967754</v>
      </c>
      <c r="R2285" s="17">
        <v>0</v>
      </c>
      <c r="S2285" s="17">
        <v>3.0512586025980198E-2</v>
      </c>
      <c r="T2285" s="17" t="s">
        <v>93</v>
      </c>
      <c r="U2285" s="19">
        <v>1.2607060235393399</v>
      </c>
      <c r="V2285" s="19">
        <v>-0.92284722458496504</v>
      </c>
      <c r="W2285" s="18">
        <v>2.1835649981593099</v>
      </c>
    </row>
    <row r="2286" spans="2:23" x14ac:dyDescent="0.35">
      <c r="B2286" s="11" t="s">
        <v>53</v>
      </c>
      <c r="C2286" s="16" t="s">
        <v>76</v>
      </c>
      <c r="D2286" s="11" t="s">
        <v>26</v>
      </c>
      <c r="E2286" s="11" t="s">
        <v>117</v>
      </c>
      <c r="F2286" s="13">
        <v>51.26</v>
      </c>
      <c r="G2286" s="17">
        <v>53050</v>
      </c>
      <c r="H2286" s="17">
        <v>51.48</v>
      </c>
      <c r="I2286" s="17">
        <v>1</v>
      </c>
      <c r="J2286" s="17">
        <v>98.327795848537505</v>
      </c>
      <c r="K2286" s="17">
        <v>0.23300736601800301</v>
      </c>
      <c r="L2286" s="17">
        <v>170.60339393418701</v>
      </c>
      <c r="M2286" s="17">
        <v>0.70144298432690599</v>
      </c>
      <c r="N2286" s="17">
        <v>-72.275598085649406</v>
      </c>
      <c r="O2286" s="17">
        <v>-0.46843561830890301</v>
      </c>
      <c r="P2286" s="17">
        <v>-53.136857541756697</v>
      </c>
      <c r="Q2286" s="17">
        <v>-53.136857541756598</v>
      </c>
      <c r="R2286" s="17">
        <v>0</v>
      </c>
      <c r="S2286" s="17">
        <v>6.8046967668851904E-2</v>
      </c>
      <c r="T2286" s="17" t="s">
        <v>92</v>
      </c>
      <c r="U2286" s="19">
        <v>-8.1629061336855795</v>
      </c>
      <c r="V2286" s="19">
        <v>-5.9753147279098497</v>
      </c>
      <c r="W2286" s="18">
        <v>-2.18757963401077</v>
      </c>
    </row>
    <row r="2287" spans="2:23" x14ac:dyDescent="0.35">
      <c r="B2287" s="11" t="s">
        <v>53</v>
      </c>
      <c r="C2287" s="16" t="s">
        <v>76</v>
      </c>
      <c r="D2287" s="11" t="s">
        <v>26</v>
      </c>
      <c r="E2287" s="11" t="s">
        <v>117</v>
      </c>
      <c r="F2287" s="13">
        <v>51.26</v>
      </c>
      <c r="G2287" s="17">
        <v>53204</v>
      </c>
      <c r="H2287" s="17">
        <v>51.51</v>
      </c>
      <c r="I2287" s="17">
        <v>1</v>
      </c>
      <c r="J2287" s="17">
        <v>21.010779833340798</v>
      </c>
      <c r="K2287" s="17">
        <v>0</v>
      </c>
      <c r="L2287" s="17">
        <v>28.122219594115901</v>
      </c>
      <c r="M2287" s="17">
        <v>0</v>
      </c>
      <c r="N2287" s="17">
        <v>-7.1114397607750401</v>
      </c>
      <c r="O2287" s="17">
        <v>0</v>
      </c>
      <c r="P2287" s="17">
        <v>-5.2254504249957501</v>
      </c>
      <c r="Q2287" s="17">
        <v>-5.2254504249957501</v>
      </c>
      <c r="R2287" s="17">
        <v>0</v>
      </c>
      <c r="S2287" s="17">
        <v>0</v>
      </c>
      <c r="T2287" s="17" t="s">
        <v>93</v>
      </c>
      <c r="U2287" s="19">
        <v>1.77785994019376</v>
      </c>
      <c r="V2287" s="19">
        <v>-1.3014081640559301</v>
      </c>
      <c r="W2287" s="18">
        <v>3.0792846742637501</v>
      </c>
    </row>
    <row r="2288" spans="2:23" x14ac:dyDescent="0.35">
      <c r="B2288" s="11" t="s">
        <v>53</v>
      </c>
      <c r="C2288" s="16" t="s">
        <v>76</v>
      </c>
      <c r="D2288" s="11" t="s">
        <v>26</v>
      </c>
      <c r="E2288" s="11" t="s">
        <v>117</v>
      </c>
      <c r="F2288" s="13">
        <v>51.26</v>
      </c>
      <c r="G2288" s="17">
        <v>53204</v>
      </c>
      <c r="H2288" s="17">
        <v>51.51</v>
      </c>
      <c r="I2288" s="17">
        <v>2</v>
      </c>
      <c r="J2288" s="17">
        <v>21.010779833340798</v>
      </c>
      <c r="K2288" s="17">
        <v>0</v>
      </c>
      <c r="L2288" s="17">
        <v>28.122219594115901</v>
      </c>
      <c r="M2288" s="17">
        <v>0</v>
      </c>
      <c r="N2288" s="17">
        <v>-7.1114397607750401</v>
      </c>
      <c r="O2288" s="17">
        <v>0</v>
      </c>
      <c r="P2288" s="17">
        <v>-5.2254504249957501</v>
      </c>
      <c r="Q2288" s="17">
        <v>-5.2254504249957501</v>
      </c>
      <c r="R2288" s="17">
        <v>0</v>
      </c>
      <c r="S2288" s="17">
        <v>0</v>
      </c>
      <c r="T2288" s="17" t="s">
        <v>93</v>
      </c>
      <c r="U2288" s="19">
        <v>1.77785994019376</v>
      </c>
      <c r="V2288" s="19">
        <v>-1.3014081640559301</v>
      </c>
      <c r="W2288" s="18">
        <v>3.0792846742637501</v>
      </c>
    </row>
    <row r="2289" spans="2:23" x14ac:dyDescent="0.35">
      <c r="B2289" s="11" t="s">
        <v>53</v>
      </c>
      <c r="C2289" s="16" t="s">
        <v>76</v>
      </c>
      <c r="D2289" s="11" t="s">
        <v>26</v>
      </c>
      <c r="E2289" s="11" t="s">
        <v>118</v>
      </c>
      <c r="F2289" s="13">
        <v>51.51</v>
      </c>
      <c r="G2289" s="17">
        <v>53254</v>
      </c>
      <c r="H2289" s="17">
        <v>51.8</v>
      </c>
      <c r="I2289" s="17">
        <v>1</v>
      </c>
      <c r="J2289" s="17">
        <v>26.172571439261699</v>
      </c>
      <c r="K2289" s="17">
        <v>7.2199368451339105E-2</v>
      </c>
      <c r="L2289" s="17">
        <v>26.172571275390901</v>
      </c>
      <c r="M2289" s="17">
        <v>7.2199367547234702E-2</v>
      </c>
      <c r="N2289" s="17">
        <v>1.6387080581399999E-7</v>
      </c>
      <c r="O2289" s="17">
        <v>9.0410441700000002E-10</v>
      </c>
      <c r="P2289" s="17">
        <v>2.2467900000000001E-13</v>
      </c>
      <c r="Q2289" s="17">
        <v>2.2467900000000001E-13</v>
      </c>
      <c r="R2289" s="17">
        <v>0</v>
      </c>
      <c r="S2289" s="17">
        <v>0</v>
      </c>
      <c r="T2289" s="17" t="s">
        <v>93</v>
      </c>
      <c r="U2289" s="19">
        <v>-8.2102001600000003E-10</v>
      </c>
      <c r="V2289" s="19">
        <v>0</v>
      </c>
      <c r="W2289" s="18">
        <v>-8.2101559797E-10</v>
      </c>
    </row>
    <row r="2290" spans="2:23" x14ac:dyDescent="0.35">
      <c r="B2290" s="11" t="s">
        <v>53</v>
      </c>
      <c r="C2290" s="16" t="s">
        <v>76</v>
      </c>
      <c r="D2290" s="11" t="s">
        <v>26</v>
      </c>
      <c r="E2290" s="11" t="s">
        <v>118</v>
      </c>
      <c r="F2290" s="13">
        <v>51.51</v>
      </c>
      <c r="G2290" s="17">
        <v>53304</v>
      </c>
      <c r="H2290" s="17">
        <v>51.91</v>
      </c>
      <c r="I2290" s="17">
        <v>1</v>
      </c>
      <c r="J2290" s="17">
        <v>29.398579646451001</v>
      </c>
      <c r="K2290" s="17">
        <v>9.62804004544799E-2</v>
      </c>
      <c r="L2290" s="17">
        <v>34.933861405954097</v>
      </c>
      <c r="M2290" s="17">
        <v>0.13594973854216799</v>
      </c>
      <c r="N2290" s="17">
        <v>-5.5352817595030803</v>
      </c>
      <c r="O2290" s="17">
        <v>-3.96693380876878E-2</v>
      </c>
      <c r="P2290" s="17">
        <v>-4.0739396731223998</v>
      </c>
      <c r="Q2290" s="17">
        <v>-4.0739396731223998</v>
      </c>
      <c r="R2290" s="17">
        <v>0</v>
      </c>
      <c r="S2290" s="17">
        <v>1.8489040688708101E-3</v>
      </c>
      <c r="T2290" s="17" t="s">
        <v>92</v>
      </c>
      <c r="U2290" s="19">
        <v>0.16281123128689001</v>
      </c>
      <c r="V2290" s="19">
        <v>-0.11917916637103999</v>
      </c>
      <c r="W2290" s="18">
        <v>0.28199191509152</v>
      </c>
    </row>
    <row r="2291" spans="2:23" x14ac:dyDescent="0.35">
      <c r="B2291" s="11" t="s">
        <v>53</v>
      </c>
      <c r="C2291" s="16" t="s">
        <v>76</v>
      </c>
      <c r="D2291" s="11" t="s">
        <v>26</v>
      </c>
      <c r="E2291" s="11" t="s">
        <v>118</v>
      </c>
      <c r="F2291" s="13">
        <v>51.51</v>
      </c>
      <c r="G2291" s="17">
        <v>54104</v>
      </c>
      <c r="H2291" s="17">
        <v>51.76</v>
      </c>
      <c r="I2291" s="17">
        <v>1</v>
      </c>
      <c r="J2291" s="17">
        <v>24.622750498113501</v>
      </c>
      <c r="K2291" s="17">
        <v>5.9900448398724097E-2</v>
      </c>
      <c r="L2291" s="17">
        <v>24.622750321837501</v>
      </c>
      <c r="M2291" s="17">
        <v>5.9900447541060997E-2</v>
      </c>
      <c r="N2291" s="17">
        <v>1.76276016006E-7</v>
      </c>
      <c r="O2291" s="17">
        <v>8.5766310499999999E-10</v>
      </c>
      <c r="P2291" s="17">
        <v>-1.7014599999999999E-12</v>
      </c>
      <c r="Q2291" s="17">
        <v>-1.7014589999999999E-12</v>
      </c>
      <c r="R2291" s="17">
        <v>0</v>
      </c>
      <c r="S2291" s="17">
        <v>0</v>
      </c>
      <c r="T2291" s="17" t="s">
        <v>93</v>
      </c>
      <c r="U2291" s="19">
        <v>2.1643042699999999E-10</v>
      </c>
      <c r="V2291" s="19">
        <v>0</v>
      </c>
      <c r="W2291" s="18">
        <v>2.1643159164999999E-10</v>
      </c>
    </row>
    <row r="2292" spans="2:23" x14ac:dyDescent="0.35">
      <c r="B2292" s="11" t="s">
        <v>53</v>
      </c>
      <c r="C2292" s="16" t="s">
        <v>76</v>
      </c>
      <c r="D2292" s="11" t="s">
        <v>26</v>
      </c>
      <c r="E2292" s="11" t="s">
        <v>119</v>
      </c>
      <c r="F2292" s="13">
        <v>51.8</v>
      </c>
      <c r="G2292" s="17">
        <v>54104</v>
      </c>
      <c r="H2292" s="17">
        <v>51.76</v>
      </c>
      <c r="I2292" s="17">
        <v>1</v>
      </c>
      <c r="J2292" s="17">
        <v>-4.09876425230265</v>
      </c>
      <c r="K2292" s="17">
        <v>1.4716684714855799E-3</v>
      </c>
      <c r="L2292" s="17">
        <v>-4.09876425280292</v>
      </c>
      <c r="M2292" s="17">
        <v>1.4716684718448299E-3</v>
      </c>
      <c r="N2292" s="17">
        <v>5.0027690300000003E-10</v>
      </c>
      <c r="O2292" s="17">
        <v>-3.5925099999999998E-13</v>
      </c>
      <c r="P2292" s="17">
        <v>-2.3243099999999998E-12</v>
      </c>
      <c r="Q2292" s="17">
        <v>-2.3243120000000002E-12</v>
      </c>
      <c r="R2292" s="17">
        <v>0</v>
      </c>
      <c r="S2292" s="17">
        <v>0</v>
      </c>
      <c r="T2292" s="17" t="s">
        <v>93</v>
      </c>
      <c r="U2292" s="19">
        <v>1.409082E-12</v>
      </c>
      <c r="V2292" s="19">
        <v>0</v>
      </c>
      <c r="W2292" s="18">
        <v>1.40908958E-12</v>
      </c>
    </row>
    <row r="2293" spans="2:23" x14ac:dyDescent="0.35">
      <c r="B2293" s="11" t="s">
        <v>53</v>
      </c>
      <c r="C2293" s="16" t="s">
        <v>76</v>
      </c>
      <c r="D2293" s="11" t="s">
        <v>26</v>
      </c>
      <c r="E2293" s="11" t="s">
        <v>120</v>
      </c>
      <c r="F2293" s="13">
        <v>51.7</v>
      </c>
      <c r="G2293" s="17">
        <v>53404</v>
      </c>
      <c r="H2293" s="17">
        <v>51.64</v>
      </c>
      <c r="I2293" s="17">
        <v>1</v>
      </c>
      <c r="J2293" s="17">
        <v>-14.2585789335687</v>
      </c>
      <c r="K2293" s="17">
        <v>1.9761447515507399E-2</v>
      </c>
      <c r="L2293" s="17">
        <v>0.69977862156618398</v>
      </c>
      <c r="M2293" s="17">
        <v>4.7597879586343999E-5</v>
      </c>
      <c r="N2293" s="17">
        <v>-14.958357555134899</v>
      </c>
      <c r="O2293" s="17">
        <v>1.9713849635920998E-2</v>
      </c>
      <c r="P2293" s="17">
        <v>-10.967304645227699</v>
      </c>
      <c r="Q2293" s="17">
        <v>-10.967304645227699</v>
      </c>
      <c r="R2293" s="17">
        <v>0</v>
      </c>
      <c r="S2293" s="17">
        <v>1.16913881588159E-2</v>
      </c>
      <c r="T2293" s="17" t="s">
        <v>93</v>
      </c>
      <c r="U2293" s="19">
        <v>0.121113157379914</v>
      </c>
      <c r="V2293" s="19">
        <v>-8.8655831781458694E-2</v>
      </c>
      <c r="W2293" s="18">
        <v>0.209770117960483</v>
      </c>
    </row>
    <row r="2294" spans="2:23" x14ac:dyDescent="0.35">
      <c r="B2294" s="11" t="s">
        <v>53</v>
      </c>
      <c r="C2294" s="16" t="s">
        <v>76</v>
      </c>
      <c r="D2294" s="11" t="s">
        <v>26</v>
      </c>
      <c r="E2294" s="11" t="s">
        <v>121</v>
      </c>
      <c r="F2294" s="13">
        <v>51.64</v>
      </c>
      <c r="G2294" s="17">
        <v>53854</v>
      </c>
      <c r="H2294" s="17">
        <v>50.23</v>
      </c>
      <c r="I2294" s="17">
        <v>1</v>
      </c>
      <c r="J2294" s="17">
        <v>-78.5445569165107</v>
      </c>
      <c r="K2294" s="17">
        <v>1.2179945183696901</v>
      </c>
      <c r="L2294" s="17">
        <v>-63.363681572979701</v>
      </c>
      <c r="M2294" s="17">
        <v>0.79267279121021605</v>
      </c>
      <c r="N2294" s="17">
        <v>-15.180875343531</v>
      </c>
      <c r="O2294" s="17">
        <v>0.42532172715947097</v>
      </c>
      <c r="P2294" s="17">
        <v>-10.967304645226299</v>
      </c>
      <c r="Q2294" s="17">
        <v>-10.967304645226299</v>
      </c>
      <c r="R2294" s="17">
        <v>0</v>
      </c>
      <c r="S2294" s="17">
        <v>2.3747230084305002E-2</v>
      </c>
      <c r="T2294" s="17" t="s">
        <v>93</v>
      </c>
      <c r="U2294" s="19">
        <v>0.25872793848889702</v>
      </c>
      <c r="V2294" s="19">
        <v>-0.189390988461171</v>
      </c>
      <c r="W2294" s="18">
        <v>0.44812133834675999</v>
      </c>
    </row>
    <row r="2295" spans="2:23" x14ac:dyDescent="0.35">
      <c r="B2295" s="11" t="s">
        <v>53</v>
      </c>
      <c r="C2295" s="16" t="s">
        <v>76</v>
      </c>
      <c r="D2295" s="11" t="s">
        <v>26</v>
      </c>
      <c r="E2295" s="11" t="s">
        <v>122</v>
      </c>
      <c r="F2295" s="13">
        <v>51.73</v>
      </c>
      <c r="G2295" s="17">
        <v>53504</v>
      </c>
      <c r="H2295" s="17">
        <v>51.73</v>
      </c>
      <c r="I2295" s="17">
        <v>1</v>
      </c>
      <c r="J2295" s="17">
        <v>5.4285910000000002E-12</v>
      </c>
      <c r="K2295" s="17">
        <v>0</v>
      </c>
      <c r="L2295" s="17">
        <v>5.1750709999999999E-12</v>
      </c>
      <c r="M2295" s="17">
        <v>0</v>
      </c>
      <c r="N2295" s="17">
        <v>2.5352099999999999E-13</v>
      </c>
      <c r="O2295" s="17">
        <v>0</v>
      </c>
      <c r="P2295" s="17">
        <v>8.5060899999999998E-13</v>
      </c>
      <c r="Q2295" s="17">
        <v>8.5061000000000005E-13</v>
      </c>
      <c r="R2295" s="17">
        <v>0</v>
      </c>
      <c r="S2295" s="17">
        <v>0</v>
      </c>
      <c r="T2295" s="17" t="s">
        <v>93</v>
      </c>
      <c r="U2295" s="19">
        <v>0</v>
      </c>
      <c r="V2295" s="19">
        <v>0</v>
      </c>
      <c r="W2295" s="18">
        <v>0</v>
      </c>
    </row>
    <row r="2296" spans="2:23" x14ac:dyDescent="0.35">
      <c r="B2296" s="11" t="s">
        <v>53</v>
      </c>
      <c r="C2296" s="16" t="s">
        <v>76</v>
      </c>
      <c r="D2296" s="11" t="s">
        <v>26</v>
      </c>
      <c r="E2296" s="11" t="s">
        <v>122</v>
      </c>
      <c r="F2296" s="13">
        <v>51.73</v>
      </c>
      <c r="G2296" s="17">
        <v>53754</v>
      </c>
      <c r="H2296" s="17">
        <v>50.53</v>
      </c>
      <c r="I2296" s="17">
        <v>1</v>
      </c>
      <c r="J2296" s="17">
        <v>-71.028858226224898</v>
      </c>
      <c r="K2296" s="17">
        <v>0.81831500928941103</v>
      </c>
      <c r="L2296" s="17">
        <v>-55.976632455618599</v>
      </c>
      <c r="M2296" s="17">
        <v>0.50823478440978298</v>
      </c>
      <c r="N2296" s="17">
        <v>-15.052225770606301</v>
      </c>
      <c r="O2296" s="17">
        <v>0.310080224879628</v>
      </c>
      <c r="P2296" s="17">
        <v>-11.049283089583399</v>
      </c>
      <c r="Q2296" s="17">
        <v>-11.049283089583399</v>
      </c>
      <c r="R2296" s="17">
        <v>0</v>
      </c>
      <c r="S2296" s="17">
        <v>1.9802455731947E-2</v>
      </c>
      <c r="T2296" s="17" t="s">
        <v>93</v>
      </c>
      <c r="U2296" s="19">
        <v>-2.2082690266321001</v>
      </c>
      <c r="V2296" s="19">
        <v>-1.6164711711641799</v>
      </c>
      <c r="W2296" s="18">
        <v>-0.59179467091287996</v>
      </c>
    </row>
    <row r="2297" spans="2:23" x14ac:dyDescent="0.35">
      <c r="B2297" s="11" t="s">
        <v>53</v>
      </c>
      <c r="C2297" s="16" t="s">
        <v>76</v>
      </c>
      <c r="D2297" s="11" t="s">
        <v>26</v>
      </c>
      <c r="E2297" s="11" t="s">
        <v>123</v>
      </c>
      <c r="F2297" s="13">
        <v>51.19</v>
      </c>
      <c r="G2297" s="17">
        <v>54050</v>
      </c>
      <c r="H2297" s="17">
        <v>50.92</v>
      </c>
      <c r="I2297" s="17">
        <v>1</v>
      </c>
      <c r="J2297" s="17">
        <v>-113.318260628142</v>
      </c>
      <c r="K2297" s="17">
        <v>0.18619490878091999</v>
      </c>
      <c r="L2297" s="17">
        <v>-19.758605659837102</v>
      </c>
      <c r="M2297" s="17">
        <v>5.6608362155037197E-3</v>
      </c>
      <c r="N2297" s="17">
        <v>-93.559654968305097</v>
      </c>
      <c r="O2297" s="17">
        <v>0.18053407256541601</v>
      </c>
      <c r="P2297" s="17">
        <v>-65.965771550865895</v>
      </c>
      <c r="Q2297" s="17">
        <v>-65.965771550865895</v>
      </c>
      <c r="R2297" s="17">
        <v>0</v>
      </c>
      <c r="S2297" s="17">
        <v>6.3096503736364995E-2</v>
      </c>
      <c r="T2297" s="17" t="s">
        <v>92</v>
      </c>
      <c r="U2297" s="19">
        <v>-16.043939766614699</v>
      </c>
      <c r="V2297" s="19">
        <v>-11.7442964565693</v>
      </c>
      <c r="W2297" s="18">
        <v>-4.2996201730051302</v>
      </c>
    </row>
    <row r="2298" spans="2:23" x14ac:dyDescent="0.35">
      <c r="B2298" s="11" t="s">
        <v>53</v>
      </c>
      <c r="C2298" s="16" t="s">
        <v>76</v>
      </c>
      <c r="D2298" s="11" t="s">
        <v>26</v>
      </c>
      <c r="E2298" s="11" t="s">
        <v>123</v>
      </c>
      <c r="F2298" s="13">
        <v>51.19</v>
      </c>
      <c r="G2298" s="17">
        <v>54850</v>
      </c>
      <c r="H2298" s="17">
        <v>51.29</v>
      </c>
      <c r="I2298" s="17">
        <v>1</v>
      </c>
      <c r="J2298" s="17">
        <v>19.5423036396062</v>
      </c>
      <c r="K2298" s="17">
        <v>9.9676325832609505E-3</v>
      </c>
      <c r="L2298" s="17">
        <v>-2.8787205929176798</v>
      </c>
      <c r="M2298" s="17">
        <v>2.1629154177950499E-4</v>
      </c>
      <c r="N2298" s="17">
        <v>22.421024232523902</v>
      </c>
      <c r="O2298" s="17">
        <v>9.75134104148144E-3</v>
      </c>
      <c r="P2298" s="17">
        <v>13.348480632707</v>
      </c>
      <c r="Q2298" s="17">
        <v>13.348480632707</v>
      </c>
      <c r="R2298" s="17">
        <v>0</v>
      </c>
      <c r="S2298" s="17">
        <v>4.6505485087657899E-3</v>
      </c>
      <c r="T2298" s="17" t="s">
        <v>93</v>
      </c>
      <c r="U2298" s="19">
        <v>-1.7424437082869</v>
      </c>
      <c r="V2298" s="19">
        <v>-1.2754831897080401</v>
      </c>
      <c r="W2298" s="18">
        <v>-0.46695800579267899</v>
      </c>
    </row>
    <row r="2299" spans="2:23" x14ac:dyDescent="0.35">
      <c r="B2299" s="11" t="s">
        <v>53</v>
      </c>
      <c r="C2299" s="16" t="s">
        <v>76</v>
      </c>
      <c r="D2299" s="11" t="s">
        <v>26</v>
      </c>
      <c r="E2299" s="11" t="s">
        <v>124</v>
      </c>
      <c r="F2299" s="13">
        <v>51.79</v>
      </c>
      <c r="G2299" s="17">
        <v>53654</v>
      </c>
      <c r="H2299" s="17">
        <v>51.58</v>
      </c>
      <c r="I2299" s="17">
        <v>1</v>
      </c>
      <c r="J2299" s="17">
        <v>-56.2145095838017</v>
      </c>
      <c r="K2299" s="17">
        <v>0.12419079374847</v>
      </c>
      <c r="L2299" s="17">
        <v>-48.701416136928401</v>
      </c>
      <c r="M2299" s="17">
        <v>9.3212837796071105E-2</v>
      </c>
      <c r="N2299" s="17">
        <v>-7.5130934468733601</v>
      </c>
      <c r="O2299" s="17">
        <v>3.0977955952399199E-2</v>
      </c>
      <c r="P2299" s="17">
        <v>-5.4826760876469898</v>
      </c>
      <c r="Q2299" s="17">
        <v>-5.4826760876469898</v>
      </c>
      <c r="R2299" s="17">
        <v>0</v>
      </c>
      <c r="S2299" s="17">
        <v>1.1813476673248099E-3</v>
      </c>
      <c r="T2299" s="17" t="s">
        <v>93</v>
      </c>
      <c r="U2299" s="19">
        <v>2.33460295563436E-2</v>
      </c>
      <c r="V2299" s="19">
        <v>-1.7089486509047201E-2</v>
      </c>
      <c r="W2299" s="18">
        <v>4.0435733655105902E-2</v>
      </c>
    </row>
    <row r="2300" spans="2:23" x14ac:dyDescent="0.35">
      <c r="B2300" s="11" t="s">
        <v>53</v>
      </c>
      <c r="C2300" s="16" t="s">
        <v>76</v>
      </c>
      <c r="D2300" s="11" t="s">
        <v>26</v>
      </c>
      <c r="E2300" s="11" t="s">
        <v>125</v>
      </c>
      <c r="F2300" s="13">
        <v>51.38</v>
      </c>
      <c r="G2300" s="17">
        <v>58004</v>
      </c>
      <c r="H2300" s="17">
        <v>49.98</v>
      </c>
      <c r="I2300" s="17">
        <v>1</v>
      </c>
      <c r="J2300" s="17">
        <v>-76.967091477119595</v>
      </c>
      <c r="K2300" s="17">
        <v>1.2209226264291899</v>
      </c>
      <c r="L2300" s="17">
        <v>-63.9657496201241</v>
      </c>
      <c r="M2300" s="17">
        <v>0.84328228935211502</v>
      </c>
      <c r="N2300" s="17">
        <v>-13.0013418569955</v>
      </c>
      <c r="O2300" s="17">
        <v>0.37764033707707301</v>
      </c>
      <c r="P2300" s="17">
        <v>-10.2598163960406</v>
      </c>
      <c r="Q2300" s="17">
        <v>-10.259816396040501</v>
      </c>
      <c r="R2300" s="17">
        <v>0</v>
      </c>
      <c r="S2300" s="17">
        <v>2.1694875874223401E-2</v>
      </c>
      <c r="T2300" s="17" t="s">
        <v>93</v>
      </c>
      <c r="U2300" s="19">
        <v>0.93693368327232296</v>
      </c>
      <c r="V2300" s="19">
        <v>-0.68584319665626403</v>
      </c>
      <c r="W2300" s="18">
        <v>1.62278561233992</v>
      </c>
    </row>
    <row r="2301" spans="2:23" x14ac:dyDescent="0.35">
      <c r="B2301" s="11" t="s">
        <v>53</v>
      </c>
      <c r="C2301" s="16" t="s">
        <v>76</v>
      </c>
      <c r="D2301" s="11" t="s">
        <v>26</v>
      </c>
      <c r="E2301" s="11" t="s">
        <v>126</v>
      </c>
      <c r="F2301" s="13">
        <v>50.53</v>
      </c>
      <c r="G2301" s="17">
        <v>53854</v>
      </c>
      <c r="H2301" s="17">
        <v>50.23</v>
      </c>
      <c r="I2301" s="17">
        <v>1</v>
      </c>
      <c r="J2301" s="17">
        <v>-67.393262583657503</v>
      </c>
      <c r="K2301" s="17">
        <v>0.224821666162656</v>
      </c>
      <c r="L2301" s="17">
        <v>-52.699406581170102</v>
      </c>
      <c r="M2301" s="17">
        <v>0.13747275897337</v>
      </c>
      <c r="N2301" s="17">
        <v>-14.6938560024875</v>
      </c>
      <c r="O2301" s="17">
        <v>8.7348907189286201E-2</v>
      </c>
      <c r="P2301" s="17">
        <v>-9.9144519507850806</v>
      </c>
      <c r="Q2301" s="17">
        <v>-9.9144519507850806</v>
      </c>
      <c r="R2301" s="17">
        <v>0</v>
      </c>
      <c r="S2301" s="17">
        <v>4.8656696954790897E-3</v>
      </c>
      <c r="T2301" s="17" t="s">
        <v>92</v>
      </c>
      <c r="U2301" s="19">
        <v>-7.5188565500747201E-3</v>
      </c>
      <c r="V2301" s="19">
        <v>-5.5038651118750597E-3</v>
      </c>
      <c r="W2301" s="18">
        <v>-2.0149805952216098E-3</v>
      </c>
    </row>
    <row r="2302" spans="2:23" x14ac:dyDescent="0.35">
      <c r="B2302" s="11" t="s">
        <v>53</v>
      </c>
      <c r="C2302" s="16" t="s">
        <v>76</v>
      </c>
      <c r="D2302" s="11" t="s">
        <v>26</v>
      </c>
      <c r="E2302" s="11" t="s">
        <v>126</v>
      </c>
      <c r="F2302" s="13">
        <v>50.53</v>
      </c>
      <c r="G2302" s="17">
        <v>58104</v>
      </c>
      <c r="H2302" s="17">
        <v>49.82</v>
      </c>
      <c r="I2302" s="17">
        <v>1</v>
      </c>
      <c r="J2302" s="17">
        <v>-43.4907961995034</v>
      </c>
      <c r="K2302" s="17">
        <v>0.24286209706216899</v>
      </c>
      <c r="L2302" s="17">
        <v>-42.930602667673703</v>
      </c>
      <c r="M2302" s="17">
        <v>0.236645905270602</v>
      </c>
      <c r="N2302" s="17">
        <v>-0.56019353182965603</v>
      </c>
      <c r="O2302" s="17">
        <v>6.2161917915669503E-3</v>
      </c>
      <c r="P2302" s="17">
        <v>-1.1348311387972401</v>
      </c>
      <c r="Q2302" s="17">
        <v>-1.1348311387972401</v>
      </c>
      <c r="R2302" s="17">
        <v>0</v>
      </c>
      <c r="S2302" s="17">
        <v>1.6535887602416599E-4</v>
      </c>
      <c r="T2302" s="17" t="s">
        <v>93</v>
      </c>
      <c r="U2302" s="19">
        <v>-8.5839984457184298E-2</v>
      </c>
      <c r="V2302" s="19">
        <v>-6.2835577791825095E-2</v>
      </c>
      <c r="W2302" s="18">
        <v>-2.3004282875117799E-2</v>
      </c>
    </row>
    <row r="2303" spans="2:23" x14ac:dyDescent="0.35">
      <c r="B2303" s="11" t="s">
        <v>53</v>
      </c>
      <c r="C2303" s="16" t="s">
        <v>76</v>
      </c>
      <c r="D2303" s="11" t="s">
        <v>26</v>
      </c>
      <c r="E2303" s="11" t="s">
        <v>127</v>
      </c>
      <c r="F2303" s="13">
        <v>50.56</v>
      </c>
      <c r="G2303" s="17">
        <v>54050</v>
      </c>
      <c r="H2303" s="17">
        <v>50.92</v>
      </c>
      <c r="I2303" s="17">
        <v>1</v>
      </c>
      <c r="J2303" s="17">
        <v>145.11210752546199</v>
      </c>
      <c r="K2303" s="17">
        <v>0.37271817038351801</v>
      </c>
      <c r="L2303" s="17">
        <v>32.2232142440673</v>
      </c>
      <c r="M2303" s="17">
        <v>1.8378538991077401E-2</v>
      </c>
      <c r="N2303" s="17">
        <v>112.888893281395</v>
      </c>
      <c r="O2303" s="17">
        <v>0.35433963139244001</v>
      </c>
      <c r="P2303" s="17">
        <v>72.640226180781198</v>
      </c>
      <c r="Q2303" s="17">
        <v>72.640226180781099</v>
      </c>
      <c r="R2303" s="17">
        <v>0</v>
      </c>
      <c r="S2303" s="17">
        <v>9.3395863534832299E-2</v>
      </c>
      <c r="T2303" s="17" t="s">
        <v>92</v>
      </c>
      <c r="U2303" s="19">
        <v>-22.660808684449499</v>
      </c>
      <c r="V2303" s="19">
        <v>-16.5878991698515</v>
      </c>
      <c r="W2303" s="18">
        <v>-6.0728768353402804</v>
      </c>
    </row>
    <row r="2304" spans="2:23" x14ac:dyDescent="0.35">
      <c r="B2304" s="11" t="s">
        <v>53</v>
      </c>
      <c r="C2304" s="16" t="s">
        <v>76</v>
      </c>
      <c r="D2304" s="11" t="s">
        <v>26</v>
      </c>
      <c r="E2304" s="11" t="s">
        <v>127</v>
      </c>
      <c r="F2304" s="13">
        <v>50.56</v>
      </c>
      <c r="G2304" s="17">
        <v>56000</v>
      </c>
      <c r="H2304" s="17">
        <v>50.65</v>
      </c>
      <c r="I2304" s="17">
        <v>1</v>
      </c>
      <c r="J2304" s="17">
        <v>6.6465536195710602</v>
      </c>
      <c r="K2304" s="17">
        <v>4.2851374767298202E-3</v>
      </c>
      <c r="L2304" s="17">
        <v>46.2029438584375</v>
      </c>
      <c r="M2304" s="17">
        <v>0.207067066055035</v>
      </c>
      <c r="N2304" s="17">
        <v>-39.556390238866499</v>
      </c>
      <c r="O2304" s="17">
        <v>-0.20278192857830599</v>
      </c>
      <c r="P2304" s="17">
        <v>-52.317004241166401</v>
      </c>
      <c r="Q2304" s="17">
        <v>-52.317004241166302</v>
      </c>
      <c r="R2304" s="17">
        <v>0</v>
      </c>
      <c r="S2304" s="17">
        <v>0.26549568647871102</v>
      </c>
      <c r="T2304" s="17" t="s">
        <v>92</v>
      </c>
      <c r="U2304" s="19">
        <v>-6.7017043742073099</v>
      </c>
      <c r="V2304" s="19">
        <v>-4.9057029682170903</v>
      </c>
      <c r="W2304" s="18">
        <v>-1.7959917414311299</v>
      </c>
    </row>
    <row r="2305" spans="2:23" x14ac:dyDescent="0.35">
      <c r="B2305" s="11" t="s">
        <v>53</v>
      </c>
      <c r="C2305" s="16" t="s">
        <v>76</v>
      </c>
      <c r="D2305" s="11" t="s">
        <v>26</v>
      </c>
      <c r="E2305" s="11" t="s">
        <v>127</v>
      </c>
      <c r="F2305" s="13">
        <v>50.56</v>
      </c>
      <c r="G2305" s="17">
        <v>58450</v>
      </c>
      <c r="H2305" s="17">
        <v>50.13</v>
      </c>
      <c r="I2305" s="17">
        <v>1</v>
      </c>
      <c r="J2305" s="17">
        <v>-155.51399755580999</v>
      </c>
      <c r="K2305" s="17">
        <v>0.61864215588746796</v>
      </c>
      <c r="L2305" s="17">
        <v>-42.577491195334403</v>
      </c>
      <c r="M2305" s="17">
        <v>4.6372517710982997E-2</v>
      </c>
      <c r="N2305" s="17">
        <v>-112.93650636047499</v>
      </c>
      <c r="O2305" s="17">
        <v>0.57226963817648502</v>
      </c>
      <c r="P2305" s="17">
        <v>-44.602259167239602</v>
      </c>
      <c r="Q2305" s="17">
        <v>-44.602259167239602</v>
      </c>
      <c r="R2305" s="17">
        <v>0</v>
      </c>
      <c r="S2305" s="17">
        <v>5.0887867753776801E-2</v>
      </c>
      <c r="T2305" s="17" t="s">
        <v>92</v>
      </c>
      <c r="U2305" s="19">
        <v>-19.751782801009199</v>
      </c>
      <c r="V2305" s="19">
        <v>-14.458468190183501</v>
      </c>
      <c r="W2305" s="18">
        <v>-5.2932861266877298</v>
      </c>
    </row>
    <row r="2306" spans="2:23" x14ac:dyDescent="0.35">
      <c r="B2306" s="11" t="s">
        <v>53</v>
      </c>
      <c r="C2306" s="16" t="s">
        <v>76</v>
      </c>
      <c r="D2306" s="11" t="s">
        <v>26</v>
      </c>
      <c r="E2306" s="11" t="s">
        <v>128</v>
      </c>
      <c r="F2306" s="13">
        <v>50.23</v>
      </c>
      <c r="G2306" s="17">
        <v>53850</v>
      </c>
      <c r="H2306" s="17">
        <v>50.56</v>
      </c>
      <c r="I2306" s="17">
        <v>1</v>
      </c>
      <c r="J2306" s="17">
        <v>-0.98325873718036305</v>
      </c>
      <c r="K2306" s="17">
        <v>0</v>
      </c>
      <c r="L2306" s="17">
        <v>10.861703806173599</v>
      </c>
      <c r="M2306" s="17">
        <v>0</v>
      </c>
      <c r="N2306" s="17">
        <v>-11.844962543354001</v>
      </c>
      <c r="O2306" s="17">
        <v>0</v>
      </c>
      <c r="P2306" s="17">
        <v>-7.3284651539597503</v>
      </c>
      <c r="Q2306" s="17">
        <v>-7.3284651539597396</v>
      </c>
      <c r="R2306" s="17">
        <v>0</v>
      </c>
      <c r="S2306" s="17">
        <v>0</v>
      </c>
      <c r="T2306" s="17" t="s">
        <v>92</v>
      </c>
      <c r="U2306" s="19">
        <v>3.9088376393068698</v>
      </c>
      <c r="V2306" s="19">
        <v>-2.8613014449319798</v>
      </c>
      <c r="W2306" s="18">
        <v>6.7701755153958603</v>
      </c>
    </row>
    <row r="2307" spans="2:23" x14ac:dyDescent="0.35">
      <c r="B2307" s="11" t="s">
        <v>53</v>
      </c>
      <c r="C2307" s="16" t="s">
        <v>76</v>
      </c>
      <c r="D2307" s="11" t="s">
        <v>26</v>
      </c>
      <c r="E2307" s="11" t="s">
        <v>128</v>
      </c>
      <c r="F2307" s="13">
        <v>50.23</v>
      </c>
      <c r="G2307" s="17">
        <v>53850</v>
      </c>
      <c r="H2307" s="17">
        <v>50.56</v>
      </c>
      <c r="I2307" s="17">
        <v>2</v>
      </c>
      <c r="J2307" s="17">
        <v>-2.2742549417222602</v>
      </c>
      <c r="K2307" s="17">
        <v>0</v>
      </c>
      <c r="L2307" s="17">
        <v>25.122872162371198</v>
      </c>
      <c r="M2307" s="17">
        <v>0</v>
      </c>
      <c r="N2307" s="17">
        <v>-27.397127104093499</v>
      </c>
      <c r="O2307" s="17">
        <v>0</v>
      </c>
      <c r="P2307" s="17">
        <v>-16.950572073662599</v>
      </c>
      <c r="Q2307" s="17">
        <v>-16.950572073662599</v>
      </c>
      <c r="R2307" s="17">
        <v>0</v>
      </c>
      <c r="S2307" s="17">
        <v>0</v>
      </c>
      <c r="T2307" s="17" t="s">
        <v>92</v>
      </c>
      <c r="U2307" s="19">
        <v>9.0410519443509898</v>
      </c>
      <c r="V2307" s="19">
        <v>-6.6181247161403904</v>
      </c>
      <c r="W2307" s="18">
        <v>15.659260924923201</v>
      </c>
    </row>
    <row r="2308" spans="2:23" x14ac:dyDescent="0.35">
      <c r="B2308" s="11" t="s">
        <v>53</v>
      </c>
      <c r="C2308" s="16" t="s">
        <v>76</v>
      </c>
      <c r="D2308" s="11" t="s">
        <v>26</v>
      </c>
      <c r="E2308" s="11" t="s">
        <v>128</v>
      </c>
      <c r="F2308" s="13">
        <v>50.23</v>
      </c>
      <c r="G2308" s="17">
        <v>58004</v>
      </c>
      <c r="H2308" s="17">
        <v>49.98</v>
      </c>
      <c r="I2308" s="17">
        <v>1</v>
      </c>
      <c r="J2308" s="17">
        <v>-47.075492286960497</v>
      </c>
      <c r="K2308" s="17">
        <v>7.5347467118029102E-2</v>
      </c>
      <c r="L2308" s="17">
        <v>-56.202535495768501</v>
      </c>
      <c r="M2308" s="17">
        <v>0.107396649869206</v>
      </c>
      <c r="N2308" s="17">
        <v>9.1270432088080007</v>
      </c>
      <c r="O2308" s="17">
        <v>-3.2049182751176998E-2</v>
      </c>
      <c r="P2308" s="17">
        <v>3.3972806316094899</v>
      </c>
      <c r="Q2308" s="17">
        <v>3.3972806316094801</v>
      </c>
      <c r="R2308" s="17">
        <v>0</v>
      </c>
      <c r="S2308" s="17">
        <v>3.9241153345690501E-4</v>
      </c>
      <c r="T2308" s="17" t="s">
        <v>92</v>
      </c>
      <c r="U2308" s="19">
        <v>0.675936500454276</v>
      </c>
      <c r="V2308" s="19">
        <v>-0.49479110259873699</v>
      </c>
      <c r="W2308" s="18">
        <v>1.1707339029178401</v>
      </c>
    </row>
    <row r="2309" spans="2:23" x14ac:dyDescent="0.35">
      <c r="B2309" s="11" t="s">
        <v>53</v>
      </c>
      <c r="C2309" s="16" t="s">
        <v>76</v>
      </c>
      <c r="D2309" s="11" t="s">
        <v>26</v>
      </c>
      <c r="E2309" s="11" t="s">
        <v>129</v>
      </c>
      <c r="F2309" s="13">
        <v>51.31</v>
      </c>
      <c r="G2309" s="17">
        <v>54000</v>
      </c>
      <c r="H2309" s="17">
        <v>50.94</v>
      </c>
      <c r="I2309" s="17">
        <v>1</v>
      </c>
      <c r="J2309" s="17">
        <v>-58.721944373783899</v>
      </c>
      <c r="K2309" s="17">
        <v>0.20896496511288901</v>
      </c>
      <c r="L2309" s="17">
        <v>-33.618802875920998</v>
      </c>
      <c r="M2309" s="17">
        <v>6.8491568752688303E-2</v>
      </c>
      <c r="N2309" s="17">
        <v>-25.103141497862801</v>
      </c>
      <c r="O2309" s="17">
        <v>0.14047339636020001</v>
      </c>
      <c r="P2309" s="17">
        <v>-25.6230344845217</v>
      </c>
      <c r="Q2309" s="17">
        <v>-25.6230344845217</v>
      </c>
      <c r="R2309" s="17">
        <v>0</v>
      </c>
      <c r="S2309" s="17">
        <v>3.9786317709416499E-2</v>
      </c>
      <c r="T2309" s="17" t="s">
        <v>92</v>
      </c>
      <c r="U2309" s="19">
        <v>-2.1064599652941101</v>
      </c>
      <c r="V2309" s="19">
        <v>-1.5419460971666701</v>
      </c>
      <c r="W2309" s="18">
        <v>-0.56451083039171102</v>
      </c>
    </row>
    <row r="2310" spans="2:23" x14ac:dyDescent="0.35">
      <c r="B2310" s="11" t="s">
        <v>53</v>
      </c>
      <c r="C2310" s="16" t="s">
        <v>76</v>
      </c>
      <c r="D2310" s="11" t="s">
        <v>26</v>
      </c>
      <c r="E2310" s="11" t="s">
        <v>129</v>
      </c>
      <c r="F2310" s="13">
        <v>51.31</v>
      </c>
      <c r="G2310" s="17">
        <v>54850</v>
      </c>
      <c r="H2310" s="17">
        <v>51.29</v>
      </c>
      <c r="I2310" s="17">
        <v>1</v>
      </c>
      <c r="J2310" s="17">
        <v>-5.4551022786664003</v>
      </c>
      <c r="K2310" s="17">
        <v>2.3508931287861899E-4</v>
      </c>
      <c r="L2310" s="17">
        <v>16.9620651997175</v>
      </c>
      <c r="M2310" s="17">
        <v>2.2729220811317798E-3</v>
      </c>
      <c r="N2310" s="17">
        <v>-22.417167478383899</v>
      </c>
      <c r="O2310" s="17">
        <v>-2.0378327682531701E-3</v>
      </c>
      <c r="P2310" s="17">
        <v>-13.348480632705799</v>
      </c>
      <c r="Q2310" s="17">
        <v>-13.348480632705799</v>
      </c>
      <c r="R2310" s="17">
        <v>0</v>
      </c>
      <c r="S2310" s="17">
        <v>1.4076372880936099E-3</v>
      </c>
      <c r="T2310" s="17" t="s">
        <v>93</v>
      </c>
      <c r="U2310" s="19">
        <v>-0.55288417057913397</v>
      </c>
      <c r="V2310" s="19">
        <v>-0.40471578053024998</v>
      </c>
      <c r="W2310" s="18">
        <v>-0.14816759273204599</v>
      </c>
    </row>
    <row r="2311" spans="2:23" x14ac:dyDescent="0.35">
      <c r="B2311" s="11" t="s">
        <v>53</v>
      </c>
      <c r="C2311" s="16" t="s">
        <v>76</v>
      </c>
      <c r="D2311" s="11" t="s">
        <v>26</v>
      </c>
      <c r="E2311" s="11" t="s">
        <v>74</v>
      </c>
      <c r="F2311" s="13">
        <v>50.94</v>
      </c>
      <c r="G2311" s="17">
        <v>54250</v>
      </c>
      <c r="H2311" s="17">
        <v>50.83</v>
      </c>
      <c r="I2311" s="17">
        <v>1</v>
      </c>
      <c r="J2311" s="17">
        <v>-77.011884978380095</v>
      </c>
      <c r="K2311" s="17">
        <v>8.06592938197562E-2</v>
      </c>
      <c r="L2311" s="17">
        <v>-57.906848786871898</v>
      </c>
      <c r="M2311" s="17">
        <v>4.5603562655388903E-2</v>
      </c>
      <c r="N2311" s="17">
        <v>-19.105036191508201</v>
      </c>
      <c r="O2311" s="17">
        <v>3.5055731164367297E-2</v>
      </c>
      <c r="P2311" s="17">
        <v>-6.6744546299148197</v>
      </c>
      <c r="Q2311" s="17">
        <v>-6.6744546299148197</v>
      </c>
      <c r="R2311" s="17">
        <v>0</v>
      </c>
      <c r="S2311" s="17">
        <v>6.0585748665236295E-4</v>
      </c>
      <c r="T2311" s="17" t="s">
        <v>92</v>
      </c>
      <c r="U2311" s="19">
        <v>-0.31774310076705697</v>
      </c>
      <c r="V2311" s="19">
        <v>-0.23259057480401399</v>
      </c>
      <c r="W2311" s="18">
        <v>-8.51520677442376E-2</v>
      </c>
    </row>
    <row r="2312" spans="2:23" x14ac:dyDescent="0.35">
      <c r="B2312" s="11" t="s">
        <v>53</v>
      </c>
      <c r="C2312" s="16" t="s">
        <v>76</v>
      </c>
      <c r="D2312" s="11" t="s">
        <v>26</v>
      </c>
      <c r="E2312" s="11" t="s">
        <v>130</v>
      </c>
      <c r="F2312" s="13">
        <v>50.92</v>
      </c>
      <c r="G2312" s="17">
        <v>54250</v>
      </c>
      <c r="H2312" s="17">
        <v>50.83</v>
      </c>
      <c r="I2312" s="17">
        <v>1</v>
      </c>
      <c r="J2312" s="17">
        <v>-16.889095412735902</v>
      </c>
      <c r="K2312" s="17">
        <v>1.7171540940401801E-2</v>
      </c>
      <c r="L2312" s="17">
        <v>-35.9812801442488</v>
      </c>
      <c r="M2312" s="17">
        <v>7.7938081753298402E-2</v>
      </c>
      <c r="N2312" s="17">
        <v>19.092184731512901</v>
      </c>
      <c r="O2312" s="17">
        <v>-6.0766540812896598E-2</v>
      </c>
      <c r="P2312" s="17">
        <v>6.6744546299135097</v>
      </c>
      <c r="Q2312" s="17">
        <v>6.6744546299134999</v>
      </c>
      <c r="R2312" s="17">
        <v>0</v>
      </c>
      <c r="S2312" s="17">
        <v>2.68181034532779E-3</v>
      </c>
      <c r="T2312" s="17" t="s">
        <v>92</v>
      </c>
      <c r="U2312" s="19">
        <v>-1.3732011380198801</v>
      </c>
      <c r="V2312" s="19">
        <v>-1.0051945777658999</v>
      </c>
      <c r="W2312" s="18">
        <v>-0.36800457995422298</v>
      </c>
    </row>
    <row r="2313" spans="2:23" x14ac:dyDescent="0.35">
      <c r="B2313" s="11" t="s">
        <v>53</v>
      </c>
      <c r="C2313" s="16" t="s">
        <v>76</v>
      </c>
      <c r="D2313" s="11" t="s">
        <v>26</v>
      </c>
      <c r="E2313" s="11" t="s">
        <v>131</v>
      </c>
      <c r="F2313" s="13">
        <v>51.29</v>
      </c>
      <c r="G2313" s="17">
        <v>53550</v>
      </c>
      <c r="H2313" s="17">
        <v>51.19</v>
      </c>
      <c r="I2313" s="17">
        <v>1</v>
      </c>
      <c r="J2313" s="17">
        <v>-32.651122891137099</v>
      </c>
      <c r="K2313" s="17">
        <v>1.88698961211228E-2</v>
      </c>
      <c r="L2313" s="17">
        <v>3.1495699572426501</v>
      </c>
      <c r="M2313" s="17">
        <v>1.75580299205509E-4</v>
      </c>
      <c r="N2313" s="17">
        <v>-35.800692848379697</v>
      </c>
      <c r="O2313" s="17">
        <v>1.8694315821917301E-2</v>
      </c>
      <c r="P2313" s="17">
        <v>-26.5207567748751</v>
      </c>
      <c r="Q2313" s="17">
        <v>-26.5207567748751</v>
      </c>
      <c r="R2313" s="17">
        <v>0</v>
      </c>
      <c r="S2313" s="17">
        <v>1.2449304556443899E-2</v>
      </c>
      <c r="T2313" s="17" t="s">
        <v>93</v>
      </c>
      <c r="U2313" s="19">
        <v>-2.6221725421229798</v>
      </c>
      <c r="V2313" s="19">
        <v>-1.9194519639776799</v>
      </c>
      <c r="W2313" s="18">
        <v>-0.70271679669806097</v>
      </c>
    </row>
    <row r="2314" spans="2:23" x14ac:dyDescent="0.35">
      <c r="B2314" s="11" t="s">
        <v>53</v>
      </c>
      <c r="C2314" s="16" t="s">
        <v>76</v>
      </c>
      <c r="D2314" s="11" t="s">
        <v>26</v>
      </c>
      <c r="E2314" s="11" t="s">
        <v>132</v>
      </c>
      <c r="F2314" s="13">
        <v>50.34</v>
      </c>
      <c r="G2314" s="17">
        <v>58200</v>
      </c>
      <c r="H2314" s="17">
        <v>50.2</v>
      </c>
      <c r="I2314" s="17">
        <v>1</v>
      </c>
      <c r="J2314" s="17">
        <v>-8.5972831158467695</v>
      </c>
      <c r="K2314" s="17">
        <v>1.3008736747428201E-2</v>
      </c>
      <c r="L2314" s="17">
        <v>67.532760881543197</v>
      </c>
      <c r="M2314" s="17">
        <v>0.80267858744192999</v>
      </c>
      <c r="N2314" s="17">
        <v>-76.130043997390004</v>
      </c>
      <c r="O2314" s="17">
        <v>-0.78966985069450102</v>
      </c>
      <c r="P2314" s="17">
        <v>-43.686934629963602</v>
      </c>
      <c r="Q2314" s="17">
        <v>-43.686934629963602</v>
      </c>
      <c r="R2314" s="17">
        <v>0</v>
      </c>
      <c r="S2314" s="17">
        <v>0.33590449329583799</v>
      </c>
      <c r="T2314" s="17" t="s">
        <v>93</v>
      </c>
      <c r="U2314" s="19">
        <v>-50.354909554047197</v>
      </c>
      <c r="V2314" s="19">
        <v>-36.860209801899998</v>
      </c>
      <c r="W2314" s="18">
        <v>-13.4946271350976</v>
      </c>
    </row>
    <row r="2315" spans="2:23" x14ac:dyDescent="0.35">
      <c r="B2315" s="11" t="s">
        <v>53</v>
      </c>
      <c r="C2315" s="16" t="s">
        <v>76</v>
      </c>
      <c r="D2315" s="11" t="s">
        <v>26</v>
      </c>
      <c r="E2315" s="11" t="s">
        <v>133</v>
      </c>
      <c r="F2315" s="13">
        <v>51.65</v>
      </c>
      <c r="G2315" s="17">
        <v>53000</v>
      </c>
      <c r="H2315" s="17">
        <v>51.6</v>
      </c>
      <c r="I2315" s="17">
        <v>1</v>
      </c>
      <c r="J2315" s="17">
        <v>-15.7795387738516</v>
      </c>
      <c r="K2315" s="17">
        <v>6.15512782159081E-3</v>
      </c>
      <c r="L2315" s="17">
        <v>32.236039871291098</v>
      </c>
      <c r="M2315" s="17">
        <v>2.5688091229943401E-2</v>
      </c>
      <c r="N2315" s="17">
        <v>-48.015578645142703</v>
      </c>
      <c r="O2315" s="17">
        <v>-1.9532963408352599E-2</v>
      </c>
      <c r="P2315" s="17">
        <v>-34.679256563404401</v>
      </c>
      <c r="Q2315" s="17">
        <v>-34.679256563404302</v>
      </c>
      <c r="R2315" s="17">
        <v>0</v>
      </c>
      <c r="S2315" s="17">
        <v>2.9729528660739399E-2</v>
      </c>
      <c r="T2315" s="17" t="s">
        <v>93</v>
      </c>
      <c r="U2315" s="19">
        <v>-3.4091681682132</v>
      </c>
      <c r="V2315" s="19">
        <v>-2.4955392640596599</v>
      </c>
      <c r="W2315" s="18">
        <v>-0.91362398777624598</v>
      </c>
    </row>
    <row r="2316" spans="2:23" x14ac:dyDescent="0.35">
      <c r="B2316" s="11" t="s">
        <v>53</v>
      </c>
      <c r="C2316" s="16" t="s">
        <v>76</v>
      </c>
      <c r="D2316" s="11" t="s">
        <v>26</v>
      </c>
      <c r="E2316" s="11" t="s">
        <v>134</v>
      </c>
      <c r="F2316" s="13">
        <v>50.65</v>
      </c>
      <c r="G2316" s="17">
        <v>56100</v>
      </c>
      <c r="H2316" s="17">
        <v>50.41</v>
      </c>
      <c r="I2316" s="17">
        <v>1</v>
      </c>
      <c r="J2316" s="17">
        <v>-34.855118826680297</v>
      </c>
      <c r="K2316" s="17">
        <v>9.3059755025125396E-2</v>
      </c>
      <c r="L2316" s="17">
        <v>4.64558375593157</v>
      </c>
      <c r="M2316" s="17">
        <v>1.6531389499965499E-3</v>
      </c>
      <c r="N2316" s="17">
        <v>-39.5007025826119</v>
      </c>
      <c r="O2316" s="17">
        <v>9.1406616075128899E-2</v>
      </c>
      <c r="P2316" s="17">
        <v>-52.317004241163097</v>
      </c>
      <c r="Q2316" s="17">
        <v>-52.317004241162998</v>
      </c>
      <c r="R2316" s="17">
        <v>0</v>
      </c>
      <c r="S2316" s="17">
        <v>0.209659480250172</v>
      </c>
      <c r="T2316" s="17" t="s">
        <v>92</v>
      </c>
      <c r="U2316" s="19">
        <v>-4.8613923095506602</v>
      </c>
      <c r="V2316" s="19">
        <v>-3.5585793331045399</v>
      </c>
      <c r="W2316" s="18">
        <v>-1.30280596580963</v>
      </c>
    </row>
    <row r="2317" spans="2:23" x14ac:dyDescent="0.35">
      <c r="B2317" s="11" t="s">
        <v>53</v>
      </c>
      <c r="C2317" s="16" t="s">
        <v>76</v>
      </c>
      <c r="D2317" s="11" t="s">
        <v>26</v>
      </c>
      <c r="E2317" s="11" t="s">
        <v>75</v>
      </c>
      <c r="F2317" s="13">
        <v>50.14</v>
      </c>
      <c r="G2317" s="17">
        <v>56100</v>
      </c>
      <c r="H2317" s="17">
        <v>50.41</v>
      </c>
      <c r="I2317" s="17">
        <v>1</v>
      </c>
      <c r="J2317" s="17">
        <v>36.953105326658601</v>
      </c>
      <c r="K2317" s="17">
        <v>0.11292949584451401</v>
      </c>
      <c r="L2317" s="17">
        <v>-12.2519965825238</v>
      </c>
      <c r="M2317" s="17">
        <v>1.2414214455351E-2</v>
      </c>
      <c r="N2317" s="17">
        <v>49.205101909182403</v>
      </c>
      <c r="O2317" s="17">
        <v>0.10051528138916301</v>
      </c>
      <c r="P2317" s="17">
        <v>55.863314015067999</v>
      </c>
      <c r="Q2317" s="17">
        <v>55.8633140150679</v>
      </c>
      <c r="R2317" s="17">
        <v>0</v>
      </c>
      <c r="S2317" s="17">
        <v>0.25808270482210199</v>
      </c>
      <c r="T2317" s="17" t="s">
        <v>92</v>
      </c>
      <c r="U2317" s="19">
        <v>-8.2319717436388498</v>
      </c>
      <c r="V2317" s="19">
        <v>-6.0258713249828997</v>
      </c>
      <c r="W2317" s="18">
        <v>-2.20608854729115</v>
      </c>
    </row>
    <row r="2318" spans="2:23" x14ac:dyDescent="0.35">
      <c r="B2318" s="11" t="s">
        <v>53</v>
      </c>
      <c r="C2318" s="16" t="s">
        <v>76</v>
      </c>
      <c r="D2318" s="11" t="s">
        <v>26</v>
      </c>
      <c r="E2318" s="11" t="s">
        <v>33</v>
      </c>
      <c r="F2318" s="13">
        <v>49.98</v>
      </c>
      <c r="G2318" s="17">
        <v>58054</v>
      </c>
      <c r="H2318" s="17">
        <v>49.89</v>
      </c>
      <c r="I2318" s="17">
        <v>1</v>
      </c>
      <c r="J2318" s="17">
        <v>-19.4210490134259</v>
      </c>
      <c r="K2318" s="17">
        <v>2.11973555367422E-2</v>
      </c>
      <c r="L2318" s="17">
        <v>-19.702054592687901</v>
      </c>
      <c r="M2318" s="17">
        <v>2.1815207680737001E-2</v>
      </c>
      <c r="N2318" s="17">
        <v>0.28100557926208602</v>
      </c>
      <c r="O2318" s="17">
        <v>-6.1785214399480198E-4</v>
      </c>
      <c r="P2318" s="17">
        <v>0.56771618691888903</v>
      </c>
      <c r="Q2318" s="17">
        <v>0.56771618691888903</v>
      </c>
      <c r="R2318" s="17">
        <v>0</v>
      </c>
      <c r="S2318" s="17">
        <v>1.8113353791602E-5</v>
      </c>
      <c r="T2318" s="17" t="s">
        <v>92</v>
      </c>
      <c r="U2318" s="19">
        <v>-5.5619446767936898E-3</v>
      </c>
      <c r="V2318" s="19">
        <v>-4.0713894535572403E-3</v>
      </c>
      <c r="W2318" s="18">
        <v>-1.4905472023301299E-3</v>
      </c>
    </row>
    <row r="2319" spans="2:23" x14ac:dyDescent="0.35">
      <c r="B2319" s="11" t="s">
        <v>53</v>
      </c>
      <c r="C2319" s="16" t="s">
        <v>76</v>
      </c>
      <c r="D2319" s="11" t="s">
        <v>26</v>
      </c>
      <c r="E2319" s="11" t="s">
        <v>33</v>
      </c>
      <c r="F2319" s="13">
        <v>49.98</v>
      </c>
      <c r="G2319" s="17">
        <v>58104</v>
      </c>
      <c r="H2319" s="17">
        <v>49.82</v>
      </c>
      <c r="I2319" s="17">
        <v>1</v>
      </c>
      <c r="J2319" s="17">
        <v>-22.236190516808399</v>
      </c>
      <c r="K2319" s="17">
        <v>4.4203666281762102E-2</v>
      </c>
      <c r="L2319" s="17">
        <v>-22.517108488645999</v>
      </c>
      <c r="M2319" s="17">
        <v>4.5327603617236999E-2</v>
      </c>
      <c r="N2319" s="17">
        <v>0.28091797183755501</v>
      </c>
      <c r="O2319" s="17">
        <v>-1.1239373354748801E-3</v>
      </c>
      <c r="P2319" s="17">
        <v>0.56711495187859995</v>
      </c>
      <c r="Q2319" s="17">
        <v>0.56711495187859995</v>
      </c>
      <c r="R2319" s="17">
        <v>0</v>
      </c>
      <c r="S2319" s="17">
        <v>2.8752771556798E-5</v>
      </c>
      <c r="T2319" s="17" t="s">
        <v>92</v>
      </c>
      <c r="U2319" s="19">
        <v>-1.11375975461885E-2</v>
      </c>
      <c r="V2319" s="19">
        <v>-8.1528134173491206E-3</v>
      </c>
      <c r="W2319" s="18">
        <v>-2.9847680672581501E-3</v>
      </c>
    </row>
    <row r="2320" spans="2:23" x14ac:dyDescent="0.35">
      <c r="B2320" s="11" t="s">
        <v>53</v>
      </c>
      <c r="C2320" s="16" t="s">
        <v>76</v>
      </c>
      <c r="D2320" s="11" t="s">
        <v>26</v>
      </c>
      <c r="E2320" s="11" t="s">
        <v>135</v>
      </c>
      <c r="F2320" s="13">
        <v>49.89</v>
      </c>
      <c r="G2320" s="17">
        <v>58104</v>
      </c>
      <c r="H2320" s="17">
        <v>49.82</v>
      </c>
      <c r="I2320" s="17">
        <v>1</v>
      </c>
      <c r="J2320" s="17">
        <v>-27.0441619346553</v>
      </c>
      <c r="K2320" s="17">
        <v>2.4428315604578501E-2</v>
      </c>
      <c r="L2320" s="17">
        <v>-27.325732018597201</v>
      </c>
      <c r="M2320" s="17">
        <v>2.4939634053763201E-2</v>
      </c>
      <c r="N2320" s="17">
        <v>0.28157008394191202</v>
      </c>
      <c r="O2320" s="17">
        <v>-5.1131844918462805E-4</v>
      </c>
      <c r="P2320" s="17">
        <v>0.56771618691946701</v>
      </c>
      <c r="Q2320" s="17">
        <v>0.56771618691946701</v>
      </c>
      <c r="R2320" s="17">
        <v>0</v>
      </c>
      <c r="S2320" s="17">
        <v>1.0764875740939E-5</v>
      </c>
      <c r="T2320" s="17" t="s">
        <v>92</v>
      </c>
      <c r="U2320" s="19">
        <v>-5.7818754081657101E-3</v>
      </c>
      <c r="V2320" s="19">
        <v>-4.2323805658847601E-3</v>
      </c>
      <c r="W2320" s="18">
        <v>-1.5494865042114899E-3</v>
      </c>
    </row>
    <row r="2321" spans="2:23" x14ac:dyDescent="0.35">
      <c r="B2321" s="11" t="s">
        <v>53</v>
      </c>
      <c r="C2321" s="16" t="s">
        <v>76</v>
      </c>
      <c r="D2321" s="11" t="s">
        <v>26</v>
      </c>
      <c r="E2321" s="11" t="s">
        <v>136</v>
      </c>
      <c r="F2321" s="13">
        <v>49.99</v>
      </c>
      <c r="G2321" s="17">
        <v>58200</v>
      </c>
      <c r="H2321" s="17">
        <v>50.2</v>
      </c>
      <c r="I2321" s="17">
        <v>1</v>
      </c>
      <c r="J2321" s="17">
        <v>55.077322794118501</v>
      </c>
      <c r="K2321" s="17">
        <v>0.124070619784252</v>
      </c>
      <c r="L2321" s="17">
        <v>-20.711149525259199</v>
      </c>
      <c r="M2321" s="17">
        <v>1.7544125129497601E-2</v>
      </c>
      <c r="N2321" s="17">
        <v>75.788472319377703</v>
      </c>
      <c r="O2321" s="17">
        <v>0.106526494654754</v>
      </c>
      <c r="P2321" s="17">
        <v>43.686934629968398</v>
      </c>
      <c r="Q2321" s="17">
        <v>43.686934629968299</v>
      </c>
      <c r="R2321" s="17">
        <v>0</v>
      </c>
      <c r="S2321" s="17">
        <v>7.8059623726152105E-2</v>
      </c>
      <c r="T2321" s="17" t="s">
        <v>92</v>
      </c>
      <c r="U2321" s="19">
        <v>-10.5791344373394</v>
      </c>
      <c r="V2321" s="19">
        <v>-7.7440138079147198</v>
      </c>
      <c r="W2321" s="18">
        <v>-2.8351053732057001</v>
      </c>
    </row>
    <row r="2322" spans="2:23" x14ac:dyDescent="0.35">
      <c r="B2322" s="11" t="s">
        <v>53</v>
      </c>
      <c r="C2322" s="16" t="s">
        <v>76</v>
      </c>
      <c r="D2322" s="11" t="s">
        <v>26</v>
      </c>
      <c r="E2322" s="11" t="s">
        <v>136</v>
      </c>
      <c r="F2322" s="13">
        <v>49.99</v>
      </c>
      <c r="G2322" s="17">
        <v>58300</v>
      </c>
      <c r="H2322" s="17">
        <v>49.98</v>
      </c>
      <c r="I2322" s="17">
        <v>1</v>
      </c>
      <c r="J2322" s="17">
        <v>-0.54360664258907798</v>
      </c>
      <c r="K2322" s="17">
        <v>1.1199760092758E-5</v>
      </c>
      <c r="L2322" s="17">
        <v>26.9150170274681</v>
      </c>
      <c r="M2322" s="17">
        <v>2.7455447566219201E-2</v>
      </c>
      <c r="N2322" s="17">
        <v>-27.4586236700572</v>
      </c>
      <c r="O2322" s="17">
        <v>-2.74442478061264E-2</v>
      </c>
      <c r="P2322" s="17">
        <v>-49.840063907400499</v>
      </c>
      <c r="Q2322" s="17">
        <v>-49.840063907400499</v>
      </c>
      <c r="R2322" s="17">
        <v>0</v>
      </c>
      <c r="S2322" s="17">
        <v>9.4144811674133896E-2</v>
      </c>
      <c r="T2322" s="17" t="s">
        <v>92</v>
      </c>
      <c r="U2322" s="19">
        <v>-1.6463869632899399</v>
      </c>
      <c r="V2322" s="19">
        <v>-1.20516885879507</v>
      </c>
      <c r="W2322" s="18">
        <v>-0.441215730232559</v>
      </c>
    </row>
    <row r="2323" spans="2:23" x14ac:dyDescent="0.35">
      <c r="B2323" s="11" t="s">
        <v>53</v>
      </c>
      <c r="C2323" s="16" t="s">
        <v>76</v>
      </c>
      <c r="D2323" s="11" t="s">
        <v>26</v>
      </c>
      <c r="E2323" s="11" t="s">
        <v>136</v>
      </c>
      <c r="F2323" s="13">
        <v>49.99</v>
      </c>
      <c r="G2323" s="17">
        <v>58500</v>
      </c>
      <c r="H2323" s="17">
        <v>49.95</v>
      </c>
      <c r="I2323" s="17">
        <v>1</v>
      </c>
      <c r="J2323" s="17">
        <v>-82.182617416089101</v>
      </c>
      <c r="K2323" s="17">
        <v>3.5120709547868202E-2</v>
      </c>
      <c r="L2323" s="17">
        <v>-33.798637393078401</v>
      </c>
      <c r="M2323" s="17">
        <v>5.9402090260697602E-3</v>
      </c>
      <c r="N2323" s="17">
        <v>-48.383980023010601</v>
      </c>
      <c r="O2323" s="17">
        <v>2.9180500521798401E-2</v>
      </c>
      <c r="P2323" s="17">
        <v>6.1531292774292901</v>
      </c>
      <c r="Q2323" s="17">
        <v>6.1531292774292803</v>
      </c>
      <c r="R2323" s="17">
        <v>0</v>
      </c>
      <c r="S2323" s="17">
        <v>1.9687719950473899E-4</v>
      </c>
      <c r="T2323" s="17" t="s">
        <v>92</v>
      </c>
      <c r="U2323" s="19">
        <v>-0.477209589846116</v>
      </c>
      <c r="V2323" s="19">
        <v>-0.34932136224624999</v>
      </c>
      <c r="W2323" s="18">
        <v>-0.12788753941369299</v>
      </c>
    </row>
    <row r="2324" spans="2:23" x14ac:dyDescent="0.35">
      <c r="B2324" s="11" t="s">
        <v>53</v>
      </c>
      <c r="C2324" s="16" t="s">
        <v>76</v>
      </c>
      <c r="D2324" s="11" t="s">
        <v>26</v>
      </c>
      <c r="E2324" s="11" t="s">
        <v>137</v>
      </c>
      <c r="F2324" s="13">
        <v>49.98</v>
      </c>
      <c r="G2324" s="17">
        <v>58304</v>
      </c>
      <c r="H2324" s="17">
        <v>49.98</v>
      </c>
      <c r="I2324" s="17">
        <v>1</v>
      </c>
      <c r="J2324" s="17">
        <v>19.020574163644099</v>
      </c>
      <c r="K2324" s="17">
        <v>0</v>
      </c>
      <c r="L2324" s="17">
        <v>19.020574163645001</v>
      </c>
      <c r="M2324" s="17">
        <v>0</v>
      </c>
      <c r="N2324" s="17">
        <v>-8.4932100000000003E-13</v>
      </c>
      <c r="O2324" s="17">
        <v>0</v>
      </c>
      <c r="P2324" s="17">
        <v>-7.0117400000000002E-13</v>
      </c>
      <c r="Q2324" s="17">
        <v>-7.0117400000000002E-13</v>
      </c>
      <c r="R2324" s="17">
        <v>0</v>
      </c>
      <c r="S2324" s="17">
        <v>0</v>
      </c>
      <c r="T2324" s="17" t="s">
        <v>92</v>
      </c>
      <c r="U2324" s="19">
        <v>0</v>
      </c>
      <c r="V2324" s="19">
        <v>0</v>
      </c>
      <c r="W2324" s="18">
        <v>0</v>
      </c>
    </row>
    <row r="2325" spans="2:23" x14ac:dyDescent="0.35">
      <c r="B2325" s="11" t="s">
        <v>53</v>
      </c>
      <c r="C2325" s="16" t="s">
        <v>76</v>
      </c>
      <c r="D2325" s="11" t="s">
        <v>26</v>
      </c>
      <c r="E2325" s="11" t="s">
        <v>137</v>
      </c>
      <c r="F2325" s="13">
        <v>49.98</v>
      </c>
      <c r="G2325" s="17">
        <v>58350</v>
      </c>
      <c r="H2325" s="17">
        <v>49.76</v>
      </c>
      <c r="I2325" s="17">
        <v>1</v>
      </c>
      <c r="J2325" s="17">
        <v>-29.836698506206101</v>
      </c>
      <c r="K2325" s="17">
        <v>5.9022154704841102E-2</v>
      </c>
      <c r="L2325" s="17">
        <v>13.4411358259725</v>
      </c>
      <c r="M2325" s="17">
        <v>1.19780319709756E-2</v>
      </c>
      <c r="N2325" s="17">
        <v>-43.277834332178699</v>
      </c>
      <c r="O2325" s="17">
        <v>4.7044122733865497E-2</v>
      </c>
      <c r="P2325" s="17">
        <v>-88.289193797201307</v>
      </c>
      <c r="Q2325" s="17">
        <v>-88.289193797201193</v>
      </c>
      <c r="R2325" s="17">
        <v>0</v>
      </c>
      <c r="S2325" s="17">
        <v>0.51680728945215204</v>
      </c>
      <c r="T2325" s="17" t="s">
        <v>92</v>
      </c>
      <c r="U2325" s="19">
        <v>-7.1750331523413804</v>
      </c>
      <c r="V2325" s="19">
        <v>-5.2521835442286999</v>
      </c>
      <c r="W2325" s="18">
        <v>-1.92283926096395</v>
      </c>
    </row>
    <row r="2326" spans="2:23" x14ac:dyDescent="0.35">
      <c r="B2326" s="11" t="s">
        <v>53</v>
      </c>
      <c r="C2326" s="16" t="s">
        <v>76</v>
      </c>
      <c r="D2326" s="11" t="s">
        <v>26</v>
      </c>
      <c r="E2326" s="11" t="s">
        <v>137</v>
      </c>
      <c r="F2326" s="13">
        <v>49.98</v>
      </c>
      <c r="G2326" s="17">
        <v>58600</v>
      </c>
      <c r="H2326" s="17">
        <v>49.98</v>
      </c>
      <c r="I2326" s="17">
        <v>1</v>
      </c>
      <c r="J2326" s="17">
        <v>-1.47912901422854</v>
      </c>
      <c r="K2326" s="17">
        <v>8.4012389404140004E-6</v>
      </c>
      <c r="L2326" s="17">
        <v>-17.28910945182</v>
      </c>
      <c r="M2326" s="17">
        <v>1.1478270936461201E-3</v>
      </c>
      <c r="N2326" s="17">
        <v>15.809980437591401</v>
      </c>
      <c r="O2326" s="17">
        <v>-1.13942585470571E-3</v>
      </c>
      <c r="P2326" s="17">
        <v>38.449129889806699</v>
      </c>
      <c r="Q2326" s="17">
        <v>38.449129889806699</v>
      </c>
      <c r="R2326" s="17">
        <v>0</v>
      </c>
      <c r="S2326" s="17">
        <v>5.6768086628475999E-3</v>
      </c>
      <c r="T2326" s="17" t="s">
        <v>93</v>
      </c>
      <c r="U2326" s="19">
        <v>-5.6948504218191302E-2</v>
      </c>
      <c r="V2326" s="19">
        <v>-4.1686775569199801E-2</v>
      </c>
      <c r="W2326" s="18">
        <v>-1.52616465232883E-2</v>
      </c>
    </row>
    <row r="2327" spans="2:23" x14ac:dyDescent="0.35">
      <c r="B2327" s="11" t="s">
        <v>53</v>
      </c>
      <c r="C2327" s="16" t="s">
        <v>76</v>
      </c>
      <c r="D2327" s="11" t="s">
        <v>26</v>
      </c>
      <c r="E2327" s="11" t="s">
        <v>138</v>
      </c>
      <c r="F2327" s="13">
        <v>49.98</v>
      </c>
      <c r="G2327" s="17">
        <v>58300</v>
      </c>
      <c r="H2327" s="17">
        <v>49.98</v>
      </c>
      <c r="I2327" s="17">
        <v>2</v>
      </c>
      <c r="J2327" s="17">
        <v>-11.7221258363567</v>
      </c>
      <c r="K2327" s="17">
        <v>0</v>
      </c>
      <c r="L2327" s="17">
        <v>-11.722125836357201</v>
      </c>
      <c r="M2327" s="17">
        <v>0</v>
      </c>
      <c r="N2327" s="17">
        <v>5.1208999999999999E-13</v>
      </c>
      <c r="O2327" s="17">
        <v>0</v>
      </c>
      <c r="P2327" s="17">
        <v>4.1265700000000002E-13</v>
      </c>
      <c r="Q2327" s="17">
        <v>4.1265700000000002E-13</v>
      </c>
      <c r="R2327" s="17">
        <v>0</v>
      </c>
      <c r="S2327" s="17">
        <v>0</v>
      </c>
      <c r="T2327" s="17" t="s">
        <v>92</v>
      </c>
      <c r="U2327" s="19">
        <v>0</v>
      </c>
      <c r="V2327" s="19">
        <v>0</v>
      </c>
      <c r="W2327" s="18">
        <v>0</v>
      </c>
    </row>
    <row r="2328" spans="2:23" x14ac:dyDescent="0.35">
      <c r="B2328" s="11" t="s">
        <v>53</v>
      </c>
      <c r="C2328" s="16" t="s">
        <v>76</v>
      </c>
      <c r="D2328" s="11" t="s">
        <v>26</v>
      </c>
      <c r="E2328" s="11" t="s">
        <v>139</v>
      </c>
      <c r="F2328" s="13">
        <v>50.13</v>
      </c>
      <c r="G2328" s="17">
        <v>58500</v>
      </c>
      <c r="H2328" s="17">
        <v>49.95</v>
      </c>
      <c r="I2328" s="17">
        <v>1</v>
      </c>
      <c r="J2328" s="17">
        <v>-123.386851507296</v>
      </c>
      <c r="K2328" s="17">
        <v>0.21466284326085699</v>
      </c>
      <c r="L2328" s="17">
        <v>-10.0575906833059</v>
      </c>
      <c r="M2328" s="17">
        <v>1.42628733797619E-3</v>
      </c>
      <c r="N2328" s="17">
        <v>-113.32926082399</v>
      </c>
      <c r="O2328" s="17">
        <v>0.21323655592287999</v>
      </c>
      <c r="P2328" s="17">
        <v>-44.602259167235303</v>
      </c>
      <c r="Q2328" s="17">
        <v>-44.602259167235303</v>
      </c>
      <c r="R2328" s="17">
        <v>0</v>
      </c>
      <c r="S2328" s="17">
        <v>2.80499974717793E-2</v>
      </c>
      <c r="T2328" s="17" t="s">
        <v>92</v>
      </c>
      <c r="U2328" s="19">
        <v>-9.7289096899372005</v>
      </c>
      <c r="V2328" s="19">
        <v>-7.1216422686633702</v>
      </c>
      <c r="W2328" s="18">
        <v>-2.6072533911678599</v>
      </c>
    </row>
    <row r="2329" spans="2:23" x14ac:dyDescent="0.35">
      <c r="B2329" s="11" t="s">
        <v>53</v>
      </c>
      <c r="C2329" s="16" t="s">
        <v>76</v>
      </c>
      <c r="D2329" s="11" t="s">
        <v>26</v>
      </c>
      <c r="E2329" s="11" t="s">
        <v>140</v>
      </c>
      <c r="F2329" s="13">
        <v>49.95</v>
      </c>
      <c r="G2329" s="17">
        <v>58600</v>
      </c>
      <c r="H2329" s="17">
        <v>49.98</v>
      </c>
      <c r="I2329" s="17">
        <v>1</v>
      </c>
      <c r="J2329" s="17">
        <v>8.6210314767463796</v>
      </c>
      <c r="K2329" s="17">
        <v>3.39652379614347E-3</v>
      </c>
      <c r="L2329" s="17">
        <v>24.443535930719001</v>
      </c>
      <c r="M2329" s="17">
        <v>2.7305130709993301E-2</v>
      </c>
      <c r="N2329" s="17">
        <v>-15.8225044539727</v>
      </c>
      <c r="O2329" s="17">
        <v>-2.39086069138498E-2</v>
      </c>
      <c r="P2329" s="17">
        <v>-38.449129889804098</v>
      </c>
      <c r="Q2329" s="17">
        <v>-38.449129889804098</v>
      </c>
      <c r="R2329" s="17">
        <v>0</v>
      </c>
      <c r="S2329" s="17">
        <v>6.7559936430234502E-2</v>
      </c>
      <c r="T2329" s="17" t="s">
        <v>93</v>
      </c>
      <c r="U2329" s="19">
        <v>-0.71991841083142205</v>
      </c>
      <c r="V2329" s="19">
        <v>-0.52698622435245401</v>
      </c>
      <c r="W2329" s="18">
        <v>-0.192931148281274</v>
      </c>
    </row>
    <row r="2330" spans="2:23" x14ac:dyDescent="0.35">
      <c r="B2330" s="11" t="s">
        <v>53</v>
      </c>
      <c r="C2330" s="16" t="s">
        <v>54</v>
      </c>
      <c r="D2330" s="11" t="s">
        <v>27</v>
      </c>
      <c r="E2330" s="11" t="s">
        <v>55</v>
      </c>
      <c r="F2330" s="13">
        <v>53.61</v>
      </c>
      <c r="G2330" s="17">
        <v>50050</v>
      </c>
      <c r="H2330" s="17">
        <v>51.25</v>
      </c>
      <c r="I2330" s="17">
        <v>1</v>
      </c>
      <c r="J2330" s="17">
        <v>-121.22200595346</v>
      </c>
      <c r="K2330" s="17">
        <v>2.6891437751106699</v>
      </c>
      <c r="L2330" s="17">
        <v>5.5538107317276699</v>
      </c>
      <c r="M2330" s="17">
        <v>5.6446008968251797E-3</v>
      </c>
      <c r="N2330" s="17">
        <v>-126.775816685188</v>
      </c>
      <c r="O2330" s="17">
        <v>2.6834991742138401</v>
      </c>
      <c r="P2330" s="17">
        <v>-91.499586670713001</v>
      </c>
      <c r="Q2330" s="17">
        <v>-91.499586670713001</v>
      </c>
      <c r="R2330" s="17">
        <v>0</v>
      </c>
      <c r="S2330" s="17">
        <v>1.5321079080467701</v>
      </c>
      <c r="T2330" s="17" t="s">
        <v>70</v>
      </c>
      <c r="U2330" s="19">
        <v>-5660.0129098895504</v>
      </c>
      <c r="V2330" s="19">
        <v>-4155.4011992610403</v>
      </c>
      <c r="W2330" s="18">
        <v>-1504.61093615865</v>
      </c>
    </row>
    <row r="2331" spans="2:23" x14ac:dyDescent="0.35">
      <c r="B2331" s="11" t="s">
        <v>53</v>
      </c>
      <c r="C2331" s="16" t="s">
        <v>54</v>
      </c>
      <c r="D2331" s="11" t="s">
        <v>27</v>
      </c>
      <c r="E2331" s="11" t="s">
        <v>71</v>
      </c>
      <c r="F2331" s="13">
        <v>50.18</v>
      </c>
      <c r="G2331" s="17">
        <v>56050</v>
      </c>
      <c r="H2331" s="17">
        <v>50.18</v>
      </c>
      <c r="I2331" s="17">
        <v>1</v>
      </c>
      <c r="J2331" s="17">
        <v>2.7216872260559102</v>
      </c>
      <c r="K2331" s="17">
        <v>2.3704260340723E-4</v>
      </c>
      <c r="L2331" s="17">
        <v>-37.647636640944697</v>
      </c>
      <c r="M2331" s="17">
        <v>4.5355025428755302E-2</v>
      </c>
      <c r="N2331" s="17">
        <v>40.369323867000602</v>
      </c>
      <c r="O2331" s="17">
        <v>-4.5117982825347999E-2</v>
      </c>
      <c r="P2331" s="17">
        <v>40.466907617118999</v>
      </c>
      <c r="Q2331" s="17">
        <v>40.466907617118999</v>
      </c>
      <c r="R2331" s="17">
        <v>0</v>
      </c>
      <c r="S2331" s="17">
        <v>5.2402259586958197E-2</v>
      </c>
      <c r="T2331" s="17" t="s">
        <v>70</v>
      </c>
      <c r="U2331" s="19">
        <v>-2.1723837651964102</v>
      </c>
      <c r="V2331" s="19">
        <v>-1.5948949670025701</v>
      </c>
      <c r="W2331" s="18">
        <v>-0.57748850094263104</v>
      </c>
    </row>
    <row r="2332" spans="2:23" x14ac:dyDescent="0.35">
      <c r="B2332" s="11" t="s">
        <v>53</v>
      </c>
      <c r="C2332" s="16" t="s">
        <v>54</v>
      </c>
      <c r="D2332" s="11" t="s">
        <v>27</v>
      </c>
      <c r="E2332" s="11" t="s">
        <v>57</v>
      </c>
      <c r="F2332" s="13">
        <v>51.25</v>
      </c>
      <c r="G2332" s="17">
        <v>51450</v>
      </c>
      <c r="H2332" s="17">
        <v>51.12</v>
      </c>
      <c r="I2332" s="17">
        <v>10</v>
      </c>
      <c r="J2332" s="17">
        <v>-6.7562589070685402</v>
      </c>
      <c r="K2332" s="17">
        <v>7.9608428027334206E-3</v>
      </c>
      <c r="L2332" s="17">
        <v>44.601358829343901</v>
      </c>
      <c r="M2332" s="17">
        <v>0.34693064292352699</v>
      </c>
      <c r="N2332" s="17">
        <v>-51.357617736412401</v>
      </c>
      <c r="O2332" s="17">
        <v>-0.33896980012079297</v>
      </c>
      <c r="P2332" s="17">
        <v>-38.780222107133099</v>
      </c>
      <c r="Q2332" s="17">
        <v>-38.780222107133099</v>
      </c>
      <c r="R2332" s="17">
        <v>0</v>
      </c>
      <c r="S2332" s="17">
        <v>0.26228114129274399</v>
      </c>
      <c r="T2332" s="17" t="s">
        <v>72</v>
      </c>
      <c r="U2332" s="19">
        <v>-24.0266595249165</v>
      </c>
      <c r="V2332" s="19">
        <v>-17.6396081411099</v>
      </c>
      <c r="W2332" s="18">
        <v>-6.3870480961951399</v>
      </c>
    </row>
    <row r="2333" spans="2:23" x14ac:dyDescent="0.35">
      <c r="B2333" s="11" t="s">
        <v>53</v>
      </c>
      <c r="C2333" s="16" t="s">
        <v>54</v>
      </c>
      <c r="D2333" s="11" t="s">
        <v>27</v>
      </c>
      <c r="E2333" s="11" t="s">
        <v>73</v>
      </c>
      <c r="F2333" s="13">
        <v>51.12</v>
      </c>
      <c r="G2333" s="17">
        <v>54000</v>
      </c>
      <c r="H2333" s="17">
        <v>50.99</v>
      </c>
      <c r="I2333" s="17">
        <v>10</v>
      </c>
      <c r="J2333" s="17">
        <v>-27.3134842805229</v>
      </c>
      <c r="K2333" s="17">
        <v>3.5689904102267099E-2</v>
      </c>
      <c r="L2333" s="17">
        <v>23.8788543314379</v>
      </c>
      <c r="M2333" s="17">
        <v>2.72783528912682E-2</v>
      </c>
      <c r="N2333" s="17">
        <v>-51.1923386119608</v>
      </c>
      <c r="O2333" s="17">
        <v>8.4115512109989195E-3</v>
      </c>
      <c r="P2333" s="17">
        <v>-38.780222107134897</v>
      </c>
      <c r="Q2333" s="17">
        <v>-38.780222107134797</v>
      </c>
      <c r="R2333" s="17">
        <v>0</v>
      </c>
      <c r="S2333" s="17">
        <v>7.1946845180309596E-2</v>
      </c>
      <c r="T2333" s="17" t="s">
        <v>72</v>
      </c>
      <c r="U2333" s="19">
        <v>-6.2255522724771097</v>
      </c>
      <c r="V2333" s="19">
        <v>-4.5706021860678998</v>
      </c>
      <c r="W2333" s="18">
        <v>-1.6549492345555801</v>
      </c>
    </row>
    <row r="2334" spans="2:23" x14ac:dyDescent="0.35">
      <c r="B2334" s="11" t="s">
        <v>53</v>
      </c>
      <c r="C2334" s="16" t="s">
        <v>54</v>
      </c>
      <c r="D2334" s="11" t="s">
        <v>27</v>
      </c>
      <c r="E2334" s="11" t="s">
        <v>74</v>
      </c>
      <c r="F2334" s="13">
        <v>50.99</v>
      </c>
      <c r="G2334" s="17">
        <v>56100</v>
      </c>
      <c r="H2334" s="17">
        <v>50.45</v>
      </c>
      <c r="I2334" s="17">
        <v>10</v>
      </c>
      <c r="J2334" s="17">
        <v>-29.033243125095101</v>
      </c>
      <c r="K2334" s="17">
        <v>0.15408745892276901</v>
      </c>
      <c r="L2334" s="17">
        <v>28.1400592153079</v>
      </c>
      <c r="M2334" s="17">
        <v>0.14475254408678101</v>
      </c>
      <c r="N2334" s="17">
        <v>-57.173302340402998</v>
      </c>
      <c r="O2334" s="17">
        <v>9.3349148359878203E-3</v>
      </c>
      <c r="P2334" s="17">
        <v>-57.728801961738903</v>
      </c>
      <c r="Q2334" s="17">
        <v>-57.728801961738803</v>
      </c>
      <c r="R2334" s="17">
        <v>0</v>
      </c>
      <c r="S2334" s="17">
        <v>0.60920194448140597</v>
      </c>
      <c r="T2334" s="17" t="s">
        <v>72</v>
      </c>
      <c r="U2334" s="19">
        <v>-30.400116383336201</v>
      </c>
      <c r="V2334" s="19">
        <v>-22.3187971632128</v>
      </c>
      <c r="W2334" s="18">
        <v>-8.0813150604202999</v>
      </c>
    </row>
    <row r="2335" spans="2:23" x14ac:dyDescent="0.35">
      <c r="B2335" s="11" t="s">
        <v>53</v>
      </c>
      <c r="C2335" s="16" t="s">
        <v>54</v>
      </c>
      <c r="D2335" s="11" t="s">
        <v>27</v>
      </c>
      <c r="E2335" s="11" t="s">
        <v>75</v>
      </c>
      <c r="F2335" s="13">
        <v>50.18</v>
      </c>
      <c r="G2335" s="17">
        <v>56100</v>
      </c>
      <c r="H2335" s="17">
        <v>50.45</v>
      </c>
      <c r="I2335" s="17">
        <v>10</v>
      </c>
      <c r="J2335" s="17">
        <v>36.429442601246301</v>
      </c>
      <c r="K2335" s="17">
        <v>9.5153377466628497E-2</v>
      </c>
      <c r="L2335" s="17">
        <v>-11.1629326968031</v>
      </c>
      <c r="M2335" s="17">
        <v>8.9346134604036606E-3</v>
      </c>
      <c r="N2335" s="17">
        <v>47.592375298049397</v>
      </c>
      <c r="O2335" s="17">
        <v>8.6218764006224899E-2</v>
      </c>
      <c r="P2335" s="17">
        <v>54.182492187836203</v>
      </c>
      <c r="Q2335" s="17">
        <v>54.182492187836203</v>
      </c>
      <c r="R2335" s="17">
        <v>0</v>
      </c>
      <c r="S2335" s="17">
        <v>0.21049273435940999</v>
      </c>
      <c r="T2335" s="17" t="s">
        <v>72</v>
      </c>
      <c r="U2335" s="19">
        <v>-8.5118442195002793</v>
      </c>
      <c r="V2335" s="19">
        <v>-6.2491249120357297</v>
      </c>
      <c r="W2335" s="18">
        <v>-2.2627181427734402</v>
      </c>
    </row>
    <row r="2336" spans="2:23" x14ac:dyDescent="0.35">
      <c r="B2336" s="11" t="s">
        <v>53</v>
      </c>
      <c r="C2336" s="16" t="s">
        <v>76</v>
      </c>
      <c r="D2336" s="11" t="s">
        <v>27</v>
      </c>
      <c r="E2336" s="11" t="s">
        <v>77</v>
      </c>
      <c r="F2336" s="13">
        <v>53.49</v>
      </c>
      <c r="G2336" s="17">
        <v>50000</v>
      </c>
      <c r="H2336" s="17">
        <v>51.68</v>
      </c>
      <c r="I2336" s="17">
        <v>1</v>
      </c>
      <c r="J2336" s="17">
        <v>-182.490475121678</v>
      </c>
      <c r="K2336" s="17">
        <v>3.1737543155159602</v>
      </c>
      <c r="L2336" s="17">
        <v>-5.55917912595201</v>
      </c>
      <c r="M2336" s="17">
        <v>2.94519623443628E-3</v>
      </c>
      <c r="N2336" s="17">
        <v>-176.931295995726</v>
      </c>
      <c r="O2336" s="17">
        <v>3.17080911928152</v>
      </c>
      <c r="P2336" s="17">
        <v>-126.835413329368</v>
      </c>
      <c r="Q2336" s="17">
        <v>-126.835413329367</v>
      </c>
      <c r="R2336" s="17">
        <v>0</v>
      </c>
      <c r="S2336" s="17">
        <v>1.5331122636933201</v>
      </c>
      <c r="T2336" s="17" t="s">
        <v>78</v>
      </c>
      <c r="U2336" s="19">
        <v>-7513.2098372845803</v>
      </c>
      <c r="V2336" s="19">
        <v>-5515.95935648872</v>
      </c>
      <c r="W2336" s="18">
        <v>-1997.2494527497099</v>
      </c>
    </row>
    <row r="2337" spans="2:23" x14ac:dyDescent="0.35">
      <c r="B2337" s="11" t="s">
        <v>53</v>
      </c>
      <c r="C2337" s="16" t="s">
        <v>76</v>
      </c>
      <c r="D2337" s="11" t="s">
        <v>27</v>
      </c>
      <c r="E2337" s="11" t="s">
        <v>79</v>
      </c>
      <c r="F2337" s="13">
        <v>49.69</v>
      </c>
      <c r="G2337" s="17">
        <v>56050</v>
      </c>
      <c r="H2337" s="17">
        <v>50.18</v>
      </c>
      <c r="I2337" s="17">
        <v>1</v>
      </c>
      <c r="J2337" s="17">
        <v>97.603181656022102</v>
      </c>
      <c r="K2337" s="17">
        <v>0.476319053468922</v>
      </c>
      <c r="L2337" s="17">
        <v>41.041913502761901</v>
      </c>
      <c r="M2337" s="17">
        <v>8.4221933198409302E-2</v>
      </c>
      <c r="N2337" s="17">
        <v>56.561268153260201</v>
      </c>
      <c r="O2337" s="17">
        <v>0.39209712027051302</v>
      </c>
      <c r="P2337" s="17">
        <v>69.578898585786803</v>
      </c>
      <c r="Q2337" s="17">
        <v>69.578898585786803</v>
      </c>
      <c r="R2337" s="17">
        <v>0</v>
      </c>
      <c r="S2337" s="17">
        <v>0.24206115642056</v>
      </c>
      <c r="T2337" s="17" t="s">
        <v>78</v>
      </c>
      <c r="U2337" s="19">
        <v>-8.2836069595615598</v>
      </c>
      <c r="V2337" s="19">
        <v>-6.0815603854587197</v>
      </c>
      <c r="W2337" s="18">
        <v>-2.2020454406418501</v>
      </c>
    </row>
    <row r="2338" spans="2:23" x14ac:dyDescent="0.35">
      <c r="B2338" s="11" t="s">
        <v>53</v>
      </c>
      <c r="C2338" s="16" t="s">
        <v>76</v>
      </c>
      <c r="D2338" s="11" t="s">
        <v>27</v>
      </c>
      <c r="E2338" s="11" t="s">
        <v>90</v>
      </c>
      <c r="F2338" s="13">
        <v>49.48</v>
      </c>
      <c r="G2338" s="17">
        <v>58350</v>
      </c>
      <c r="H2338" s="17">
        <v>49.79</v>
      </c>
      <c r="I2338" s="17">
        <v>1</v>
      </c>
      <c r="J2338" s="17">
        <v>40.314668166560502</v>
      </c>
      <c r="K2338" s="17">
        <v>0.115719399819848</v>
      </c>
      <c r="L2338" s="17">
        <v>-3.3943190402158701</v>
      </c>
      <c r="M2338" s="17">
        <v>8.2032380437016398E-4</v>
      </c>
      <c r="N2338" s="17">
        <v>43.708987206776399</v>
      </c>
      <c r="O2338" s="17">
        <v>0.114899076015478</v>
      </c>
      <c r="P2338" s="17">
        <v>88.289193797200795</v>
      </c>
      <c r="Q2338" s="17">
        <v>88.289193797200696</v>
      </c>
      <c r="R2338" s="17">
        <v>0</v>
      </c>
      <c r="S2338" s="17">
        <v>0.555002699984809</v>
      </c>
      <c r="T2338" s="17" t="s">
        <v>78</v>
      </c>
      <c r="U2338" s="19">
        <v>-7.7014657539760298</v>
      </c>
      <c r="V2338" s="19">
        <v>-5.6541708543142501</v>
      </c>
      <c r="W2338" s="18">
        <v>-2.0472938458562302</v>
      </c>
    </row>
    <row r="2339" spans="2:23" x14ac:dyDescent="0.35">
      <c r="B2339" s="11" t="s">
        <v>53</v>
      </c>
      <c r="C2339" s="16" t="s">
        <v>76</v>
      </c>
      <c r="D2339" s="11" t="s">
        <v>27</v>
      </c>
      <c r="E2339" s="11" t="s">
        <v>91</v>
      </c>
      <c r="F2339" s="13">
        <v>51.68</v>
      </c>
      <c r="G2339" s="17">
        <v>50050</v>
      </c>
      <c r="H2339" s="17">
        <v>51.25</v>
      </c>
      <c r="I2339" s="17">
        <v>1</v>
      </c>
      <c r="J2339" s="17">
        <v>-64.900477134368003</v>
      </c>
      <c r="K2339" s="17">
        <v>0.243878964878354</v>
      </c>
      <c r="L2339" s="17">
        <v>42.385346096728099</v>
      </c>
      <c r="M2339" s="17">
        <v>0.104018366940513</v>
      </c>
      <c r="N2339" s="17">
        <v>-107.285823231096</v>
      </c>
      <c r="O2339" s="17">
        <v>0.139860597937841</v>
      </c>
      <c r="P2339" s="17">
        <v>-75.994511087253102</v>
      </c>
      <c r="Q2339" s="17">
        <v>-75.994511087253002</v>
      </c>
      <c r="R2339" s="17">
        <v>0</v>
      </c>
      <c r="S2339" s="17">
        <v>0.33438209492111698</v>
      </c>
      <c r="T2339" s="17" t="s">
        <v>92</v>
      </c>
      <c r="U2339" s="19">
        <v>-38.934978316500299</v>
      </c>
      <c r="V2339" s="19">
        <v>-28.5848209474747</v>
      </c>
      <c r="W2339" s="18">
        <v>-10.350152041481699</v>
      </c>
    </row>
    <row r="2340" spans="2:23" x14ac:dyDescent="0.35">
      <c r="B2340" s="11" t="s">
        <v>53</v>
      </c>
      <c r="C2340" s="16" t="s">
        <v>76</v>
      </c>
      <c r="D2340" s="11" t="s">
        <v>27</v>
      </c>
      <c r="E2340" s="11" t="s">
        <v>91</v>
      </c>
      <c r="F2340" s="13">
        <v>51.68</v>
      </c>
      <c r="G2340" s="17">
        <v>51150</v>
      </c>
      <c r="H2340" s="17">
        <v>51.03</v>
      </c>
      <c r="I2340" s="17">
        <v>1</v>
      </c>
      <c r="J2340" s="17">
        <v>-190.16878756336999</v>
      </c>
      <c r="K2340" s="17">
        <v>1.2657458717162799</v>
      </c>
      <c r="L2340" s="17">
        <v>-118.480766615276</v>
      </c>
      <c r="M2340" s="17">
        <v>0.49131922202102302</v>
      </c>
      <c r="N2340" s="17">
        <v>-71.688020948094007</v>
      </c>
      <c r="O2340" s="17">
        <v>0.77442664969525299</v>
      </c>
      <c r="P2340" s="17">
        <v>-50.840902242111397</v>
      </c>
      <c r="Q2340" s="17">
        <v>-50.840902242111298</v>
      </c>
      <c r="R2340" s="17">
        <v>0</v>
      </c>
      <c r="S2340" s="17">
        <v>9.0467906927717306E-2</v>
      </c>
      <c r="T2340" s="17" t="s">
        <v>92</v>
      </c>
      <c r="U2340" s="19">
        <v>-6.8265330211612802</v>
      </c>
      <c r="V2340" s="19">
        <v>-5.0118231096900896</v>
      </c>
      <c r="W2340" s="18">
        <v>-1.81470897738427</v>
      </c>
    </row>
    <row r="2341" spans="2:23" x14ac:dyDescent="0.35">
      <c r="B2341" s="11" t="s">
        <v>53</v>
      </c>
      <c r="C2341" s="16" t="s">
        <v>76</v>
      </c>
      <c r="D2341" s="11" t="s">
        <v>27</v>
      </c>
      <c r="E2341" s="11" t="s">
        <v>91</v>
      </c>
      <c r="F2341" s="13">
        <v>51.68</v>
      </c>
      <c r="G2341" s="17">
        <v>51200</v>
      </c>
      <c r="H2341" s="17">
        <v>51.68</v>
      </c>
      <c r="I2341" s="17">
        <v>1</v>
      </c>
      <c r="J2341" s="17">
        <v>1.8312470000000002E-12</v>
      </c>
      <c r="K2341" s="17">
        <v>0</v>
      </c>
      <c r="L2341" s="17">
        <v>-1.05639E-13</v>
      </c>
      <c r="M2341" s="17">
        <v>0</v>
      </c>
      <c r="N2341" s="17">
        <v>1.936886E-12</v>
      </c>
      <c r="O2341" s="17">
        <v>0</v>
      </c>
      <c r="P2341" s="17">
        <v>1.6132190000000001E-12</v>
      </c>
      <c r="Q2341" s="17">
        <v>1.6132190000000001E-12</v>
      </c>
      <c r="R2341" s="17">
        <v>0</v>
      </c>
      <c r="S2341" s="17">
        <v>0</v>
      </c>
      <c r="T2341" s="17" t="s">
        <v>93</v>
      </c>
      <c r="U2341" s="19">
        <v>0</v>
      </c>
      <c r="V2341" s="19">
        <v>0</v>
      </c>
      <c r="W2341" s="18">
        <v>0</v>
      </c>
    </row>
    <row r="2342" spans="2:23" x14ac:dyDescent="0.35">
      <c r="B2342" s="11" t="s">
        <v>53</v>
      </c>
      <c r="C2342" s="16" t="s">
        <v>76</v>
      </c>
      <c r="D2342" s="11" t="s">
        <v>27</v>
      </c>
      <c r="E2342" s="11" t="s">
        <v>57</v>
      </c>
      <c r="F2342" s="13">
        <v>51.25</v>
      </c>
      <c r="G2342" s="17">
        <v>50054</v>
      </c>
      <c r="H2342" s="17">
        <v>51.25</v>
      </c>
      <c r="I2342" s="17">
        <v>1</v>
      </c>
      <c r="J2342" s="17">
        <v>91.094200024889602</v>
      </c>
      <c r="K2342" s="17">
        <v>0</v>
      </c>
      <c r="L2342" s="17">
        <v>91.094200018605406</v>
      </c>
      <c r="M2342" s="17">
        <v>0</v>
      </c>
      <c r="N2342" s="17">
        <v>6.2842175910000004E-9</v>
      </c>
      <c r="O2342" s="17">
        <v>0</v>
      </c>
      <c r="P2342" s="17">
        <v>2.2811999999999999E-14</v>
      </c>
      <c r="Q2342" s="17">
        <v>2.2809999999999999E-14</v>
      </c>
      <c r="R2342" s="17">
        <v>0</v>
      </c>
      <c r="S2342" s="17">
        <v>0</v>
      </c>
      <c r="T2342" s="17" t="s">
        <v>93</v>
      </c>
      <c r="U2342" s="19">
        <v>0</v>
      </c>
      <c r="V2342" s="19">
        <v>0</v>
      </c>
      <c r="W2342" s="18">
        <v>0</v>
      </c>
    </row>
    <row r="2343" spans="2:23" x14ac:dyDescent="0.35">
      <c r="B2343" s="11" t="s">
        <v>53</v>
      </c>
      <c r="C2343" s="16" t="s">
        <v>76</v>
      </c>
      <c r="D2343" s="11" t="s">
        <v>27</v>
      </c>
      <c r="E2343" s="11" t="s">
        <v>57</v>
      </c>
      <c r="F2343" s="13">
        <v>51.25</v>
      </c>
      <c r="G2343" s="17">
        <v>50100</v>
      </c>
      <c r="H2343" s="17">
        <v>50.98</v>
      </c>
      <c r="I2343" s="17">
        <v>1</v>
      </c>
      <c r="J2343" s="17">
        <v>-304.63777583344199</v>
      </c>
      <c r="K2343" s="17">
        <v>0.73964927048402995</v>
      </c>
      <c r="L2343" s="17">
        <v>-206.98083873862001</v>
      </c>
      <c r="M2343" s="17">
        <v>0.34144330881139201</v>
      </c>
      <c r="N2343" s="17">
        <v>-97.656937094822496</v>
      </c>
      <c r="O2343" s="17">
        <v>0.398205961672638</v>
      </c>
      <c r="P2343" s="17">
        <v>-67.958138788347298</v>
      </c>
      <c r="Q2343" s="17">
        <v>-67.958138788347298</v>
      </c>
      <c r="R2343" s="17">
        <v>0</v>
      </c>
      <c r="S2343" s="17">
        <v>3.6807919761782902E-2</v>
      </c>
      <c r="T2343" s="17" t="s">
        <v>92</v>
      </c>
      <c r="U2343" s="19">
        <v>-6.0130752847054598</v>
      </c>
      <c r="V2343" s="19">
        <v>-4.4146083493296402</v>
      </c>
      <c r="W2343" s="18">
        <v>-1.59846611259579</v>
      </c>
    </row>
    <row r="2344" spans="2:23" x14ac:dyDescent="0.35">
      <c r="B2344" s="11" t="s">
        <v>53</v>
      </c>
      <c r="C2344" s="16" t="s">
        <v>76</v>
      </c>
      <c r="D2344" s="11" t="s">
        <v>27</v>
      </c>
      <c r="E2344" s="11" t="s">
        <v>57</v>
      </c>
      <c r="F2344" s="13">
        <v>51.25</v>
      </c>
      <c r="G2344" s="17">
        <v>50900</v>
      </c>
      <c r="H2344" s="17">
        <v>51.36</v>
      </c>
      <c r="I2344" s="17">
        <v>1</v>
      </c>
      <c r="J2344" s="17">
        <v>6.4430718617238503</v>
      </c>
      <c r="K2344" s="17">
        <v>2.9266788385813002E-3</v>
      </c>
      <c r="L2344" s="17">
        <v>92.630459090560393</v>
      </c>
      <c r="M2344" s="17">
        <v>0.60491833756862201</v>
      </c>
      <c r="N2344" s="17">
        <v>-86.187387228836499</v>
      </c>
      <c r="O2344" s="17">
        <v>-0.60199165873004101</v>
      </c>
      <c r="P2344" s="17">
        <v>-60.7557368624907</v>
      </c>
      <c r="Q2344" s="17">
        <v>-60.7557368624907</v>
      </c>
      <c r="R2344" s="17">
        <v>0</v>
      </c>
      <c r="S2344" s="17">
        <v>0.26023379910014699</v>
      </c>
      <c r="T2344" s="17" t="s">
        <v>92</v>
      </c>
      <c r="U2344" s="19">
        <v>-21.404569455972702</v>
      </c>
      <c r="V2344" s="19">
        <v>-15.714553129659</v>
      </c>
      <c r="W2344" s="18">
        <v>-5.6900133974875802</v>
      </c>
    </row>
    <row r="2345" spans="2:23" x14ac:dyDescent="0.35">
      <c r="B2345" s="11" t="s">
        <v>53</v>
      </c>
      <c r="C2345" s="16" t="s">
        <v>76</v>
      </c>
      <c r="D2345" s="11" t="s">
        <v>27</v>
      </c>
      <c r="E2345" s="11" t="s">
        <v>94</v>
      </c>
      <c r="F2345" s="13">
        <v>51.25</v>
      </c>
      <c r="G2345" s="17">
        <v>50454</v>
      </c>
      <c r="H2345" s="17">
        <v>51.25</v>
      </c>
      <c r="I2345" s="17">
        <v>1</v>
      </c>
      <c r="J2345" s="17">
        <v>2.0429890000000002E-12</v>
      </c>
      <c r="K2345" s="17">
        <v>0</v>
      </c>
      <c r="L2345" s="17">
        <v>-1.8944500000000001E-13</v>
      </c>
      <c r="M2345" s="17">
        <v>0</v>
      </c>
      <c r="N2345" s="17">
        <v>2.2324339999999999E-12</v>
      </c>
      <c r="O2345" s="17">
        <v>0</v>
      </c>
      <c r="P2345" s="17">
        <v>1.4596219999999999E-12</v>
      </c>
      <c r="Q2345" s="17">
        <v>1.45962E-12</v>
      </c>
      <c r="R2345" s="17">
        <v>0</v>
      </c>
      <c r="S2345" s="17">
        <v>0</v>
      </c>
      <c r="T2345" s="17" t="s">
        <v>93</v>
      </c>
      <c r="U2345" s="19">
        <v>0</v>
      </c>
      <c r="V2345" s="19">
        <v>0</v>
      </c>
      <c r="W2345" s="18">
        <v>0</v>
      </c>
    </row>
    <row r="2346" spans="2:23" x14ac:dyDescent="0.35">
      <c r="B2346" s="11" t="s">
        <v>53</v>
      </c>
      <c r="C2346" s="16" t="s">
        <v>76</v>
      </c>
      <c r="D2346" s="11" t="s">
        <v>27</v>
      </c>
      <c r="E2346" s="11" t="s">
        <v>94</v>
      </c>
      <c r="F2346" s="13">
        <v>51.25</v>
      </c>
      <c r="G2346" s="17">
        <v>50604</v>
      </c>
      <c r="H2346" s="17">
        <v>51.25</v>
      </c>
      <c r="I2346" s="17">
        <v>1</v>
      </c>
      <c r="J2346" s="17">
        <v>9.9209299999999998E-13</v>
      </c>
      <c r="K2346" s="17">
        <v>0</v>
      </c>
      <c r="L2346" s="17">
        <v>6.7296200000000004E-13</v>
      </c>
      <c r="M2346" s="17">
        <v>0</v>
      </c>
      <c r="N2346" s="17">
        <v>3.19131E-13</v>
      </c>
      <c r="O2346" s="17">
        <v>0</v>
      </c>
      <c r="P2346" s="17">
        <v>3.0021300000000001E-13</v>
      </c>
      <c r="Q2346" s="17">
        <v>3.0021199999999998E-13</v>
      </c>
      <c r="R2346" s="17">
        <v>0</v>
      </c>
      <c r="S2346" s="17">
        <v>0</v>
      </c>
      <c r="T2346" s="17" t="s">
        <v>93</v>
      </c>
      <c r="U2346" s="19">
        <v>0</v>
      </c>
      <c r="V2346" s="19">
        <v>0</v>
      </c>
      <c r="W2346" s="18">
        <v>0</v>
      </c>
    </row>
    <row r="2347" spans="2:23" x14ac:dyDescent="0.35">
      <c r="B2347" s="11" t="s">
        <v>53</v>
      </c>
      <c r="C2347" s="16" t="s">
        <v>76</v>
      </c>
      <c r="D2347" s="11" t="s">
        <v>27</v>
      </c>
      <c r="E2347" s="11" t="s">
        <v>95</v>
      </c>
      <c r="F2347" s="13">
        <v>50.98</v>
      </c>
      <c r="G2347" s="17">
        <v>50103</v>
      </c>
      <c r="H2347" s="17">
        <v>50.97</v>
      </c>
      <c r="I2347" s="17">
        <v>1</v>
      </c>
      <c r="J2347" s="17">
        <v>-15.367409411678</v>
      </c>
      <c r="K2347" s="17">
        <v>1.18078636013064E-3</v>
      </c>
      <c r="L2347" s="17">
        <v>-15.367409460944399</v>
      </c>
      <c r="M2347" s="17">
        <v>1.1807863677016201E-3</v>
      </c>
      <c r="N2347" s="17">
        <v>4.9266446477999998E-8</v>
      </c>
      <c r="O2347" s="17">
        <v>-7.5709760000000006E-12</v>
      </c>
      <c r="P2347" s="17">
        <v>-9.8612299999999996E-13</v>
      </c>
      <c r="Q2347" s="17">
        <v>-9.8612299999999996E-13</v>
      </c>
      <c r="R2347" s="17">
        <v>0</v>
      </c>
      <c r="S2347" s="17">
        <v>0</v>
      </c>
      <c r="T2347" s="17" t="s">
        <v>93</v>
      </c>
      <c r="U2347" s="19">
        <v>1.06733938E-10</v>
      </c>
      <c r="V2347" s="19">
        <v>0</v>
      </c>
      <c r="W2347" s="18">
        <v>1.0673399294E-10</v>
      </c>
    </row>
    <row r="2348" spans="2:23" x14ac:dyDescent="0.35">
      <c r="B2348" s="11" t="s">
        <v>53</v>
      </c>
      <c r="C2348" s="16" t="s">
        <v>76</v>
      </c>
      <c r="D2348" s="11" t="s">
        <v>27</v>
      </c>
      <c r="E2348" s="11" t="s">
        <v>95</v>
      </c>
      <c r="F2348" s="13">
        <v>50.98</v>
      </c>
      <c r="G2348" s="17">
        <v>50200</v>
      </c>
      <c r="H2348" s="17">
        <v>50.77</v>
      </c>
      <c r="I2348" s="17">
        <v>1</v>
      </c>
      <c r="J2348" s="17">
        <v>-121.643187587645</v>
      </c>
      <c r="K2348" s="17">
        <v>0.22180800564638101</v>
      </c>
      <c r="L2348" s="17">
        <v>-23.6804458434503</v>
      </c>
      <c r="M2348" s="17">
        <v>8.4058450950152998E-3</v>
      </c>
      <c r="N2348" s="17">
        <v>-97.962741744194801</v>
      </c>
      <c r="O2348" s="17">
        <v>0.21340216055136499</v>
      </c>
      <c r="P2348" s="17">
        <v>-67.958138788344698</v>
      </c>
      <c r="Q2348" s="17">
        <v>-67.958138788344598</v>
      </c>
      <c r="R2348" s="17">
        <v>0</v>
      </c>
      <c r="S2348" s="17">
        <v>6.9228446327362997E-2</v>
      </c>
      <c r="T2348" s="17" t="s">
        <v>92</v>
      </c>
      <c r="U2348" s="19">
        <v>-9.7153408482295909</v>
      </c>
      <c r="V2348" s="19">
        <v>-7.1326938038292997</v>
      </c>
      <c r="W2348" s="18">
        <v>-2.5826457150325499</v>
      </c>
    </row>
    <row r="2349" spans="2:23" x14ac:dyDescent="0.35">
      <c r="B2349" s="11" t="s">
        <v>53</v>
      </c>
      <c r="C2349" s="16" t="s">
        <v>76</v>
      </c>
      <c r="D2349" s="11" t="s">
        <v>27</v>
      </c>
      <c r="E2349" s="11" t="s">
        <v>96</v>
      </c>
      <c r="F2349" s="13">
        <v>50.74</v>
      </c>
      <c r="G2349" s="17">
        <v>50800</v>
      </c>
      <c r="H2349" s="17">
        <v>50.72</v>
      </c>
      <c r="I2349" s="17">
        <v>1</v>
      </c>
      <c r="J2349" s="17">
        <v>-12.625434173096499</v>
      </c>
      <c r="K2349" s="17">
        <v>8.0912246098846508E-3</v>
      </c>
      <c r="L2349" s="17">
        <v>69.176587713332196</v>
      </c>
      <c r="M2349" s="17">
        <v>0.24290691860163899</v>
      </c>
      <c r="N2349" s="17">
        <v>-81.802021886428705</v>
      </c>
      <c r="O2349" s="17">
        <v>-0.234815693991754</v>
      </c>
      <c r="P2349" s="17">
        <v>-56.380039942657397</v>
      </c>
      <c r="Q2349" s="17">
        <v>-56.380039942657298</v>
      </c>
      <c r="R2349" s="17">
        <v>0</v>
      </c>
      <c r="S2349" s="17">
        <v>0.161351263963773</v>
      </c>
      <c r="T2349" s="17" t="s">
        <v>92</v>
      </c>
      <c r="U2349" s="19">
        <v>-13.548240593930499</v>
      </c>
      <c r="V2349" s="19">
        <v>-9.9466867140051392</v>
      </c>
      <c r="W2349" s="18">
        <v>-3.60155202609499</v>
      </c>
    </row>
    <row r="2350" spans="2:23" x14ac:dyDescent="0.35">
      <c r="B2350" s="11" t="s">
        <v>53</v>
      </c>
      <c r="C2350" s="16" t="s">
        <v>76</v>
      </c>
      <c r="D2350" s="11" t="s">
        <v>27</v>
      </c>
      <c r="E2350" s="11" t="s">
        <v>97</v>
      </c>
      <c r="F2350" s="13">
        <v>50.77</v>
      </c>
      <c r="G2350" s="17">
        <v>50150</v>
      </c>
      <c r="H2350" s="17">
        <v>50.74</v>
      </c>
      <c r="I2350" s="17">
        <v>1</v>
      </c>
      <c r="J2350" s="17">
        <v>-50.764661973483499</v>
      </c>
      <c r="K2350" s="17">
        <v>1.34522057255723E-2</v>
      </c>
      <c r="L2350" s="17">
        <v>31.1505741698486</v>
      </c>
      <c r="M2350" s="17">
        <v>5.0652701752006797E-3</v>
      </c>
      <c r="N2350" s="17">
        <v>-81.915236143332095</v>
      </c>
      <c r="O2350" s="17">
        <v>8.3869355503715694E-3</v>
      </c>
      <c r="P2350" s="17">
        <v>-56.380039942658101</v>
      </c>
      <c r="Q2350" s="17">
        <v>-56.380039942658101</v>
      </c>
      <c r="R2350" s="17">
        <v>0</v>
      </c>
      <c r="S2350" s="17">
        <v>1.65928604785445E-2</v>
      </c>
      <c r="T2350" s="17" t="s">
        <v>92</v>
      </c>
      <c r="U2350" s="19">
        <v>-2.0317781704409401</v>
      </c>
      <c r="V2350" s="19">
        <v>-1.49166681781428</v>
      </c>
      <c r="W2350" s="18">
        <v>-0.54011107461476304</v>
      </c>
    </row>
    <row r="2351" spans="2:23" x14ac:dyDescent="0.35">
      <c r="B2351" s="11" t="s">
        <v>53</v>
      </c>
      <c r="C2351" s="16" t="s">
        <v>76</v>
      </c>
      <c r="D2351" s="11" t="s">
        <v>27</v>
      </c>
      <c r="E2351" s="11" t="s">
        <v>97</v>
      </c>
      <c r="F2351" s="13">
        <v>50.77</v>
      </c>
      <c r="G2351" s="17">
        <v>50250</v>
      </c>
      <c r="H2351" s="17">
        <v>50.59</v>
      </c>
      <c r="I2351" s="17">
        <v>1</v>
      </c>
      <c r="J2351" s="17">
        <v>-24.321823823151298</v>
      </c>
      <c r="K2351" s="17">
        <v>2.9204878502347299E-2</v>
      </c>
      <c r="L2351" s="17">
        <v>-96.633630818772204</v>
      </c>
      <c r="M2351" s="17">
        <v>0.46101995333965101</v>
      </c>
      <c r="N2351" s="17">
        <v>72.311806995620998</v>
      </c>
      <c r="O2351" s="17">
        <v>-0.43181507483730303</v>
      </c>
      <c r="P2351" s="17">
        <v>50.840902242112598</v>
      </c>
      <c r="Q2351" s="17">
        <v>50.840902242112598</v>
      </c>
      <c r="R2351" s="17">
        <v>0</v>
      </c>
      <c r="S2351" s="17">
        <v>0.12761144471490399</v>
      </c>
      <c r="T2351" s="17" t="s">
        <v>92</v>
      </c>
      <c r="U2351" s="19">
        <v>-8.8682627335427693</v>
      </c>
      <c r="V2351" s="19">
        <v>-6.5107960326268497</v>
      </c>
      <c r="W2351" s="18">
        <v>-2.35746548745542</v>
      </c>
    </row>
    <row r="2352" spans="2:23" x14ac:dyDescent="0.35">
      <c r="B2352" s="11" t="s">
        <v>53</v>
      </c>
      <c r="C2352" s="16" t="s">
        <v>76</v>
      </c>
      <c r="D2352" s="11" t="s">
        <v>27</v>
      </c>
      <c r="E2352" s="11" t="s">
        <v>97</v>
      </c>
      <c r="F2352" s="13">
        <v>50.77</v>
      </c>
      <c r="G2352" s="17">
        <v>50900</v>
      </c>
      <c r="H2352" s="17">
        <v>51.36</v>
      </c>
      <c r="I2352" s="17">
        <v>1</v>
      </c>
      <c r="J2352" s="17">
        <v>67.993298372245704</v>
      </c>
      <c r="K2352" s="17">
        <v>0.441504963547805</v>
      </c>
      <c r="L2352" s="17">
        <v>105.26646283615101</v>
      </c>
      <c r="M2352" s="17">
        <v>1.0582381929123199</v>
      </c>
      <c r="N2352" s="17">
        <v>-37.273164463905402</v>
      </c>
      <c r="O2352" s="17">
        <v>-0.61673322936451702</v>
      </c>
      <c r="P2352" s="17">
        <v>-26.589066004815798</v>
      </c>
      <c r="Q2352" s="17">
        <v>-26.589066004815699</v>
      </c>
      <c r="R2352" s="17">
        <v>0</v>
      </c>
      <c r="S2352" s="17">
        <v>6.7516440161307104E-2</v>
      </c>
      <c r="T2352" s="17" t="s">
        <v>93</v>
      </c>
      <c r="U2352" s="19">
        <v>-9.5023153237949707</v>
      </c>
      <c r="V2352" s="19">
        <v>-6.9762972489447401</v>
      </c>
      <c r="W2352" s="18">
        <v>-2.5260167746311502</v>
      </c>
    </row>
    <row r="2353" spans="2:23" x14ac:dyDescent="0.35">
      <c r="B2353" s="11" t="s">
        <v>53</v>
      </c>
      <c r="C2353" s="16" t="s">
        <v>76</v>
      </c>
      <c r="D2353" s="11" t="s">
        <v>27</v>
      </c>
      <c r="E2353" s="11" t="s">
        <v>97</v>
      </c>
      <c r="F2353" s="13">
        <v>50.77</v>
      </c>
      <c r="G2353" s="17">
        <v>53050</v>
      </c>
      <c r="H2353" s="17">
        <v>51.52</v>
      </c>
      <c r="I2353" s="17">
        <v>1</v>
      </c>
      <c r="J2353" s="17">
        <v>41.673734822383501</v>
      </c>
      <c r="K2353" s="17">
        <v>0.34855572493109899</v>
      </c>
      <c r="L2353" s="17">
        <v>91.677366144861907</v>
      </c>
      <c r="M2353" s="17">
        <v>1.6868312102761001</v>
      </c>
      <c r="N2353" s="17">
        <v>-50.003631322478498</v>
      </c>
      <c r="O2353" s="17">
        <v>-1.3382754853450001</v>
      </c>
      <c r="P2353" s="17">
        <v>-35.829935082986303</v>
      </c>
      <c r="Q2353" s="17">
        <v>-35.829935082986303</v>
      </c>
      <c r="R2353" s="17">
        <v>0</v>
      </c>
      <c r="S2353" s="17">
        <v>0.25765549858383802</v>
      </c>
      <c r="T2353" s="17" t="s">
        <v>92</v>
      </c>
      <c r="U2353" s="19">
        <v>-30.943376206111001</v>
      </c>
      <c r="V2353" s="19">
        <v>-22.717641221522999</v>
      </c>
      <c r="W2353" s="18">
        <v>-8.2257307505496104</v>
      </c>
    </row>
    <row r="2354" spans="2:23" x14ac:dyDescent="0.35">
      <c r="B2354" s="11" t="s">
        <v>53</v>
      </c>
      <c r="C2354" s="16" t="s">
        <v>76</v>
      </c>
      <c r="D2354" s="11" t="s">
        <v>27</v>
      </c>
      <c r="E2354" s="11" t="s">
        <v>98</v>
      </c>
      <c r="F2354" s="13">
        <v>50.59</v>
      </c>
      <c r="G2354" s="17">
        <v>50253</v>
      </c>
      <c r="H2354" s="17">
        <v>50.59</v>
      </c>
      <c r="I2354" s="17">
        <v>1</v>
      </c>
      <c r="J2354" s="17">
        <v>2.0564120000000001E-11</v>
      </c>
      <c r="K2354" s="17">
        <v>0</v>
      </c>
      <c r="L2354" s="17">
        <v>1.5797674999999999E-11</v>
      </c>
      <c r="M2354" s="17">
        <v>0</v>
      </c>
      <c r="N2354" s="17">
        <v>4.7664439999999999E-12</v>
      </c>
      <c r="O2354" s="17">
        <v>0</v>
      </c>
      <c r="P2354" s="17">
        <v>2.9539869999999999E-12</v>
      </c>
      <c r="Q2354" s="17">
        <v>2.9539880000000001E-12</v>
      </c>
      <c r="R2354" s="17">
        <v>0</v>
      </c>
      <c r="S2354" s="17">
        <v>0</v>
      </c>
      <c r="T2354" s="17" t="s">
        <v>93</v>
      </c>
      <c r="U2354" s="19">
        <v>0</v>
      </c>
      <c r="V2354" s="19">
        <v>0</v>
      </c>
      <c r="W2354" s="18">
        <v>0</v>
      </c>
    </row>
    <row r="2355" spans="2:23" x14ac:dyDescent="0.35">
      <c r="B2355" s="11" t="s">
        <v>53</v>
      </c>
      <c r="C2355" s="16" t="s">
        <v>76</v>
      </c>
      <c r="D2355" s="11" t="s">
        <v>27</v>
      </c>
      <c r="E2355" s="11" t="s">
        <v>98</v>
      </c>
      <c r="F2355" s="13">
        <v>50.59</v>
      </c>
      <c r="G2355" s="17">
        <v>50300</v>
      </c>
      <c r="H2355" s="17">
        <v>50.69</v>
      </c>
      <c r="I2355" s="17">
        <v>1</v>
      </c>
      <c r="J2355" s="17">
        <v>73.994219998039299</v>
      </c>
      <c r="K2355" s="17">
        <v>7.6104509844343499E-2</v>
      </c>
      <c r="L2355" s="17">
        <v>1.5045423624442</v>
      </c>
      <c r="M2355" s="17">
        <v>3.1464703313410002E-5</v>
      </c>
      <c r="N2355" s="17">
        <v>72.4896776355951</v>
      </c>
      <c r="O2355" s="17">
        <v>7.6073045141029999E-2</v>
      </c>
      <c r="P2355" s="17">
        <v>50.840902242113899</v>
      </c>
      <c r="Q2355" s="17">
        <v>50.840902242113799</v>
      </c>
      <c r="R2355" s="17">
        <v>0</v>
      </c>
      <c r="S2355" s="17">
        <v>3.59286830370113E-2</v>
      </c>
      <c r="T2355" s="17" t="s">
        <v>92</v>
      </c>
      <c r="U2355" s="19">
        <v>-3.39662875761733</v>
      </c>
      <c r="V2355" s="19">
        <v>-2.4936966465546502</v>
      </c>
      <c r="W2355" s="18">
        <v>-0.90293164629579703</v>
      </c>
    </row>
    <row r="2356" spans="2:23" x14ac:dyDescent="0.35">
      <c r="B2356" s="11" t="s">
        <v>53</v>
      </c>
      <c r="C2356" s="16" t="s">
        <v>76</v>
      </c>
      <c r="D2356" s="11" t="s">
        <v>27</v>
      </c>
      <c r="E2356" s="11" t="s">
        <v>99</v>
      </c>
      <c r="F2356" s="13">
        <v>50.69</v>
      </c>
      <c r="G2356" s="17">
        <v>51150</v>
      </c>
      <c r="H2356" s="17">
        <v>51.03</v>
      </c>
      <c r="I2356" s="17">
        <v>1</v>
      </c>
      <c r="J2356" s="17">
        <v>127.19481421723199</v>
      </c>
      <c r="K2356" s="17">
        <v>0.46270569384342802</v>
      </c>
      <c r="L2356" s="17">
        <v>54.931376499998201</v>
      </c>
      <c r="M2356" s="17">
        <v>8.6299245151678097E-2</v>
      </c>
      <c r="N2356" s="17">
        <v>72.263437717234098</v>
      </c>
      <c r="O2356" s="17">
        <v>0.37640644869175</v>
      </c>
      <c r="P2356" s="17">
        <v>50.8409022421095</v>
      </c>
      <c r="Q2356" s="17">
        <v>50.840902242109401</v>
      </c>
      <c r="R2356" s="17">
        <v>0</v>
      </c>
      <c r="S2356" s="17">
        <v>7.3925203946643495E-2</v>
      </c>
      <c r="T2356" s="17" t="s">
        <v>92</v>
      </c>
      <c r="U2356" s="19">
        <v>-5.4255368433974303</v>
      </c>
      <c r="V2356" s="19">
        <v>-3.9832563396270801</v>
      </c>
      <c r="W2356" s="18">
        <v>-1.4422797613842899</v>
      </c>
    </row>
    <row r="2357" spans="2:23" x14ac:dyDescent="0.35">
      <c r="B2357" s="11" t="s">
        <v>53</v>
      </c>
      <c r="C2357" s="16" t="s">
        <v>76</v>
      </c>
      <c r="D2357" s="11" t="s">
        <v>27</v>
      </c>
      <c r="E2357" s="11" t="s">
        <v>100</v>
      </c>
      <c r="F2357" s="13">
        <v>51.39</v>
      </c>
      <c r="G2357" s="17">
        <v>50354</v>
      </c>
      <c r="H2357" s="17">
        <v>51.39</v>
      </c>
      <c r="I2357" s="17">
        <v>1</v>
      </c>
      <c r="J2357" s="17">
        <v>3.1987720000000001E-12</v>
      </c>
      <c r="K2357" s="17">
        <v>0</v>
      </c>
      <c r="L2357" s="17">
        <v>-7.17211E-13</v>
      </c>
      <c r="M2357" s="17">
        <v>0</v>
      </c>
      <c r="N2357" s="17">
        <v>3.9159829999999998E-12</v>
      </c>
      <c r="O2357" s="17">
        <v>0</v>
      </c>
      <c r="P2357" s="17">
        <v>3.0205620000000002E-12</v>
      </c>
      <c r="Q2357" s="17">
        <v>3.0205599999999998E-12</v>
      </c>
      <c r="R2357" s="17">
        <v>0</v>
      </c>
      <c r="S2357" s="17">
        <v>0</v>
      </c>
      <c r="T2357" s="17" t="s">
        <v>93</v>
      </c>
      <c r="U2357" s="19">
        <v>0</v>
      </c>
      <c r="V2357" s="19">
        <v>0</v>
      </c>
      <c r="W2357" s="18">
        <v>0</v>
      </c>
    </row>
    <row r="2358" spans="2:23" x14ac:dyDescent="0.35">
      <c r="B2358" s="11" t="s">
        <v>53</v>
      </c>
      <c r="C2358" s="16" t="s">
        <v>76</v>
      </c>
      <c r="D2358" s="11" t="s">
        <v>27</v>
      </c>
      <c r="E2358" s="11" t="s">
        <v>100</v>
      </c>
      <c r="F2358" s="13">
        <v>51.39</v>
      </c>
      <c r="G2358" s="17">
        <v>50900</v>
      </c>
      <c r="H2358" s="17">
        <v>51.36</v>
      </c>
      <c r="I2358" s="17">
        <v>1</v>
      </c>
      <c r="J2358" s="17">
        <v>-38.605458137014097</v>
      </c>
      <c r="K2358" s="17">
        <v>1.17740130439531E-2</v>
      </c>
      <c r="L2358" s="17">
        <v>-112.801194043995</v>
      </c>
      <c r="M2358" s="17">
        <v>0.100520464084233</v>
      </c>
      <c r="N2358" s="17">
        <v>74.195735906981099</v>
      </c>
      <c r="O2358" s="17">
        <v>-8.87464510402802E-2</v>
      </c>
      <c r="P2358" s="17">
        <v>52.665546303905501</v>
      </c>
      <c r="Q2358" s="17">
        <v>52.665546303905501</v>
      </c>
      <c r="R2358" s="17">
        <v>0</v>
      </c>
      <c r="S2358" s="17">
        <v>2.1911912163161702E-2</v>
      </c>
      <c r="T2358" s="17" t="s">
        <v>92</v>
      </c>
      <c r="U2358" s="19">
        <v>-2.3334768449848799</v>
      </c>
      <c r="V2358" s="19">
        <v>-1.71316437514755</v>
      </c>
      <c r="W2358" s="18">
        <v>-0.62031215054344502</v>
      </c>
    </row>
    <row r="2359" spans="2:23" x14ac:dyDescent="0.35">
      <c r="B2359" s="11" t="s">
        <v>53</v>
      </c>
      <c r="C2359" s="16" t="s">
        <v>76</v>
      </c>
      <c r="D2359" s="11" t="s">
        <v>27</v>
      </c>
      <c r="E2359" s="11" t="s">
        <v>100</v>
      </c>
      <c r="F2359" s="13">
        <v>51.39</v>
      </c>
      <c r="G2359" s="17">
        <v>53200</v>
      </c>
      <c r="H2359" s="17">
        <v>51.31</v>
      </c>
      <c r="I2359" s="17">
        <v>1</v>
      </c>
      <c r="J2359" s="17">
        <v>-19.444459670852499</v>
      </c>
      <c r="K2359" s="17">
        <v>1.8261602674355001E-2</v>
      </c>
      <c r="L2359" s="17">
        <v>54.643922918711198</v>
      </c>
      <c r="M2359" s="17">
        <v>0.14422178646699399</v>
      </c>
      <c r="N2359" s="17">
        <v>-74.088382589563693</v>
      </c>
      <c r="O2359" s="17">
        <v>-0.12596018379263901</v>
      </c>
      <c r="P2359" s="17">
        <v>-52.665546303906098</v>
      </c>
      <c r="Q2359" s="17">
        <v>-52.665546303906098</v>
      </c>
      <c r="R2359" s="17">
        <v>0</v>
      </c>
      <c r="S2359" s="17">
        <v>0.133967766769713</v>
      </c>
      <c r="T2359" s="17" t="s">
        <v>92</v>
      </c>
      <c r="U2359" s="19">
        <v>-12.3951260449169</v>
      </c>
      <c r="V2359" s="19">
        <v>-9.1001067404005198</v>
      </c>
      <c r="W2359" s="18">
        <v>-3.2950176084688501</v>
      </c>
    </row>
    <row r="2360" spans="2:23" x14ac:dyDescent="0.35">
      <c r="B2360" s="11" t="s">
        <v>53</v>
      </c>
      <c r="C2360" s="16" t="s">
        <v>76</v>
      </c>
      <c r="D2360" s="11" t="s">
        <v>27</v>
      </c>
      <c r="E2360" s="11" t="s">
        <v>101</v>
      </c>
      <c r="F2360" s="13">
        <v>51.39</v>
      </c>
      <c r="G2360" s="17">
        <v>50404</v>
      </c>
      <c r="H2360" s="17">
        <v>51.39</v>
      </c>
      <c r="I2360" s="17">
        <v>1</v>
      </c>
      <c r="J2360" s="17">
        <v>-6.9761799999999997E-13</v>
      </c>
      <c r="K2360" s="17">
        <v>0</v>
      </c>
      <c r="L2360" s="17">
        <v>-1.626211E-12</v>
      </c>
      <c r="M2360" s="17">
        <v>0</v>
      </c>
      <c r="N2360" s="17">
        <v>9.2859400000000007E-13</v>
      </c>
      <c r="O2360" s="17">
        <v>0</v>
      </c>
      <c r="P2360" s="17">
        <v>1.136445E-12</v>
      </c>
      <c r="Q2360" s="17">
        <v>1.1364430000000001E-12</v>
      </c>
      <c r="R2360" s="17">
        <v>0</v>
      </c>
      <c r="S2360" s="17">
        <v>0</v>
      </c>
      <c r="T2360" s="17" t="s">
        <v>93</v>
      </c>
      <c r="U2360" s="19">
        <v>0</v>
      </c>
      <c r="V2360" s="19">
        <v>0</v>
      </c>
      <c r="W2360" s="18">
        <v>0</v>
      </c>
    </row>
    <row r="2361" spans="2:23" x14ac:dyDescent="0.35">
      <c r="B2361" s="11" t="s">
        <v>53</v>
      </c>
      <c r="C2361" s="16" t="s">
        <v>76</v>
      </c>
      <c r="D2361" s="11" t="s">
        <v>27</v>
      </c>
      <c r="E2361" s="11" t="s">
        <v>102</v>
      </c>
      <c r="F2361" s="13">
        <v>51.25</v>
      </c>
      <c r="G2361" s="17">
        <v>50499</v>
      </c>
      <c r="H2361" s="17">
        <v>51.25</v>
      </c>
      <c r="I2361" s="17">
        <v>1</v>
      </c>
      <c r="J2361" s="17">
        <v>6.1482340000000002E-12</v>
      </c>
      <c r="K2361" s="17">
        <v>0</v>
      </c>
      <c r="L2361" s="17">
        <v>4.9867049999999998E-12</v>
      </c>
      <c r="M2361" s="17">
        <v>0</v>
      </c>
      <c r="N2361" s="17">
        <v>1.16153E-12</v>
      </c>
      <c r="O2361" s="17">
        <v>0</v>
      </c>
      <c r="P2361" s="17">
        <v>1.1750499999999999E-12</v>
      </c>
      <c r="Q2361" s="17">
        <v>1.1750520000000001E-12</v>
      </c>
      <c r="R2361" s="17">
        <v>0</v>
      </c>
      <c r="S2361" s="17">
        <v>0</v>
      </c>
      <c r="T2361" s="17" t="s">
        <v>93</v>
      </c>
      <c r="U2361" s="19">
        <v>0</v>
      </c>
      <c r="V2361" s="19">
        <v>0</v>
      </c>
      <c r="W2361" s="18">
        <v>0</v>
      </c>
    </row>
    <row r="2362" spans="2:23" x14ac:dyDescent="0.35">
      <c r="B2362" s="11" t="s">
        <v>53</v>
      </c>
      <c r="C2362" s="16" t="s">
        <v>76</v>
      </c>
      <c r="D2362" s="11" t="s">
        <v>27</v>
      </c>
      <c r="E2362" s="11" t="s">
        <v>102</v>
      </c>
      <c r="F2362" s="13">
        <v>51.25</v>
      </c>
      <c r="G2362" s="17">
        <v>50554</v>
      </c>
      <c r="H2362" s="17">
        <v>51.25</v>
      </c>
      <c r="I2362" s="17">
        <v>1</v>
      </c>
      <c r="J2362" s="17">
        <v>9.5396000000000003E-14</v>
      </c>
      <c r="K2362" s="17">
        <v>0</v>
      </c>
      <c r="L2362" s="17">
        <v>-4.5160200000000001E-13</v>
      </c>
      <c r="M2362" s="17">
        <v>0</v>
      </c>
      <c r="N2362" s="17">
        <v>5.4699800000000005E-13</v>
      </c>
      <c r="O2362" s="17">
        <v>0</v>
      </c>
      <c r="P2362" s="17">
        <v>4.7909700000000003E-13</v>
      </c>
      <c r="Q2362" s="17">
        <v>4.7909599999999996E-13</v>
      </c>
      <c r="R2362" s="17">
        <v>0</v>
      </c>
      <c r="S2362" s="17">
        <v>0</v>
      </c>
      <c r="T2362" s="17" t="s">
        <v>93</v>
      </c>
      <c r="U2362" s="19">
        <v>0</v>
      </c>
      <c r="V2362" s="19">
        <v>0</v>
      </c>
      <c r="W2362" s="18">
        <v>0</v>
      </c>
    </row>
    <row r="2363" spans="2:23" x14ac:dyDescent="0.35">
      <c r="B2363" s="11" t="s">
        <v>53</v>
      </c>
      <c r="C2363" s="16" t="s">
        <v>76</v>
      </c>
      <c r="D2363" s="11" t="s">
        <v>27</v>
      </c>
      <c r="E2363" s="11" t="s">
        <v>103</v>
      </c>
      <c r="F2363" s="13">
        <v>51.25</v>
      </c>
      <c r="G2363" s="17">
        <v>50604</v>
      </c>
      <c r="H2363" s="17">
        <v>51.25</v>
      </c>
      <c r="I2363" s="17">
        <v>1</v>
      </c>
      <c r="J2363" s="17">
        <v>7.0423199999999996E-13</v>
      </c>
      <c r="K2363" s="17">
        <v>0</v>
      </c>
      <c r="L2363" s="17">
        <v>3.6817199999999998E-13</v>
      </c>
      <c r="M2363" s="17">
        <v>0</v>
      </c>
      <c r="N2363" s="17">
        <v>3.3605900000000001E-13</v>
      </c>
      <c r="O2363" s="17">
        <v>0</v>
      </c>
      <c r="P2363" s="17">
        <v>2.5409499999999999E-13</v>
      </c>
      <c r="Q2363" s="17">
        <v>2.5409600000000001E-13</v>
      </c>
      <c r="R2363" s="17">
        <v>0</v>
      </c>
      <c r="S2363" s="17">
        <v>0</v>
      </c>
      <c r="T2363" s="17" t="s">
        <v>93</v>
      </c>
      <c r="U2363" s="19">
        <v>0</v>
      </c>
      <c r="V2363" s="19">
        <v>0</v>
      </c>
      <c r="W2363" s="18">
        <v>0</v>
      </c>
    </row>
    <row r="2364" spans="2:23" x14ac:dyDescent="0.35">
      <c r="B2364" s="11" t="s">
        <v>53</v>
      </c>
      <c r="C2364" s="16" t="s">
        <v>76</v>
      </c>
      <c r="D2364" s="11" t="s">
        <v>27</v>
      </c>
      <c r="E2364" s="11" t="s">
        <v>104</v>
      </c>
      <c r="F2364" s="13">
        <v>50.63</v>
      </c>
      <c r="G2364" s="17">
        <v>50750</v>
      </c>
      <c r="H2364" s="17">
        <v>50.56</v>
      </c>
      <c r="I2364" s="17">
        <v>1</v>
      </c>
      <c r="J2364" s="17">
        <v>-33.474285859418899</v>
      </c>
      <c r="K2364" s="17">
        <v>2.67806147497744E-2</v>
      </c>
      <c r="L2364" s="17">
        <v>35.377469134671898</v>
      </c>
      <c r="M2364" s="17">
        <v>2.9912411204754501E-2</v>
      </c>
      <c r="N2364" s="17">
        <v>-68.851754994090797</v>
      </c>
      <c r="O2364" s="17">
        <v>-3.1317964549800801E-3</v>
      </c>
      <c r="P2364" s="17">
        <v>-45.457827854818198</v>
      </c>
      <c r="Q2364" s="17">
        <v>-45.457827854818099</v>
      </c>
      <c r="R2364" s="17">
        <v>0</v>
      </c>
      <c r="S2364" s="17">
        <v>4.9387297307351002E-2</v>
      </c>
      <c r="T2364" s="17" t="s">
        <v>92</v>
      </c>
      <c r="U2364" s="19">
        <v>-4.9780760912260904</v>
      </c>
      <c r="V2364" s="19">
        <v>-3.6547449076220002</v>
      </c>
      <c r="W2364" s="18">
        <v>-1.32333050244489</v>
      </c>
    </row>
    <row r="2365" spans="2:23" x14ac:dyDescent="0.35">
      <c r="B2365" s="11" t="s">
        <v>53</v>
      </c>
      <c r="C2365" s="16" t="s">
        <v>76</v>
      </c>
      <c r="D2365" s="11" t="s">
        <v>27</v>
      </c>
      <c r="E2365" s="11" t="s">
        <v>104</v>
      </c>
      <c r="F2365" s="13">
        <v>50.63</v>
      </c>
      <c r="G2365" s="17">
        <v>50800</v>
      </c>
      <c r="H2365" s="17">
        <v>50.72</v>
      </c>
      <c r="I2365" s="17">
        <v>1</v>
      </c>
      <c r="J2365" s="17">
        <v>48.120944132092902</v>
      </c>
      <c r="K2365" s="17">
        <v>4.3302192439866799E-2</v>
      </c>
      <c r="L2365" s="17">
        <v>-20.7147376705955</v>
      </c>
      <c r="M2365" s="17">
        <v>8.0241766714417295E-3</v>
      </c>
      <c r="N2365" s="17">
        <v>68.835681802688399</v>
      </c>
      <c r="O2365" s="17">
        <v>3.5278015768425097E-2</v>
      </c>
      <c r="P2365" s="17">
        <v>45.457827854816898</v>
      </c>
      <c r="Q2365" s="17">
        <v>45.457827854816799</v>
      </c>
      <c r="R2365" s="17">
        <v>0</v>
      </c>
      <c r="S2365" s="17">
        <v>3.8641943918301697E-2</v>
      </c>
      <c r="T2365" s="17" t="s">
        <v>92</v>
      </c>
      <c r="U2365" s="19">
        <v>-4.4074979131767602</v>
      </c>
      <c r="V2365" s="19">
        <v>-3.2358445829962998</v>
      </c>
      <c r="W2365" s="18">
        <v>-1.1716527270945001</v>
      </c>
    </row>
    <row r="2366" spans="2:23" x14ac:dyDescent="0.35">
      <c r="B2366" s="11" t="s">
        <v>53</v>
      </c>
      <c r="C2366" s="16" t="s">
        <v>76</v>
      </c>
      <c r="D2366" s="11" t="s">
        <v>27</v>
      </c>
      <c r="E2366" s="11" t="s">
        <v>105</v>
      </c>
      <c r="F2366" s="13">
        <v>50.56</v>
      </c>
      <c r="G2366" s="17">
        <v>50750</v>
      </c>
      <c r="H2366" s="17">
        <v>50.56</v>
      </c>
      <c r="I2366" s="17">
        <v>1</v>
      </c>
      <c r="J2366" s="17">
        <v>3.3329190020313502</v>
      </c>
      <c r="K2366" s="17">
        <v>8.4423452963172993E-5</v>
      </c>
      <c r="L2366" s="17">
        <v>-65.501009010708401</v>
      </c>
      <c r="M2366" s="17">
        <v>3.2606904578798897E-2</v>
      </c>
      <c r="N2366" s="17">
        <v>68.833928012739804</v>
      </c>
      <c r="O2366" s="17">
        <v>-3.2522481125835702E-2</v>
      </c>
      <c r="P2366" s="17">
        <v>45.457827854819499</v>
      </c>
      <c r="Q2366" s="17">
        <v>45.457827854819499</v>
      </c>
      <c r="R2366" s="17">
        <v>0</v>
      </c>
      <c r="S2366" s="17">
        <v>1.5704747260915902E-2</v>
      </c>
      <c r="T2366" s="17" t="s">
        <v>92</v>
      </c>
      <c r="U2366" s="19">
        <v>-1.6443366457222499</v>
      </c>
      <c r="V2366" s="19">
        <v>-1.20721959091016</v>
      </c>
      <c r="W2366" s="18">
        <v>-0.437116829814515</v>
      </c>
    </row>
    <row r="2367" spans="2:23" x14ac:dyDescent="0.35">
      <c r="B2367" s="11" t="s">
        <v>53</v>
      </c>
      <c r="C2367" s="16" t="s">
        <v>76</v>
      </c>
      <c r="D2367" s="11" t="s">
        <v>27</v>
      </c>
      <c r="E2367" s="11" t="s">
        <v>105</v>
      </c>
      <c r="F2367" s="13">
        <v>50.56</v>
      </c>
      <c r="G2367" s="17">
        <v>50950</v>
      </c>
      <c r="H2367" s="17">
        <v>50.64</v>
      </c>
      <c r="I2367" s="17">
        <v>1</v>
      </c>
      <c r="J2367" s="17">
        <v>84.919407838962101</v>
      </c>
      <c r="K2367" s="17">
        <v>6.3459491283935895E-2</v>
      </c>
      <c r="L2367" s="17">
        <v>153.66490788297301</v>
      </c>
      <c r="M2367" s="17">
        <v>0.207793554449208</v>
      </c>
      <c r="N2367" s="17">
        <v>-68.745500044011195</v>
      </c>
      <c r="O2367" s="17">
        <v>-0.144334063165272</v>
      </c>
      <c r="P2367" s="17">
        <v>-45.457827854819101</v>
      </c>
      <c r="Q2367" s="17">
        <v>-45.457827854819101</v>
      </c>
      <c r="R2367" s="17">
        <v>0</v>
      </c>
      <c r="S2367" s="17">
        <v>1.8184444196849701E-2</v>
      </c>
      <c r="T2367" s="17" t="s">
        <v>92</v>
      </c>
      <c r="U2367" s="19">
        <v>-1.80366359264197</v>
      </c>
      <c r="V2367" s="19">
        <v>-1.3241923605566801</v>
      </c>
      <c r="W2367" s="18">
        <v>-0.47947098528672399</v>
      </c>
    </row>
    <row r="2368" spans="2:23" x14ac:dyDescent="0.35">
      <c r="B2368" s="11" t="s">
        <v>53</v>
      </c>
      <c r="C2368" s="16" t="s">
        <v>76</v>
      </c>
      <c r="D2368" s="11" t="s">
        <v>27</v>
      </c>
      <c r="E2368" s="11" t="s">
        <v>106</v>
      </c>
      <c r="F2368" s="13">
        <v>50.72</v>
      </c>
      <c r="G2368" s="17">
        <v>51300</v>
      </c>
      <c r="H2368" s="17">
        <v>50.84</v>
      </c>
      <c r="I2368" s="17">
        <v>1</v>
      </c>
      <c r="J2368" s="17">
        <v>77.957090658270701</v>
      </c>
      <c r="K2368" s="17">
        <v>9.3043585233537202E-2</v>
      </c>
      <c r="L2368" s="17">
        <v>90.807061361493595</v>
      </c>
      <c r="M2368" s="17">
        <v>0.12624507183851499</v>
      </c>
      <c r="N2368" s="17">
        <v>-12.849970703222899</v>
      </c>
      <c r="O2368" s="17">
        <v>-3.3201486604977903E-2</v>
      </c>
      <c r="P2368" s="17">
        <v>-10.922212087839</v>
      </c>
      <c r="Q2368" s="17">
        <v>-10.922212087838901</v>
      </c>
      <c r="R2368" s="17">
        <v>0</v>
      </c>
      <c r="S2368" s="17">
        <v>1.8264021156124801E-3</v>
      </c>
      <c r="T2368" s="17" t="s">
        <v>92</v>
      </c>
      <c r="U2368" s="19">
        <v>-0.14397500541397301</v>
      </c>
      <c r="V2368" s="19">
        <v>-0.10570186317340299</v>
      </c>
      <c r="W2368" s="18">
        <v>-3.8273122540208898E-2</v>
      </c>
    </row>
    <row r="2369" spans="2:23" x14ac:dyDescent="0.35">
      <c r="B2369" s="11" t="s">
        <v>53</v>
      </c>
      <c r="C2369" s="16" t="s">
        <v>76</v>
      </c>
      <c r="D2369" s="11" t="s">
        <v>27</v>
      </c>
      <c r="E2369" s="11" t="s">
        <v>107</v>
      </c>
      <c r="F2369" s="13">
        <v>51.36</v>
      </c>
      <c r="G2369" s="17">
        <v>54750</v>
      </c>
      <c r="H2369" s="17">
        <v>51.68</v>
      </c>
      <c r="I2369" s="17">
        <v>1</v>
      </c>
      <c r="J2369" s="17">
        <v>32.075930222889099</v>
      </c>
      <c r="K2369" s="17">
        <v>0.10935809270124899</v>
      </c>
      <c r="L2369" s="17">
        <v>80.398167264105098</v>
      </c>
      <c r="M2369" s="17">
        <v>0.68704424267609798</v>
      </c>
      <c r="N2369" s="17">
        <v>-48.322237041215999</v>
      </c>
      <c r="O2369" s="17">
        <v>-0.57768614997484802</v>
      </c>
      <c r="P2369" s="17">
        <v>-34.679256563404699</v>
      </c>
      <c r="Q2369" s="17">
        <v>-34.679256563404699</v>
      </c>
      <c r="R2369" s="17">
        <v>0</v>
      </c>
      <c r="S2369" s="17">
        <v>0.127829757336167</v>
      </c>
      <c r="T2369" s="17" t="s">
        <v>93</v>
      </c>
      <c r="U2369" s="19">
        <v>-14.299274593514999</v>
      </c>
      <c r="V2369" s="19">
        <v>-10.4980719550364</v>
      </c>
      <c r="W2369" s="18">
        <v>-3.80120068188294</v>
      </c>
    </row>
    <row r="2370" spans="2:23" x14ac:dyDescent="0.35">
      <c r="B2370" s="11" t="s">
        <v>53</v>
      </c>
      <c r="C2370" s="16" t="s">
        <v>76</v>
      </c>
      <c r="D2370" s="11" t="s">
        <v>27</v>
      </c>
      <c r="E2370" s="11" t="s">
        <v>108</v>
      </c>
      <c r="F2370" s="13">
        <v>50.64</v>
      </c>
      <c r="G2370" s="17">
        <v>53150</v>
      </c>
      <c r="H2370" s="17">
        <v>51.37</v>
      </c>
      <c r="I2370" s="17">
        <v>1</v>
      </c>
      <c r="J2370" s="17">
        <v>165.249583428801</v>
      </c>
      <c r="K2370" s="17">
        <v>1.20152669222925</v>
      </c>
      <c r="L2370" s="17">
        <v>157.47367825612901</v>
      </c>
      <c r="M2370" s="17">
        <v>1.09111021111466</v>
      </c>
      <c r="N2370" s="17">
        <v>7.7759051726711004</v>
      </c>
      <c r="O2370" s="17">
        <v>0.110416481114594</v>
      </c>
      <c r="P2370" s="17">
        <v>-1.77089322484721</v>
      </c>
      <c r="Q2370" s="17">
        <v>-1.7708932248472</v>
      </c>
      <c r="R2370" s="17">
        <v>0</v>
      </c>
      <c r="S2370" s="17">
        <v>1.3798676380762901E-4</v>
      </c>
      <c r="T2370" s="17" t="s">
        <v>92</v>
      </c>
      <c r="U2370" s="19">
        <v>-4.46181568000171E-2</v>
      </c>
      <c r="V2370" s="19">
        <v>-3.2757229573037602E-2</v>
      </c>
      <c r="W2370" s="18">
        <v>-1.1860921121796099E-2</v>
      </c>
    </row>
    <row r="2371" spans="2:23" x14ac:dyDescent="0.35">
      <c r="B2371" s="11" t="s">
        <v>53</v>
      </c>
      <c r="C2371" s="16" t="s">
        <v>76</v>
      </c>
      <c r="D2371" s="11" t="s">
        <v>27</v>
      </c>
      <c r="E2371" s="11" t="s">
        <v>108</v>
      </c>
      <c r="F2371" s="13">
        <v>50.64</v>
      </c>
      <c r="G2371" s="17">
        <v>54500</v>
      </c>
      <c r="H2371" s="17">
        <v>50.44</v>
      </c>
      <c r="I2371" s="17">
        <v>1</v>
      </c>
      <c r="J2371" s="17">
        <v>-45.165745103230002</v>
      </c>
      <c r="K2371" s="17">
        <v>0.112951728666517</v>
      </c>
      <c r="L2371" s="17">
        <v>31.367936742168801</v>
      </c>
      <c r="M2371" s="17">
        <v>5.4481170608859097E-2</v>
      </c>
      <c r="N2371" s="17">
        <v>-76.533681845398803</v>
      </c>
      <c r="O2371" s="17">
        <v>5.8470558057658002E-2</v>
      </c>
      <c r="P2371" s="17">
        <v>-43.686934629966899</v>
      </c>
      <c r="Q2371" s="17">
        <v>-43.686934629966899</v>
      </c>
      <c r="R2371" s="17">
        <v>0</v>
      </c>
      <c r="S2371" s="17">
        <v>0.10567631701018899</v>
      </c>
      <c r="T2371" s="17" t="s">
        <v>92</v>
      </c>
      <c r="U2371" s="19">
        <v>-12.3516343648459</v>
      </c>
      <c r="V2371" s="19">
        <v>-9.0681765341620597</v>
      </c>
      <c r="W2371" s="18">
        <v>-3.2834561405873099</v>
      </c>
    </row>
    <row r="2372" spans="2:23" x14ac:dyDescent="0.35">
      <c r="B2372" s="11" t="s">
        <v>53</v>
      </c>
      <c r="C2372" s="16" t="s">
        <v>76</v>
      </c>
      <c r="D2372" s="11" t="s">
        <v>27</v>
      </c>
      <c r="E2372" s="11" t="s">
        <v>109</v>
      </c>
      <c r="F2372" s="13">
        <v>51.68</v>
      </c>
      <c r="G2372" s="17">
        <v>51250</v>
      </c>
      <c r="H2372" s="17">
        <v>51.68</v>
      </c>
      <c r="I2372" s="17">
        <v>1</v>
      </c>
      <c r="J2372" s="17">
        <v>-4.45582E-13</v>
      </c>
      <c r="K2372" s="17">
        <v>0</v>
      </c>
      <c r="L2372" s="17">
        <v>-7.6309599999999996E-13</v>
      </c>
      <c r="M2372" s="17">
        <v>0</v>
      </c>
      <c r="N2372" s="17">
        <v>3.1751400000000001E-13</v>
      </c>
      <c r="O2372" s="17">
        <v>0</v>
      </c>
      <c r="P2372" s="17">
        <v>3.1860600000000001E-13</v>
      </c>
      <c r="Q2372" s="17">
        <v>3.1860499999999998E-13</v>
      </c>
      <c r="R2372" s="17">
        <v>0</v>
      </c>
      <c r="S2372" s="17">
        <v>0</v>
      </c>
      <c r="T2372" s="17" t="s">
        <v>93</v>
      </c>
      <c r="U2372" s="19">
        <v>0</v>
      </c>
      <c r="V2372" s="19">
        <v>0</v>
      </c>
      <c r="W2372" s="18">
        <v>0</v>
      </c>
    </row>
    <row r="2373" spans="2:23" x14ac:dyDescent="0.35">
      <c r="B2373" s="11" t="s">
        <v>53</v>
      </c>
      <c r="C2373" s="16" t="s">
        <v>76</v>
      </c>
      <c r="D2373" s="11" t="s">
        <v>27</v>
      </c>
      <c r="E2373" s="11" t="s">
        <v>110</v>
      </c>
      <c r="F2373" s="13">
        <v>50.84</v>
      </c>
      <c r="G2373" s="17">
        <v>53200</v>
      </c>
      <c r="H2373" s="17">
        <v>51.31</v>
      </c>
      <c r="I2373" s="17">
        <v>1</v>
      </c>
      <c r="J2373" s="17">
        <v>86.577555171860396</v>
      </c>
      <c r="K2373" s="17">
        <v>0.38602716256613101</v>
      </c>
      <c r="L2373" s="17">
        <v>99.349776505613406</v>
      </c>
      <c r="M2373" s="17">
        <v>0.50832447172333906</v>
      </c>
      <c r="N2373" s="17">
        <v>-12.772221333753</v>
      </c>
      <c r="O2373" s="17">
        <v>-0.122297309157208</v>
      </c>
      <c r="P2373" s="17">
        <v>-10.9222120878424</v>
      </c>
      <c r="Q2373" s="17">
        <v>-10.922212087842301</v>
      </c>
      <c r="R2373" s="17">
        <v>0</v>
      </c>
      <c r="S2373" s="17">
        <v>6.1436779199282301E-3</v>
      </c>
      <c r="T2373" s="17" t="s">
        <v>93</v>
      </c>
      <c r="U2373" s="19">
        <v>-0.24339103834051601</v>
      </c>
      <c r="V2373" s="19">
        <v>-0.17868994801096799</v>
      </c>
      <c r="W2373" s="18">
        <v>-6.4701057025910294E-2</v>
      </c>
    </row>
    <row r="2374" spans="2:23" x14ac:dyDescent="0.35">
      <c r="B2374" s="11" t="s">
        <v>53</v>
      </c>
      <c r="C2374" s="16" t="s">
        <v>76</v>
      </c>
      <c r="D2374" s="11" t="s">
        <v>27</v>
      </c>
      <c r="E2374" s="11" t="s">
        <v>111</v>
      </c>
      <c r="F2374" s="13">
        <v>51.63</v>
      </c>
      <c r="G2374" s="17">
        <v>53100</v>
      </c>
      <c r="H2374" s="17">
        <v>51.63</v>
      </c>
      <c r="I2374" s="17">
        <v>1</v>
      </c>
      <c r="J2374" s="17">
        <v>4.3625680000000001E-12</v>
      </c>
      <c r="K2374" s="17">
        <v>0</v>
      </c>
      <c r="L2374" s="17">
        <v>-1.1472043E-11</v>
      </c>
      <c r="M2374" s="17">
        <v>0</v>
      </c>
      <c r="N2374" s="17">
        <v>1.5834611000000001E-11</v>
      </c>
      <c r="O2374" s="17">
        <v>0</v>
      </c>
      <c r="P2374" s="17">
        <v>2.0169728000000001E-11</v>
      </c>
      <c r="Q2374" s="17">
        <v>2.0169729999999999E-11</v>
      </c>
      <c r="R2374" s="17">
        <v>0</v>
      </c>
      <c r="S2374" s="17">
        <v>0</v>
      </c>
      <c r="T2374" s="17" t="s">
        <v>93</v>
      </c>
      <c r="U2374" s="19">
        <v>0</v>
      </c>
      <c r="V2374" s="19">
        <v>0</v>
      </c>
      <c r="W2374" s="18">
        <v>0</v>
      </c>
    </row>
    <row r="2375" spans="2:23" x14ac:dyDescent="0.35">
      <c r="B2375" s="11" t="s">
        <v>53</v>
      </c>
      <c r="C2375" s="16" t="s">
        <v>76</v>
      </c>
      <c r="D2375" s="11" t="s">
        <v>27</v>
      </c>
      <c r="E2375" s="11" t="s">
        <v>112</v>
      </c>
      <c r="F2375" s="13">
        <v>51.63</v>
      </c>
      <c r="G2375" s="17">
        <v>52000</v>
      </c>
      <c r="H2375" s="17">
        <v>51.63</v>
      </c>
      <c r="I2375" s="17">
        <v>1</v>
      </c>
      <c r="J2375" s="17">
        <v>3.107685E-12</v>
      </c>
      <c r="K2375" s="17">
        <v>0</v>
      </c>
      <c r="L2375" s="17">
        <v>-1.0544494E-11</v>
      </c>
      <c r="M2375" s="17">
        <v>0</v>
      </c>
      <c r="N2375" s="17">
        <v>1.3652178E-11</v>
      </c>
      <c r="O2375" s="17">
        <v>0</v>
      </c>
      <c r="P2375" s="17">
        <v>7.6330980000000003E-12</v>
      </c>
      <c r="Q2375" s="17">
        <v>7.6330980000000003E-12</v>
      </c>
      <c r="R2375" s="17">
        <v>0</v>
      </c>
      <c r="S2375" s="17">
        <v>0</v>
      </c>
      <c r="T2375" s="17" t="s">
        <v>93</v>
      </c>
      <c r="U2375" s="19">
        <v>0</v>
      </c>
      <c r="V2375" s="19">
        <v>0</v>
      </c>
      <c r="W2375" s="18">
        <v>0</v>
      </c>
    </row>
    <row r="2376" spans="2:23" x14ac:dyDescent="0.35">
      <c r="B2376" s="11" t="s">
        <v>53</v>
      </c>
      <c r="C2376" s="16" t="s">
        <v>76</v>
      </c>
      <c r="D2376" s="11" t="s">
        <v>27</v>
      </c>
      <c r="E2376" s="11" t="s">
        <v>112</v>
      </c>
      <c r="F2376" s="13">
        <v>51.63</v>
      </c>
      <c r="G2376" s="17">
        <v>53050</v>
      </c>
      <c r="H2376" s="17">
        <v>51.52</v>
      </c>
      <c r="I2376" s="17">
        <v>1</v>
      </c>
      <c r="J2376" s="17">
        <v>-124.388605038435</v>
      </c>
      <c r="K2376" s="17">
        <v>0.14544173559603299</v>
      </c>
      <c r="L2376" s="17">
        <v>-117.517973580318</v>
      </c>
      <c r="M2376" s="17">
        <v>0.129818456675588</v>
      </c>
      <c r="N2376" s="17">
        <v>-6.87063145811757</v>
      </c>
      <c r="O2376" s="17">
        <v>1.56232789204458E-2</v>
      </c>
      <c r="P2376" s="17">
        <v>-4.7967153594098804</v>
      </c>
      <c r="Q2376" s="17">
        <v>-4.7967153594098697</v>
      </c>
      <c r="R2376" s="17">
        <v>0</v>
      </c>
      <c r="S2376" s="17">
        <v>2.1627969544846701E-4</v>
      </c>
      <c r="T2376" s="17" t="s">
        <v>92</v>
      </c>
      <c r="U2376" s="19">
        <v>5.0001149929061899E-2</v>
      </c>
      <c r="V2376" s="19">
        <v>-3.6709251672662598E-2</v>
      </c>
      <c r="W2376" s="18">
        <v>8.6710446234230701E-2</v>
      </c>
    </row>
    <row r="2377" spans="2:23" x14ac:dyDescent="0.35">
      <c r="B2377" s="11" t="s">
        <v>53</v>
      </c>
      <c r="C2377" s="16" t="s">
        <v>76</v>
      </c>
      <c r="D2377" s="11" t="s">
        <v>27</v>
      </c>
      <c r="E2377" s="11" t="s">
        <v>112</v>
      </c>
      <c r="F2377" s="13">
        <v>51.63</v>
      </c>
      <c r="G2377" s="17">
        <v>53050</v>
      </c>
      <c r="H2377" s="17">
        <v>51.52</v>
      </c>
      <c r="I2377" s="17">
        <v>2</v>
      </c>
      <c r="J2377" s="17">
        <v>-110.010937906145</v>
      </c>
      <c r="K2377" s="17">
        <v>0.102870454901412</v>
      </c>
      <c r="L2377" s="17">
        <v>-103.9344599966</v>
      </c>
      <c r="M2377" s="17">
        <v>9.1820161785671206E-2</v>
      </c>
      <c r="N2377" s="17">
        <v>-6.0764779095447503</v>
      </c>
      <c r="O2377" s="17">
        <v>1.1050293115740699E-2</v>
      </c>
      <c r="P2377" s="17">
        <v>-4.2422789080591601</v>
      </c>
      <c r="Q2377" s="17">
        <v>-4.2422789080591503</v>
      </c>
      <c r="R2377" s="17">
        <v>0</v>
      </c>
      <c r="S2377" s="17">
        <v>1.5297390783699E-4</v>
      </c>
      <c r="T2377" s="17" t="s">
        <v>92</v>
      </c>
      <c r="U2377" s="19">
        <v>-9.84937026055904E-2</v>
      </c>
      <c r="V2377" s="19">
        <v>-7.2310939293408399E-2</v>
      </c>
      <c r="W2377" s="18">
        <v>-2.6182749835109799E-2</v>
      </c>
    </row>
    <row r="2378" spans="2:23" x14ac:dyDescent="0.35">
      <c r="B2378" s="11" t="s">
        <v>53</v>
      </c>
      <c r="C2378" s="16" t="s">
        <v>76</v>
      </c>
      <c r="D2378" s="11" t="s">
        <v>27</v>
      </c>
      <c r="E2378" s="11" t="s">
        <v>112</v>
      </c>
      <c r="F2378" s="13">
        <v>51.63</v>
      </c>
      <c r="G2378" s="17">
        <v>53100</v>
      </c>
      <c r="H2378" s="17">
        <v>51.63</v>
      </c>
      <c r="I2378" s="17">
        <v>2</v>
      </c>
      <c r="J2378" s="17">
        <v>6.9839400000000002E-12</v>
      </c>
      <c r="K2378" s="17">
        <v>0</v>
      </c>
      <c r="L2378" s="17">
        <v>-8.0916300000000003E-12</v>
      </c>
      <c r="M2378" s="17">
        <v>0</v>
      </c>
      <c r="N2378" s="17">
        <v>1.507557E-11</v>
      </c>
      <c r="O2378" s="17">
        <v>0</v>
      </c>
      <c r="P2378" s="17">
        <v>9.8643880000000002E-12</v>
      </c>
      <c r="Q2378" s="17">
        <v>9.8643890000000008E-12</v>
      </c>
      <c r="R2378" s="17">
        <v>0</v>
      </c>
      <c r="S2378" s="17">
        <v>0</v>
      </c>
      <c r="T2378" s="17" t="s">
        <v>93</v>
      </c>
      <c r="U2378" s="19">
        <v>0</v>
      </c>
      <c r="V2378" s="19">
        <v>0</v>
      </c>
      <c r="W2378" s="18">
        <v>0</v>
      </c>
    </row>
    <row r="2379" spans="2:23" x14ac:dyDescent="0.35">
      <c r="B2379" s="11" t="s">
        <v>53</v>
      </c>
      <c r="C2379" s="16" t="s">
        <v>76</v>
      </c>
      <c r="D2379" s="11" t="s">
        <v>27</v>
      </c>
      <c r="E2379" s="11" t="s">
        <v>113</v>
      </c>
      <c r="F2379" s="13">
        <v>51.67</v>
      </c>
      <c r="G2379" s="17">
        <v>53000</v>
      </c>
      <c r="H2379" s="17">
        <v>51.63</v>
      </c>
      <c r="I2379" s="17">
        <v>1</v>
      </c>
      <c r="J2379" s="17">
        <v>-19.423511588352699</v>
      </c>
      <c r="K2379" s="17">
        <v>0</v>
      </c>
      <c r="L2379" s="17">
        <v>-28.813257179161699</v>
      </c>
      <c r="M2379" s="17">
        <v>0</v>
      </c>
      <c r="N2379" s="17">
        <v>9.3897455908089693</v>
      </c>
      <c r="O2379" s="17">
        <v>0</v>
      </c>
      <c r="P2379" s="17">
        <v>6.8626966867641004</v>
      </c>
      <c r="Q2379" s="17">
        <v>6.8626966867640897</v>
      </c>
      <c r="R2379" s="17">
        <v>0</v>
      </c>
      <c r="S2379" s="17">
        <v>0</v>
      </c>
      <c r="T2379" s="17" t="s">
        <v>92</v>
      </c>
      <c r="U2379" s="19">
        <v>0.37558982363235</v>
      </c>
      <c r="V2379" s="19">
        <v>-0.27574608545947099</v>
      </c>
      <c r="W2379" s="18">
        <v>0.65133624435441395</v>
      </c>
    </row>
    <row r="2380" spans="2:23" x14ac:dyDescent="0.35">
      <c r="B2380" s="11" t="s">
        <v>53</v>
      </c>
      <c r="C2380" s="16" t="s">
        <v>76</v>
      </c>
      <c r="D2380" s="11" t="s">
        <v>27</v>
      </c>
      <c r="E2380" s="11" t="s">
        <v>113</v>
      </c>
      <c r="F2380" s="13">
        <v>51.67</v>
      </c>
      <c r="G2380" s="17">
        <v>53000</v>
      </c>
      <c r="H2380" s="17">
        <v>51.63</v>
      </c>
      <c r="I2380" s="17">
        <v>2</v>
      </c>
      <c r="J2380" s="17">
        <v>-17.1574352363792</v>
      </c>
      <c r="K2380" s="17">
        <v>0</v>
      </c>
      <c r="L2380" s="17">
        <v>-25.451710508260501</v>
      </c>
      <c r="M2380" s="17">
        <v>0</v>
      </c>
      <c r="N2380" s="17">
        <v>8.2942752718812809</v>
      </c>
      <c r="O2380" s="17">
        <v>0</v>
      </c>
      <c r="P2380" s="17">
        <v>6.0620487399749603</v>
      </c>
      <c r="Q2380" s="17">
        <v>6.0620487399749496</v>
      </c>
      <c r="R2380" s="17">
        <v>0</v>
      </c>
      <c r="S2380" s="17">
        <v>0</v>
      </c>
      <c r="T2380" s="17" t="s">
        <v>92</v>
      </c>
      <c r="U2380" s="19">
        <v>0.33177101087524402</v>
      </c>
      <c r="V2380" s="19">
        <v>-0.24357570882253299</v>
      </c>
      <c r="W2380" s="18">
        <v>0.57534701584640102</v>
      </c>
    </row>
    <row r="2381" spans="2:23" x14ac:dyDescent="0.35">
      <c r="B2381" s="11" t="s">
        <v>53</v>
      </c>
      <c r="C2381" s="16" t="s">
        <v>76</v>
      </c>
      <c r="D2381" s="11" t="s">
        <v>27</v>
      </c>
      <c r="E2381" s="11" t="s">
        <v>113</v>
      </c>
      <c r="F2381" s="13">
        <v>51.67</v>
      </c>
      <c r="G2381" s="17">
        <v>53000</v>
      </c>
      <c r="H2381" s="17">
        <v>51.63</v>
      </c>
      <c r="I2381" s="17">
        <v>3</v>
      </c>
      <c r="J2381" s="17">
        <v>-17.1574352363792</v>
      </c>
      <c r="K2381" s="17">
        <v>0</v>
      </c>
      <c r="L2381" s="17">
        <v>-25.451710508260501</v>
      </c>
      <c r="M2381" s="17">
        <v>0</v>
      </c>
      <c r="N2381" s="17">
        <v>8.2942752718812809</v>
      </c>
      <c r="O2381" s="17">
        <v>0</v>
      </c>
      <c r="P2381" s="17">
        <v>6.0620487399749603</v>
      </c>
      <c r="Q2381" s="17">
        <v>6.0620487399749496</v>
      </c>
      <c r="R2381" s="17">
        <v>0</v>
      </c>
      <c r="S2381" s="17">
        <v>0</v>
      </c>
      <c r="T2381" s="17" t="s">
        <v>92</v>
      </c>
      <c r="U2381" s="19">
        <v>0.33177101087524402</v>
      </c>
      <c r="V2381" s="19">
        <v>-0.24357570882253299</v>
      </c>
      <c r="W2381" s="18">
        <v>0.57534701584640102</v>
      </c>
    </row>
    <row r="2382" spans="2:23" x14ac:dyDescent="0.35">
      <c r="B2382" s="11" t="s">
        <v>53</v>
      </c>
      <c r="C2382" s="16" t="s">
        <v>76</v>
      </c>
      <c r="D2382" s="11" t="s">
        <v>27</v>
      </c>
      <c r="E2382" s="11" t="s">
        <v>113</v>
      </c>
      <c r="F2382" s="13">
        <v>51.67</v>
      </c>
      <c r="G2382" s="17">
        <v>53000</v>
      </c>
      <c r="H2382" s="17">
        <v>51.63</v>
      </c>
      <c r="I2382" s="17">
        <v>4</v>
      </c>
      <c r="J2382" s="17">
        <v>-18.831331357001101</v>
      </c>
      <c r="K2382" s="17">
        <v>0</v>
      </c>
      <c r="L2382" s="17">
        <v>-27.934804216383</v>
      </c>
      <c r="M2382" s="17">
        <v>0</v>
      </c>
      <c r="N2382" s="17">
        <v>9.1034728593819594</v>
      </c>
      <c r="O2382" s="17">
        <v>0</v>
      </c>
      <c r="P2382" s="17">
        <v>6.6534681292408298</v>
      </c>
      <c r="Q2382" s="17">
        <v>6.65346812924082</v>
      </c>
      <c r="R2382" s="17">
        <v>0</v>
      </c>
      <c r="S2382" s="17">
        <v>0</v>
      </c>
      <c r="T2382" s="17" t="s">
        <v>92</v>
      </c>
      <c r="U2382" s="19">
        <v>0.36413891437527002</v>
      </c>
      <c r="V2382" s="19">
        <v>-0.26733919261009897</v>
      </c>
      <c r="W2382" s="18">
        <v>0.63147843202654197</v>
      </c>
    </row>
    <row r="2383" spans="2:23" x14ac:dyDescent="0.35">
      <c r="B2383" s="11" t="s">
        <v>53</v>
      </c>
      <c r="C2383" s="16" t="s">
        <v>76</v>
      </c>
      <c r="D2383" s="11" t="s">
        <v>27</v>
      </c>
      <c r="E2383" s="11" t="s">
        <v>113</v>
      </c>
      <c r="F2383" s="13">
        <v>51.67</v>
      </c>
      <c r="G2383" s="17">
        <v>53204</v>
      </c>
      <c r="H2383" s="17">
        <v>51.42</v>
      </c>
      <c r="I2383" s="17">
        <v>1</v>
      </c>
      <c r="J2383" s="17">
        <v>-15.3532850355182</v>
      </c>
      <c r="K2383" s="17">
        <v>3.0125445584602801E-2</v>
      </c>
      <c r="L2383" s="17">
        <v>-24.0133984527343</v>
      </c>
      <c r="M2383" s="17">
        <v>7.3695014410922396E-2</v>
      </c>
      <c r="N2383" s="17">
        <v>8.6601134172161007</v>
      </c>
      <c r="O2383" s="17">
        <v>-4.3569568826319599E-2</v>
      </c>
      <c r="P2383" s="17">
        <v>6.3769611768660104</v>
      </c>
      <c r="Q2383" s="17">
        <v>6.3769611768660104</v>
      </c>
      <c r="R2383" s="17">
        <v>0</v>
      </c>
      <c r="S2383" s="17">
        <v>5.1970680061905602E-3</v>
      </c>
      <c r="T2383" s="17" t="s">
        <v>92</v>
      </c>
      <c r="U2383" s="19">
        <v>-8.0765070848620293E-2</v>
      </c>
      <c r="V2383" s="19">
        <v>-5.9295142538695902E-2</v>
      </c>
      <c r="W2383" s="18">
        <v>-2.1469917258692999E-2</v>
      </c>
    </row>
    <row r="2384" spans="2:23" x14ac:dyDescent="0.35">
      <c r="B2384" s="11" t="s">
        <v>53</v>
      </c>
      <c r="C2384" s="16" t="s">
        <v>76</v>
      </c>
      <c r="D2384" s="11" t="s">
        <v>27</v>
      </c>
      <c r="E2384" s="11" t="s">
        <v>113</v>
      </c>
      <c r="F2384" s="13">
        <v>51.67</v>
      </c>
      <c r="G2384" s="17">
        <v>53304</v>
      </c>
      <c r="H2384" s="17">
        <v>51.87</v>
      </c>
      <c r="I2384" s="17">
        <v>1</v>
      </c>
      <c r="J2384" s="17">
        <v>23.440355581039402</v>
      </c>
      <c r="K2384" s="17">
        <v>5.0934040007267797E-2</v>
      </c>
      <c r="L2384" s="17">
        <v>17.915565838271299</v>
      </c>
      <c r="M2384" s="17">
        <v>2.9753687185613699E-2</v>
      </c>
      <c r="N2384" s="17">
        <v>5.5247897427680703</v>
      </c>
      <c r="O2384" s="17">
        <v>2.1180352821654098E-2</v>
      </c>
      <c r="P2384" s="17">
        <v>4.0739396731250697</v>
      </c>
      <c r="Q2384" s="17">
        <v>4.0739396731250599</v>
      </c>
      <c r="R2384" s="17">
        <v>0</v>
      </c>
      <c r="S2384" s="17">
        <v>1.5385404594663199E-3</v>
      </c>
      <c r="T2384" s="17" t="s">
        <v>92</v>
      </c>
      <c r="U2384" s="19">
        <v>-8.4510829765601092E-3</v>
      </c>
      <c r="V2384" s="19">
        <v>-6.2045159427980504E-3</v>
      </c>
      <c r="W2384" s="18">
        <v>-2.2465658773850299E-3</v>
      </c>
    </row>
    <row r="2385" spans="2:23" x14ac:dyDescent="0.35">
      <c r="B2385" s="11" t="s">
        <v>53</v>
      </c>
      <c r="C2385" s="16" t="s">
        <v>76</v>
      </c>
      <c r="D2385" s="11" t="s">
        <v>27</v>
      </c>
      <c r="E2385" s="11" t="s">
        <v>113</v>
      </c>
      <c r="F2385" s="13">
        <v>51.67</v>
      </c>
      <c r="G2385" s="17">
        <v>53354</v>
      </c>
      <c r="H2385" s="17">
        <v>51.74</v>
      </c>
      <c r="I2385" s="17">
        <v>1</v>
      </c>
      <c r="J2385" s="17">
        <v>25.599188771630299</v>
      </c>
      <c r="K2385" s="17">
        <v>1.37616877810768E-2</v>
      </c>
      <c r="L2385" s="17">
        <v>40.581767217816598</v>
      </c>
      <c r="M2385" s="17">
        <v>3.4584476440942202E-2</v>
      </c>
      <c r="N2385" s="17">
        <v>-14.9825784461864</v>
      </c>
      <c r="O2385" s="17">
        <v>-2.08227886598654E-2</v>
      </c>
      <c r="P2385" s="17">
        <v>-10.9673046452208</v>
      </c>
      <c r="Q2385" s="17">
        <v>-10.9673046452208</v>
      </c>
      <c r="R2385" s="17">
        <v>0</v>
      </c>
      <c r="S2385" s="17">
        <v>2.5259171948027199E-3</v>
      </c>
      <c r="T2385" s="17" t="s">
        <v>93</v>
      </c>
      <c r="U2385" s="19">
        <v>-2.7861796425290301E-2</v>
      </c>
      <c r="V2385" s="19">
        <v>-2.0455243498990101E-2</v>
      </c>
      <c r="W2385" s="18">
        <v>-7.4065491139199699E-3</v>
      </c>
    </row>
    <row r="2386" spans="2:23" x14ac:dyDescent="0.35">
      <c r="B2386" s="11" t="s">
        <v>53</v>
      </c>
      <c r="C2386" s="16" t="s">
        <v>76</v>
      </c>
      <c r="D2386" s="11" t="s">
        <v>27</v>
      </c>
      <c r="E2386" s="11" t="s">
        <v>113</v>
      </c>
      <c r="F2386" s="13">
        <v>51.67</v>
      </c>
      <c r="G2386" s="17">
        <v>53454</v>
      </c>
      <c r="H2386" s="17">
        <v>51.79</v>
      </c>
      <c r="I2386" s="17">
        <v>1</v>
      </c>
      <c r="J2386" s="17">
        <v>20.019610720011801</v>
      </c>
      <c r="K2386" s="17">
        <v>2.73335242725712E-2</v>
      </c>
      <c r="L2386" s="17">
        <v>34.965650335178502</v>
      </c>
      <c r="M2386" s="17">
        <v>8.3381095169286004E-2</v>
      </c>
      <c r="N2386" s="17">
        <v>-14.946039615166701</v>
      </c>
      <c r="O2386" s="17">
        <v>-5.6047570896714798E-2</v>
      </c>
      <c r="P2386" s="17">
        <v>-11.0492830895833</v>
      </c>
      <c r="Q2386" s="17">
        <v>-11.0492830895833</v>
      </c>
      <c r="R2386" s="17">
        <v>0</v>
      </c>
      <c r="S2386" s="17">
        <v>8.3263099933338896E-3</v>
      </c>
      <c r="T2386" s="17" t="s">
        <v>93</v>
      </c>
      <c r="U2386" s="19">
        <v>-1.10581608866709</v>
      </c>
      <c r="V2386" s="19">
        <v>-0.81185495053916001</v>
      </c>
      <c r="W2386" s="18">
        <v>-0.29396098681710697</v>
      </c>
    </row>
    <row r="2387" spans="2:23" x14ac:dyDescent="0.35">
      <c r="B2387" s="11" t="s">
        <v>53</v>
      </c>
      <c r="C2387" s="16" t="s">
        <v>76</v>
      </c>
      <c r="D2387" s="11" t="s">
        <v>27</v>
      </c>
      <c r="E2387" s="11" t="s">
        <v>113</v>
      </c>
      <c r="F2387" s="13">
        <v>51.67</v>
      </c>
      <c r="G2387" s="17">
        <v>53604</v>
      </c>
      <c r="H2387" s="17">
        <v>51.82</v>
      </c>
      <c r="I2387" s="17">
        <v>1</v>
      </c>
      <c r="J2387" s="17">
        <v>32.323326325735202</v>
      </c>
      <c r="K2387" s="17">
        <v>4.5448687977058401E-2</v>
      </c>
      <c r="L2387" s="17">
        <v>39.833488171120898</v>
      </c>
      <c r="M2387" s="17">
        <v>6.9021744924729095E-2</v>
      </c>
      <c r="N2387" s="17">
        <v>-7.5101618453857499</v>
      </c>
      <c r="O2387" s="17">
        <v>-2.3573056947670701E-2</v>
      </c>
      <c r="P2387" s="17">
        <v>-5.4826760876439398</v>
      </c>
      <c r="Q2387" s="17">
        <v>-5.48267608764393</v>
      </c>
      <c r="R2387" s="17">
        <v>0</v>
      </c>
      <c r="S2387" s="17">
        <v>1.3075985630679799E-3</v>
      </c>
      <c r="T2387" s="17" t="s">
        <v>93</v>
      </c>
      <c r="U2387" s="19">
        <v>-9.32635549493675E-2</v>
      </c>
      <c r="V2387" s="19">
        <v>-6.8471131471591007E-2</v>
      </c>
      <c r="W2387" s="18">
        <v>-2.4792410716354799E-2</v>
      </c>
    </row>
    <row r="2388" spans="2:23" x14ac:dyDescent="0.35">
      <c r="B2388" s="11" t="s">
        <v>53</v>
      </c>
      <c r="C2388" s="16" t="s">
        <v>76</v>
      </c>
      <c r="D2388" s="11" t="s">
        <v>27</v>
      </c>
      <c r="E2388" s="11" t="s">
        <v>113</v>
      </c>
      <c r="F2388" s="13">
        <v>51.67</v>
      </c>
      <c r="G2388" s="17">
        <v>53654</v>
      </c>
      <c r="H2388" s="17">
        <v>51.63</v>
      </c>
      <c r="I2388" s="17">
        <v>1</v>
      </c>
      <c r="J2388" s="17">
        <v>-13.5477603046146</v>
      </c>
      <c r="K2388" s="17">
        <v>8.9513340381608703E-3</v>
      </c>
      <c r="L2388" s="17">
        <v>-1.7768856979701899</v>
      </c>
      <c r="M2388" s="17">
        <v>1.5398263215865999E-4</v>
      </c>
      <c r="N2388" s="17">
        <v>-11.7708746066444</v>
      </c>
      <c r="O2388" s="17">
        <v>8.7973514060022094E-3</v>
      </c>
      <c r="P2388" s="17">
        <v>-8.5918993234961896</v>
      </c>
      <c r="Q2388" s="17">
        <v>-8.5918993234961807</v>
      </c>
      <c r="R2388" s="17">
        <v>0</v>
      </c>
      <c r="S2388" s="17">
        <v>3.6002371964530501E-3</v>
      </c>
      <c r="T2388" s="17" t="s">
        <v>93</v>
      </c>
      <c r="U2388" s="19">
        <v>-1.6451784145752098E-2</v>
      </c>
      <c r="V2388" s="19">
        <v>-1.2078375907905101E-2</v>
      </c>
      <c r="W2388" s="18">
        <v>-4.3734059867194296E-3</v>
      </c>
    </row>
    <row r="2389" spans="2:23" x14ac:dyDescent="0.35">
      <c r="B2389" s="11" t="s">
        <v>53</v>
      </c>
      <c r="C2389" s="16" t="s">
        <v>76</v>
      </c>
      <c r="D2389" s="11" t="s">
        <v>27</v>
      </c>
      <c r="E2389" s="11" t="s">
        <v>114</v>
      </c>
      <c r="F2389" s="13">
        <v>51.52</v>
      </c>
      <c r="G2389" s="17">
        <v>53150</v>
      </c>
      <c r="H2389" s="17">
        <v>51.37</v>
      </c>
      <c r="I2389" s="17">
        <v>1</v>
      </c>
      <c r="J2389" s="17">
        <v>-47.818954250324502</v>
      </c>
      <c r="K2389" s="17">
        <v>6.2562809269868999E-2</v>
      </c>
      <c r="L2389" s="17">
        <v>-4.2089679630116903</v>
      </c>
      <c r="M2389" s="17">
        <v>4.8469365354170298E-4</v>
      </c>
      <c r="N2389" s="17">
        <v>-43.6099862873128</v>
      </c>
      <c r="O2389" s="17">
        <v>6.2078115616327298E-2</v>
      </c>
      <c r="P2389" s="17">
        <v>-29.560532603129602</v>
      </c>
      <c r="Q2389" s="17">
        <v>-29.560532603129499</v>
      </c>
      <c r="R2389" s="17">
        <v>0</v>
      </c>
      <c r="S2389" s="17">
        <v>2.3907854401679599E-2</v>
      </c>
      <c r="T2389" s="17" t="s">
        <v>92</v>
      </c>
      <c r="U2389" s="19">
        <v>-3.34788928521521</v>
      </c>
      <c r="V2389" s="19">
        <v>-2.4579136783361002</v>
      </c>
      <c r="W2389" s="18">
        <v>-0.88997514878132999</v>
      </c>
    </row>
    <row r="2390" spans="2:23" x14ac:dyDescent="0.35">
      <c r="B2390" s="11" t="s">
        <v>53</v>
      </c>
      <c r="C2390" s="16" t="s">
        <v>76</v>
      </c>
      <c r="D2390" s="11" t="s">
        <v>27</v>
      </c>
      <c r="E2390" s="11" t="s">
        <v>114</v>
      </c>
      <c r="F2390" s="13">
        <v>51.52</v>
      </c>
      <c r="G2390" s="17">
        <v>53150</v>
      </c>
      <c r="H2390" s="17">
        <v>51.37</v>
      </c>
      <c r="I2390" s="17">
        <v>2</v>
      </c>
      <c r="J2390" s="17">
        <v>-47.678551803077298</v>
      </c>
      <c r="K2390" s="17">
        <v>6.2264161432840699E-2</v>
      </c>
      <c r="L2390" s="17">
        <v>-4.1966099051737302</v>
      </c>
      <c r="M2390" s="17">
        <v>4.8237993532898002E-4</v>
      </c>
      <c r="N2390" s="17">
        <v>-43.481941897903603</v>
      </c>
      <c r="O2390" s="17">
        <v>6.1781781497511699E-2</v>
      </c>
      <c r="P2390" s="17">
        <v>-29.4737391718533</v>
      </c>
      <c r="Q2390" s="17">
        <v>-29.4737391718532</v>
      </c>
      <c r="R2390" s="17">
        <v>0</v>
      </c>
      <c r="S2390" s="17">
        <v>2.3793728628102299E-2</v>
      </c>
      <c r="T2390" s="17" t="s">
        <v>92</v>
      </c>
      <c r="U2390" s="19">
        <v>-3.3439275355462899</v>
      </c>
      <c r="V2390" s="19">
        <v>-2.4550050879163501</v>
      </c>
      <c r="W2390" s="18">
        <v>-0.88892199007425898</v>
      </c>
    </row>
    <row r="2391" spans="2:23" x14ac:dyDescent="0.35">
      <c r="B2391" s="11" t="s">
        <v>53</v>
      </c>
      <c r="C2391" s="16" t="s">
        <v>76</v>
      </c>
      <c r="D2391" s="11" t="s">
        <v>27</v>
      </c>
      <c r="E2391" s="11" t="s">
        <v>114</v>
      </c>
      <c r="F2391" s="13">
        <v>51.52</v>
      </c>
      <c r="G2391" s="17">
        <v>53900</v>
      </c>
      <c r="H2391" s="17">
        <v>51.36</v>
      </c>
      <c r="I2391" s="17">
        <v>1</v>
      </c>
      <c r="J2391" s="17">
        <v>-28.0760807750876</v>
      </c>
      <c r="K2391" s="17">
        <v>3.7048516649394403E-2</v>
      </c>
      <c r="L2391" s="17">
        <v>-4.3809171820825803</v>
      </c>
      <c r="M2391" s="17">
        <v>9.0204446174451899E-4</v>
      </c>
      <c r="N2391" s="17">
        <v>-23.695163593004999</v>
      </c>
      <c r="O2391" s="17">
        <v>3.6146472187649901E-2</v>
      </c>
      <c r="P2391" s="17">
        <v>-19.497561888061</v>
      </c>
      <c r="Q2391" s="17">
        <v>-19.497561888060901</v>
      </c>
      <c r="R2391" s="17">
        <v>0</v>
      </c>
      <c r="S2391" s="17">
        <v>1.7867281220202098E-2</v>
      </c>
      <c r="T2391" s="17" t="s">
        <v>92</v>
      </c>
      <c r="U2391" s="19">
        <v>-1.93185164554817</v>
      </c>
      <c r="V2391" s="19">
        <v>-1.41830394603498</v>
      </c>
      <c r="W2391" s="18">
        <v>-0.51354743517442103</v>
      </c>
    </row>
    <row r="2392" spans="2:23" x14ac:dyDescent="0.35">
      <c r="B2392" s="11" t="s">
        <v>53</v>
      </c>
      <c r="C2392" s="16" t="s">
        <v>76</v>
      </c>
      <c r="D2392" s="11" t="s">
        <v>27</v>
      </c>
      <c r="E2392" s="11" t="s">
        <v>114</v>
      </c>
      <c r="F2392" s="13">
        <v>51.52</v>
      </c>
      <c r="G2392" s="17">
        <v>53900</v>
      </c>
      <c r="H2392" s="17">
        <v>51.36</v>
      </c>
      <c r="I2392" s="17">
        <v>2</v>
      </c>
      <c r="J2392" s="17">
        <v>-28.042084800722701</v>
      </c>
      <c r="K2392" s="17">
        <v>3.6848760245837497E-2</v>
      </c>
      <c r="L2392" s="17">
        <v>-4.3756125404053199</v>
      </c>
      <c r="M2392" s="17">
        <v>8.9718086196183104E-4</v>
      </c>
      <c r="N2392" s="17">
        <v>-23.666472260317398</v>
      </c>
      <c r="O2392" s="17">
        <v>3.5951579383875699E-2</v>
      </c>
      <c r="P2392" s="17">
        <v>-19.4739532291659</v>
      </c>
      <c r="Q2392" s="17">
        <v>-19.473953229165801</v>
      </c>
      <c r="R2392" s="17">
        <v>0</v>
      </c>
      <c r="S2392" s="17">
        <v>1.7770945275859699E-2</v>
      </c>
      <c r="T2392" s="17" t="s">
        <v>92</v>
      </c>
      <c r="U2392" s="19">
        <v>-1.9372863181443001</v>
      </c>
      <c r="V2392" s="19">
        <v>-1.4222939095532801</v>
      </c>
      <c r="W2392" s="18">
        <v>-0.514992143508617</v>
      </c>
    </row>
    <row r="2393" spans="2:23" x14ac:dyDescent="0.35">
      <c r="B2393" s="11" t="s">
        <v>53</v>
      </c>
      <c r="C2393" s="16" t="s">
        <v>76</v>
      </c>
      <c r="D2393" s="11" t="s">
        <v>27</v>
      </c>
      <c r="E2393" s="11" t="s">
        <v>115</v>
      </c>
      <c r="F2393" s="13">
        <v>51.37</v>
      </c>
      <c r="G2393" s="17">
        <v>53550</v>
      </c>
      <c r="H2393" s="17">
        <v>51.25</v>
      </c>
      <c r="I2393" s="17">
        <v>1</v>
      </c>
      <c r="J2393" s="17">
        <v>-27.103325469243799</v>
      </c>
      <c r="K2393" s="17">
        <v>1.80709201866972E-2</v>
      </c>
      <c r="L2393" s="17">
        <v>8.1037536420829408</v>
      </c>
      <c r="M2393" s="17">
        <v>1.61550224805268E-3</v>
      </c>
      <c r="N2393" s="17">
        <v>-35.207079111326699</v>
      </c>
      <c r="O2393" s="17">
        <v>1.6455417938644499E-2</v>
      </c>
      <c r="P2393" s="17">
        <v>-26.096534143284099</v>
      </c>
      <c r="Q2393" s="17">
        <v>-26.096534143284099</v>
      </c>
      <c r="R2393" s="17">
        <v>0</v>
      </c>
      <c r="S2393" s="17">
        <v>1.6753315719573201E-2</v>
      </c>
      <c r="T2393" s="17" t="s">
        <v>93</v>
      </c>
      <c r="U2393" s="19">
        <v>-3.3805219989272599</v>
      </c>
      <c r="V2393" s="19">
        <v>-2.4818715773467699</v>
      </c>
      <c r="W2393" s="18">
        <v>-0.89864995901752098</v>
      </c>
    </row>
    <row r="2394" spans="2:23" x14ac:dyDescent="0.35">
      <c r="B2394" s="11" t="s">
        <v>53</v>
      </c>
      <c r="C2394" s="16" t="s">
        <v>76</v>
      </c>
      <c r="D2394" s="11" t="s">
        <v>27</v>
      </c>
      <c r="E2394" s="11" t="s">
        <v>115</v>
      </c>
      <c r="F2394" s="13">
        <v>51.37</v>
      </c>
      <c r="G2394" s="17">
        <v>54200</v>
      </c>
      <c r="H2394" s="17">
        <v>51.34</v>
      </c>
      <c r="I2394" s="17">
        <v>1</v>
      </c>
      <c r="J2394" s="17">
        <v>-11.989759540285499</v>
      </c>
      <c r="K2394" s="17">
        <v>9.4877860330353002E-4</v>
      </c>
      <c r="L2394" s="17">
        <v>23.783530264819099</v>
      </c>
      <c r="M2394" s="17">
        <v>3.7333316582599399E-3</v>
      </c>
      <c r="N2394" s="17">
        <v>-35.773289805104604</v>
      </c>
      <c r="O2394" s="17">
        <v>-2.78455305495641E-3</v>
      </c>
      <c r="P2394" s="17">
        <v>-26.520756774872002</v>
      </c>
      <c r="Q2394" s="17">
        <v>-26.520756774872002</v>
      </c>
      <c r="R2394" s="17">
        <v>0</v>
      </c>
      <c r="S2394" s="17">
        <v>4.64211356341867E-3</v>
      </c>
      <c r="T2394" s="17" t="s">
        <v>93</v>
      </c>
      <c r="U2394" s="19">
        <v>-1.2161994162902099</v>
      </c>
      <c r="V2394" s="19">
        <v>-0.89289487381956301</v>
      </c>
      <c r="W2394" s="18">
        <v>-0.32330437605587298</v>
      </c>
    </row>
    <row r="2395" spans="2:23" x14ac:dyDescent="0.35">
      <c r="B2395" s="11" t="s">
        <v>53</v>
      </c>
      <c r="C2395" s="16" t="s">
        <v>76</v>
      </c>
      <c r="D2395" s="11" t="s">
        <v>27</v>
      </c>
      <c r="E2395" s="11" t="s">
        <v>116</v>
      </c>
      <c r="F2395" s="13">
        <v>51.42</v>
      </c>
      <c r="G2395" s="17">
        <v>53150</v>
      </c>
      <c r="H2395" s="17">
        <v>51.37</v>
      </c>
      <c r="I2395" s="17">
        <v>1</v>
      </c>
      <c r="J2395" s="17">
        <v>-24.893489887473098</v>
      </c>
      <c r="K2395" s="17">
        <v>0</v>
      </c>
      <c r="L2395" s="17">
        <v>-27.844269005887401</v>
      </c>
      <c r="M2395" s="17">
        <v>0</v>
      </c>
      <c r="N2395" s="17">
        <v>2.95077911841424</v>
      </c>
      <c r="O2395" s="17">
        <v>0</v>
      </c>
      <c r="P2395" s="17">
        <v>2.8559894915882902</v>
      </c>
      <c r="Q2395" s="17">
        <v>2.8559894915882902</v>
      </c>
      <c r="R2395" s="17">
        <v>0</v>
      </c>
      <c r="S2395" s="17">
        <v>0</v>
      </c>
      <c r="T2395" s="17" t="s">
        <v>93</v>
      </c>
      <c r="U2395" s="19">
        <v>0.147538955920724</v>
      </c>
      <c r="V2395" s="19">
        <v>-0.10831840211874399</v>
      </c>
      <c r="W2395" s="18">
        <v>0.25585748973710698</v>
      </c>
    </row>
    <row r="2396" spans="2:23" x14ac:dyDescent="0.35">
      <c r="B2396" s="11" t="s">
        <v>53</v>
      </c>
      <c r="C2396" s="16" t="s">
        <v>76</v>
      </c>
      <c r="D2396" s="11" t="s">
        <v>27</v>
      </c>
      <c r="E2396" s="11" t="s">
        <v>116</v>
      </c>
      <c r="F2396" s="13">
        <v>51.42</v>
      </c>
      <c r="G2396" s="17">
        <v>53150</v>
      </c>
      <c r="H2396" s="17">
        <v>51.37</v>
      </c>
      <c r="I2396" s="17">
        <v>2</v>
      </c>
      <c r="J2396" s="17">
        <v>-20.900810198409001</v>
      </c>
      <c r="K2396" s="17">
        <v>0</v>
      </c>
      <c r="L2396" s="17">
        <v>-23.378312331303398</v>
      </c>
      <c r="M2396" s="17">
        <v>0</v>
      </c>
      <c r="N2396" s="17">
        <v>2.47750213289441</v>
      </c>
      <c r="O2396" s="17">
        <v>0</v>
      </c>
      <c r="P2396" s="17">
        <v>2.39791586323026</v>
      </c>
      <c r="Q2396" s="17">
        <v>2.39791586323026</v>
      </c>
      <c r="R2396" s="17">
        <v>0</v>
      </c>
      <c r="S2396" s="17">
        <v>0</v>
      </c>
      <c r="T2396" s="17" t="s">
        <v>93</v>
      </c>
      <c r="U2396" s="19">
        <v>0.123875106644731</v>
      </c>
      <c r="V2396" s="19">
        <v>-9.0945157706389501E-2</v>
      </c>
      <c r="W2396" s="18">
        <v>0.21482037492570699</v>
      </c>
    </row>
    <row r="2397" spans="2:23" x14ac:dyDescent="0.35">
      <c r="B2397" s="11" t="s">
        <v>53</v>
      </c>
      <c r="C2397" s="16" t="s">
        <v>76</v>
      </c>
      <c r="D2397" s="11" t="s">
        <v>27</v>
      </c>
      <c r="E2397" s="11" t="s">
        <v>116</v>
      </c>
      <c r="F2397" s="13">
        <v>51.42</v>
      </c>
      <c r="G2397" s="17">
        <v>53150</v>
      </c>
      <c r="H2397" s="17">
        <v>51.37</v>
      </c>
      <c r="I2397" s="17">
        <v>3</v>
      </c>
      <c r="J2397" s="17">
        <v>-25.573175618189602</v>
      </c>
      <c r="K2397" s="17">
        <v>0</v>
      </c>
      <c r="L2397" s="17">
        <v>-28.6045220845469</v>
      </c>
      <c r="M2397" s="17">
        <v>0</v>
      </c>
      <c r="N2397" s="17">
        <v>3.0313464663572902</v>
      </c>
      <c r="O2397" s="17">
        <v>0</v>
      </c>
      <c r="P2397" s="17">
        <v>2.9339687268533901</v>
      </c>
      <c r="Q2397" s="17">
        <v>2.9339687268533798</v>
      </c>
      <c r="R2397" s="17">
        <v>0</v>
      </c>
      <c r="S2397" s="17">
        <v>0</v>
      </c>
      <c r="T2397" s="17" t="s">
        <v>93</v>
      </c>
      <c r="U2397" s="19">
        <v>0.15156732331787701</v>
      </c>
      <c r="V2397" s="19">
        <v>-0.111275901152703</v>
      </c>
      <c r="W2397" s="18">
        <v>0.26284335976405898</v>
      </c>
    </row>
    <row r="2398" spans="2:23" x14ac:dyDescent="0.35">
      <c r="B2398" s="11" t="s">
        <v>53</v>
      </c>
      <c r="C2398" s="16" t="s">
        <v>76</v>
      </c>
      <c r="D2398" s="11" t="s">
        <v>27</v>
      </c>
      <c r="E2398" s="11" t="s">
        <v>116</v>
      </c>
      <c r="F2398" s="13">
        <v>51.42</v>
      </c>
      <c r="G2398" s="17">
        <v>53654</v>
      </c>
      <c r="H2398" s="17">
        <v>51.63</v>
      </c>
      <c r="I2398" s="17">
        <v>1</v>
      </c>
      <c r="J2398" s="17">
        <v>68.875620890427797</v>
      </c>
      <c r="K2398" s="17">
        <v>0.14895692620551701</v>
      </c>
      <c r="L2398" s="17">
        <v>59.205349041208798</v>
      </c>
      <c r="M2398" s="17">
        <v>0.110065583349869</v>
      </c>
      <c r="N2398" s="17">
        <v>9.6702718492189792</v>
      </c>
      <c r="O2398" s="17">
        <v>3.8891342855647902E-2</v>
      </c>
      <c r="P2398" s="17">
        <v>7.03728770556918</v>
      </c>
      <c r="Q2398" s="17">
        <v>7.0372877055691703</v>
      </c>
      <c r="R2398" s="17">
        <v>0</v>
      </c>
      <c r="S2398" s="17">
        <v>1.55503533307999E-3</v>
      </c>
      <c r="T2398" s="17" t="s">
        <v>93</v>
      </c>
      <c r="U2398" s="19">
        <v>-2.6880647698737999E-2</v>
      </c>
      <c r="V2398" s="19">
        <v>-1.9734915354888999E-2</v>
      </c>
      <c r="W2398" s="18">
        <v>-7.1457286657211003E-3</v>
      </c>
    </row>
    <row r="2399" spans="2:23" x14ac:dyDescent="0.35">
      <c r="B2399" s="11" t="s">
        <v>53</v>
      </c>
      <c r="C2399" s="16" t="s">
        <v>76</v>
      </c>
      <c r="D2399" s="11" t="s">
        <v>27</v>
      </c>
      <c r="E2399" s="11" t="s">
        <v>116</v>
      </c>
      <c r="F2399" s="13">
        <v>51.42</v>
      </c>
      <c r="G2399" s="17">
        <v>53654</v>
      </c>
      <c r="H2399" s="17">
        <v>51.63</v>
      </c>
      <c r="I2399" s="17">
        <v>2</v>
      </c>
      <c r="J2399" s="17">
        <v>68.875620890427797</v>
      </c>
      <c r="K2399" s="17">
        <v>0.14895692620551701</v>
      </c>
      <c r="L2399" s="17">
        <v>59.205349041208798</v>
      </c>
      <c r="M2399" s="17">
        <v>0.110065583349869</v>
      </c>
      <c r="N2399" s="17">
        <v>9.6702718492189792</v>
      </c>
      <c r="O2399" s="17">
        <v>3.8891342855647902E-2</v>
      </c>
      <c r="P2399" s="17">
        <v>7.03728770556918</v>
      </c>
      <c r="Q2399" s="17">
        <v>7.0372877055691703</v>
      </c>
      <c r="R2399" s="17">
        <v>0</v>
      </c>
      <c r="S2399" s="17">
        <v>1.55503533307999E-3</v>
      </c>
      <c r="T2399" s="17" t="s">
        <v>93</v>
      </c>
      <c r="U2399" s="19">
        <v>-2.6880647698737999E-2</v>
      </c>
      <c r="V2399" s="19">
        <v>-1.9734915354888999E-2</v>
      </c>
      <c r="W2399" s="18">
        <v>-7.1457286657211003E-3</v>
      </c>
    </row>
    <row r="2400" spans="2:23" x14ac:dyDescent="0.35">
      <c r="B2400" s="11" t="s">
        <v>53</v>
      </c>
      <c r="C2400" s="16" t="s">
        <v>76</v>
      </c>
      <c r="D2400" s="11" t="s">
        <v>27</v>
      </c>
      <c r="E2400" s="11" t="s">
        <v>116</v>
      </c>
      <c r="F2400" s="13">
        <v>51.42</v>
      </c>
      <c r="G2400" s="17">
        <v>53704</v>
      </c>
      <c r="H2400" s="17">
        <v>51.46</v>
      </c>
      <c r="I2400" s="17">
        <v>1</v>
      </c>
      <c r="J2400" s="17">
        <v>0.37384233783263399</v>
      </c>
      <c r="K2400" s="17">
        <v>5.8418883106479998E-6</v>
      </c>
      <c r="L2400" s="17">
        <v>13.2167294804931</v>
      </c>
      <c r="M2400" s="17">
        <v>7.3017050151104003E-3</v>
      </c>
      <c r="N2400" s="17">
        <v>-12.8428871426605</v>
      </c>
      <c r="O2400" s="17">
        <v>-7.29586312679975E-3</v>
      </c>
      <c r="P2400" s="17">
        <v>-10.2598163960417</v>
      </c>
      <c r="Q2400" s="17">
        <v>-10.2598163960417</v>
      </c>
      <c r="R2400" s="17">
        <v>0</v>
      </c>
      <c r="S2400" s="17">
        <v>4.4000281976843501E-3</v>
      </c>
      <c r="T2400" s="17" t="s">
        <v>93</v>
      </c>
      <c r="U2400" s="19">
        <v>0.138416286463829</v>
      </c>
      <c r="V2400" s="19">
        <v>-0.10162082877303499</v>
      </c>
      <c r="W2400" s="18">
        <v>0.24003723879133801</v>
      </c>
    </row>
    <row r="2401" spans="2:23" x14ac:dyDescent="0.35">
      <c r="B2401" s="11" t="s">
        <v>53</v>
      </c>
      <c r="C2401" s="16" t="s">
        <v>76</v>
      </c>
      <c r="D2401" s="11" t="s">
        <v>27</v>
      </c>
      <c r="E2401" s="11" t="s">
        <v>116</v>
      </c>
      <c r="F2401" s="13">
        <v>51.42</v>
      </c>
      <c r="G2401" s="17">
        <v>58004</v>
      </c>
      <c r="H2401" s="17">
        <v>50.18</v>
      </c>
      <c r="I2401" s="17">
        <v>1</v>
      </c>
      <c r="J2401" s="17">
        <v>-67.387467659218103</v>
      </c>
      <c r="K2401" s="17">
        <v>0.96179879491519404</v>
      </c>
      <c r="L2401" s="17">
        <v>-52.202630213281303</v>
      </c>
      <c r="M2401" s="17">
        <v>0.57717927253089496</v>
      </c>
      <c r="N2401" s="17">
        <v>-15.1848374459368</v>
      </c>
      <c r="O2401" s="17">
        <v>0.38461952238429897</v>
      </c>
      <c r="P2401" s="17">
        <v>-12.0026330967754</v>
      </c>
      <c r="Q2401" s="17">
        <v>-12.0026330967754</v>
      </c>
      <c r="R2401" s="17">
        <v>0</v>
      </c>
      <c r="S2401" s="17">
        <v>3.0512586025980198E-2</v>
      </c>
      <c r="T2401" s="17" t="s">
        <v>93</v>
      </c>
      <c r="U2401" s="19">
        <v>0.70947330416069299</v>
      </c>
      <c r="V2401" s="19">
        <v>-0.52087270221625104</v>
      </c>
      <c r="W2401" s="18">
        <v>1.2303466396738101</v>
      </c>
    </row>
    <row r="2402" spans="2:23" x14ac:dyDescent="0.35">
      <c r="B2402" s="11" t="s">
        <v>53</v>
      </c>
      <c r="C2402" s="16" t="s">
        <v>76</v>
      </c>
      <c r="D2402" s="11" t="s">
        <v>27</v>
      </c>
      <c r="E2402" s="11" t="s">
        <v>117</v>
      </c>
      <c r="F2402" s="13">
        <v>51.31</v>
      </c>
      <c r="G2402" s="17">
        <v>53050</v>
      </c>
      <c r="H2402" s="17">
        <v>51.52</v>
      </c>
      <c r="I2402" s="17">
        <v>1</v>
      </c>
      <c r="J2402" s="17">
        <v>87.356989180011297</v>
      </c>
      <c r="K2402" s="17">
        <v>0.183912969762178</v>
      </c>
      <c r="L2402" s="17">
        <v>159.63274347950701</v>
      </c>
      <c r="M2402" s="17">
        <v>0.61413096825813995</v>
      </c>
      <c r="N2402" s="17">
        <v>-72.2757542994961</v>
      </c>
      <c r="O2402" s="17">
        <v>-0.43021799849596198</v>
      </c>
      <c r="P2402" s="17">
        <v>-53.136857541756697</v>
      </c>
      <c r="Q2402" s="17">
        <v>-53.136857541756598</v>
      </c>
      <c r="R2402" s="17">
        <v>0</v>
      </c>
      <c r="S2402" s="17">
        <v>6.8046967668851904E-2</v>
      </c>
      <c r="T2402" s="17" t="s">
        <v>92</v>
      </c>
      <c r="U2402" s="19">
        <v>-6.9417499897756496</v>
      </c>
      <c r="V2402" s="19">
        <v>-5.09641173822817</v>
      </c>
      <c r="W2402" s="18">
        <v>-1.8453373016952199</v>
      </c>
    </row>
    <row r="2403" spans="2:23" x14ac:dyDescent="0.35">
      <c r="B2403" s="11" t="s">
        <v>53</v>
      </c>
      <c r="C2403" s="16" t="s">
        <v>76</v>
      </c>
      <c r="D2403" s="11" t="s">
        <v>27</v>
      </c>
      <c r="E2403" s="11" t="s">
        <v>117</v>
      </c>
      <c r="F2403" s="13">
        <v>51.31</v>
      </c>
      <c r="G2403" s="17">
        <v>53204</v>
      </c>
      <c r="H2403" s="17">
        <v>51.42</v>
      </c>
      <c r="I2403" s="17">
        <v>1</v>
      </c>
      <c r="J2403" s="17">
        <v>14.200002416173101</v>
      </c>
      <c r="K2403" s="17">
        <v>0</v>
      </c>
      <c r="L2403" s="17">
        <v>21.322808433642901</v>
      </c>
      <c r="M2403" s="17">
        <v>0</v>
      </c>
      <c r="N2403" s="17">
        <v>-7.1228060174697996</v>
      </c>
      <c r="O2403" s="17">
        <v>0</v>
      </c>
      <c r="P2403" s="17">
        <v>-5.2254504249957501</v>
      </c>
      <c r="Q2403" s="17">
        <v>-5.2254504249957501</v>
      </c>
      <c r="R2403" s="17">
        <v>0</v>
      </c>
      <c r="S2403" s="17">
        <v>0</v>
      </c>
      <c r="T2403" s="17" t="s">
        <v>93</v>
      </c>
      <c r="U2403" s="19">
        <v>0.78350866192167301</v>
      </c>
      <c r="V2403" s="19">
        <v>-0.57522710375660102</v>
      </c>
      <c r="W2403" s="18">
        <v>1.3587364650612901</v>
      </c>
    </row>
    <row r="2404" spans="2:23" x14ac:dyDescent="0.35">
      <c r="B2404" s="11" t="s">
        <v>53</v>
      </c>
      <c r="C2404" s="16" t="s">
        <v>76</v>
      </c>
      <c r="D2404" s="11" t="s">
        <v>27</v>
      </c>
      <c r="E2404" s="11" t="s">
        <v>117</v>
      </c>
      <c r="F2404" s="13">
        <v>51.31</v>
      </c>
      <c r="G2404" s="17">
        <v>53204</v>
      </c>
      <c r="H2404" s="17">
        <v>51.42</v>
      </c>
      <c r="I2404" s="17">
        <v>2</v>
      </c>
      <c r="J2404" s="17">
        <v>14.200002416173101</v>
      </c>
      <c r="K2404" s="17">
        <v>0</v>
      </c>
      <c r="L2404" s="17">
        <v>21.322808433642901</v>
      </c>
      <c r="M2404" s="17">
        <v>0</v>
      </c>
      <c r="N2404" s="17">
        <v>-7.1228060174697996</v>
      </c>
      <c r="O2404" s="17">
        <v>0</v>
      </c>
      <c r="P2404" s="17">
        <v>-5.2254504249957501</v>
      </c>
      <c r="Q2404" s="17">
        <v>-5.2254504249957501</v>
      </c>
      <c r="R2404" s="17">
        <v>0</v>
      </c>
      <c r="S2404" s="17">
        <v>0</v>
      </c>
      <c r="T2404" s="17" t="s">
        <v>93</v>
      </c>
      <c r="U2404" s="19">
        <v>0.78350866192167301</v>
      </c>
      <c r="V2404" s="19">
        <v>-0.57522710375660102</v>
      </c>
      <c r="W2404" s="18">
        <v>1.3587364650612901</v>
      </c>
    </row>
    <row r="2405" spans="2:23" x14ac:dyDescent="0.35">
      <c r="B2405" s="11" t="s">
        <v>53</v>
      </c>
      <c r="C2405" s="16" t="s">
        <v>76</v>
      </c>
      <c r="D2405" s="11" t="s">
        <v>27</v>
      </c>
      <c r="E2405" s="11" t="s">
        <v>118</v>
      </c>
      <c r="F2405" s="13">
        <v>51.42</v>
      </c>
      <c r="G2405" s="17">
        <v>53254</v>
      </c>
      <c r="H2405" s="17">
        <v>51.7</v>
      </c>
      <c r="I2405" s="17">
        <v>1</v>
      </c>
      <c r="J2405" s="17">
        <v>25.568611057765001</v>
      </c>
      <c r="K2405" s="17">
        <v>6.8905658048012006E-2</v>
      </c>
      <c r="L2405" s="17">
        <v>25.568611046685</v>
      </c>
      <c r="M2405" s="17">
        <v>6.8905657988291999E-2</v>
      </c>
      <c r="N2405" s="17">
        <v>1.1080053541000001E-8</v>
      </c>
      <c r="O2405" s="17">
        <v>5.9719980999999997E-11</v>
      </c>
      <c r="P2405" s="17">
        <v>2.2467900000000001E-13</v>
      </c>
      <c r="Q2405" s="17">
        <v>2.2467900000000001E-13</v>
      </c>
      <c r="R2405" s="17">
        <v>0</v>
      </c>
      <c r="S2405" s="17">
        <v>0</v>
      </c>
      <c r="T2405" s="17" t="s">
        <v>93</v>
      </c>
      <c r="U2405" s="19">
        <v>-2.3252787E-11</v>
      </c>
      <c r="V2405" s="19">
        <v>0</v>
      </c>
      <c r="W2405" s="18">
        <v>-2.3252775029999999E-11</v>
      </c>
    </row>
    <row r="2406" spans="2:23" x14ac:dyDescent="0.35">
      <c r="B2406" s="11" t="s">
        <v>53</v>
      </c>
      <c r="C2406" s="16" t="s">
        <v>76</v>
      </c>
      <c r="D2406" s="11" t="s">
        <v>27</v>
      </c>
      <c r="E2406" s="11" t="s">
        <v>118</v>
      </c>
      <c r="F2406" s="13">
        <v>51.42</v>
      </c>
      <c r="G2406" s="17">
        <v>53304</v>
      </c>
      <c r="H2406" s="17">
        <v>51.87</v>
      </c>
      <c r="I2406" s="17">
        <v>1</v>
      </c>
      <c r="J2406" s="17">
        <v>37.353227659228601</v>
      </c>
      <c r="K2406" s="17">
        <v>0.15543236688502399</v>
      </c>
      <c r="L2406" s="17">
        <v>42.8921845226089</v>
      </c>
      <c r="M2406" s="17">
        <v>0.204946979533739</v>
      </c>
      <c r="N2406" s="17">
        <v>-5.5389568633803599</v>
      </c>
      <c r="O2406" s="17">
        <v>-4.9514612648714401E-2</v>
      </c>
      <c r="P2406" s="17">
        <v>-4.0739396731223998</v>
      </c>
      <c r="Q2406" s="17">
        <v>-4.0739396731223998</v>
      </c>
      <c r="R2406" s="17">
        <v>0</v>
      </c>
      <c r="S2406" s="17">
        <v>1.8489040688708101E-3</v>
      </c>
      <c r="T2406" s="17" t="s">
        <v>92</v>
      </c>
      <c r="U2406" s="19">
        <v>-6.4651581721714799E-2</v>
      </c>
      <c r="V2406" s="19">
        <v>-4.7465132058467203E-2</v>
      </c>
      <c r="W2406" s="18">
        <v>-1.7186440816854099E-2</v>
      </c>
    </row>
    <row r="2407" spans="2:23" x14ac:dyDescent="0.35">
      <c r="B2407" s="11" t="s">
        <v>53</v>
      </c>
      <c r="C2407" s="16" t="s">
        <v>76</v>
      </c>
      <c r="D2407" s="11" t="s">
        <v>27</v>
      </c>
      <c r="E2407" s="11" t="s">
        <v>118</v>
      </c>
      <c r="F2407" s="13">
        <v>51.42</v>
      </c>
      <c r="G2407" s="17">
        <v>54104</v>
      </c>
      <c r="H2407" s="17">
        <v>51.67</v>
      </c>
      <c r="I2407" s="17">
        <v>1</v>
      </c>
      <c r="J2407" s="17">
        <v>24.4616884133642</v>
      </c>
      <c r="K2407" s="17">
        <v>5.9119370963212702E-2</v>
      </c>
      <c r="L2407" s="17">
        <v>24.461688402651301</v>
      </c>
      <c r="M2407" s="17">
        <v>5.9119370911430498E-2</v>
      </c>
      <c r="N2407" s="17">
        <v>1.0712897236E-8</v>
      </c>
      <c r="O2407" s="17">
        <v>5.1782178999999999E-11</v>
      </c>
      <c r="P2407" s="17">
        <v>-1.7014599999999999E-12</v>
      </c>
      <c r="Q2407" s="17">
        <v>-1.7014589999999999E-12</v>
      </c>
      <c r="R2407" s="17">
        <v>0</v>
      </c>
      <c r="S2407" s="17">
        <v>0</v>
      </c>
      <c r="T2407" s="17" t="s">
        <v>93</v>
      </c>
      <c r="U2407" s="19">
        <v>-9.1119020000000007E-12</v>
      </c>
      <c r="V2407" s="19">
        <v>0</v>
      </c>
      <c r="W2407" s="18">
        <v>-9.1118973099999993E-12</v>
      </c>
    </row>
    <row r="2408" spans="2:23" x14ac:dyDescent="0.35">
      <c r="B2408" s="11" t="s">
        <v>53</v>
      </c>
      <c r="C2408" s="16" t="s">
        <v>76</v>
      </c>
      <c r="D2408" s="11" t="s">
        <v>27</v>
      </c>
      <c r="E2408" s="11" t="s">
        <v>119</v>
      </c>
      <c r="F2408" s="13">
        <v>51.7</v>
      </c>
      <c r="G2408" s="17">
        <v>54104</v>
      </c>
      <c r="H2408" s="17">
        <v>51.67</v>
      </c>
      <c r="I2408" s="17">
        <v>1</v>
      </c>
      <c r="J2408" s="17">
        <v>-3.5223852557946298</v>
      </c>
      <c r="K2408" s="17">
        <v>1.0868705351849701E-3</v>
      </c>
      <c r="L2408" s="17">
        <v>-3.52238525440145</v>
      </c>
      <c r="M2408" s="17">
        <v>1.0868705343252099E-3</v>
      </c>
      <c r="N2408" s="17">
        <v>-1.3931800160000001E-9</v>
      </c>
      <c r="O2408" s="17">
        <v>8.5976200000000001E-13</v>
      </c>
      <c r="P2408" s="17">
        <v>-2.3243099999999998E-12</v>
      </c>
      <c r="Q2408" s="17">
        <v>-2.3243120000000002E-12</v>
      </c>
      <c r="R2408" s="17">
        <v>0</v>
      </c>
      <c r="S2408" s="17">
        <v>0</v>
      </c>
      <c r="T2408" s="17" t="s">
        <v>93</v>
      </c>
      <c r="U2408" s="19">
        <v>2.6413800000000002E-12</v>
      </c>
      <c r="V2408" s="19">
        <v>0</v>
      </c>
      <c r="W2408" s="18">
        <v>2.6413813599999999E-12</v>
      </c>
    </row>
    <row r="2409" spans="2:23" x14ac:dyDescent="0.35">
      <c r="B2409" s="11" t="s">
        <v>53</v>
      </c>
      <c r="C2409" s="16" t="s">
        <v>76</v>
      </c>
      <c r="D2409" s="11" t="s">
        <v>27</v>
      </c>
      <c r="E2409" s="11" t="s">
        <v>120</v>
      </c>
      <c r="F2409" s="13">
        <v>51.74</v>
      </c>
      <c r="G2409" s="17">
        <v>53404</v>
      </c>
      <c r="H2409" s="17">
        <v>51.7</v>
      </c>
      <c r="I2409" s="17">
        <v>1</v>
      </c>
      <c r="J2409" s="17">
        <v>-10.374723143197199</v>
      </c>
      <c r="K2409" s="17">
        <v>1.04621103649648E-2</v>
      </c>
      <c r="L2409" s="17">
        <v>4.6016458558007303</v>
      </c>
      <c r="M2409" s="17">
        <v>2.05822405339062E-3</v>
      </c>
      <c r="N2409" s="17">
        <v>-14.9763689989979</v>
      </c>
      <c r="O2409" s="17">
        <v>8.4038863115741304E-3</v>
      </c>
      <c r="P2409" s="17">
        <v>-10.967304645227699</v>
      </c>
      <c r="Q2409" s="17">
        <v>-10.967304645227699</v>
      </c>
      <c r="R2409" s="17">
        <v>0</v>
      </c>
      <c r="S2409" s="17">
        <v>1.16913881588159E-2</v>
      </c>
      <c r="T2409" s="17" t="s">
        <v>93</v>
      </c>
      <c r="U2409" s="19">
        <v>-0.164405759925289</v>
      </c>
      <c r="V2409" s="19">
        <v>-0.12070147238803799</v>
      </c>
      <c r="W2409" s="18">
        <v>-4.3704265041312897E-2</v>
      </c>
    </row>
    <row r="2410" spans="2:23" x14ac:dyDescent="0.35">
      <c r="B2410" s="11" t="s">
        <v>53</v>
      </c>
      <c r="C2410" s="16" t="s">
        <v>76</v>
      </c>
      <c r="D2410" s="11" t="s">
        <v>27</v>
      </c>
      <c r="E2410" s="11" t="s">
        <v>121</v>
      </c>
      <c r="F2410" s="13">
        <v>51.7</v>
      </c>
      <c r="G2410" s="17">
        <v>53854</v>
      </c>
      <c r="H2410" s="17">
        <v>50.38</v>
      </c>
      <c r="I2410" s="17">
        <v>1</v>
      </c>
      <c r="J2410" s="17">
        <v>-72.203185101842806</v>
      </c>
      <c r="K2410" s="17">
        <v>1.02926180692735</v>
      </c>
      <c r="L2410" s="17">
        <v>-57.029035121477499</v>
      </c>
      <c r="M2410" s="17">
        <v>0.64210373050084402</v>
      </c>
      <c r="N2410" s="17">
        <v>-15.1741499803653</v>
      </c>
      <c r="O2410" s="17">
        <v>0.38715807642650502</v>
      </c>
      <c r="P2410" s="17">
        <v>-10.967304645226299</v>
      </c>
      <c r="Q2410" s="17">
        <v>-10.967304645226299</v>
      </c>
      <c r="R2410" s="17">
        <v>0</v>
      </c>
      <c r="S2410" s="17">
        <v>2.3747230084305002E-2</v>
      </c>
      <c r="T2410" s="17" t="s">
        <v>93</v>
      </c>
      <c r="U2410" s="19">
        <v>-0.26932975327342801</v>
      </c>
      <c r="V2410" s="19">
        <v>-0.19773332633103899</v>
      </c>
      <c r="W2410" s="18">
        <v>-7.1596390089509701E-2</v>
      </c>
    </row>
    <row r="2411" spans="2:23" x14ac:dyDescent="0.35">
      <c r="B2411" s="11" t="s">
        <v>53</v>
      </c>
      <c r="C2411" s="16" t="s">
        <v>76</v>
      </c>
      <c r="D2411" s="11" t="s">
        <v>27</v>
      </c>
      <c r="E2411" s="11" t="s">
        <v>122</v>
      </c>
      <c r="F2411" s="13">
        <v>51.79</v>
      </c>
      <c r="G2411" s="17">
        <v>53504</v>
      </c>
      <c r="H2411" s="17">
        <v>51.79</v>
      </c>
      <c r="I2411" s="17">
        <v>1</v>
      </c>
      <c r="J2411" s="17">
        <v>4.8580190000000002E-12</v>
      </c>
      <c r="K2411" s="17">
        <v>0</v>
      </c>
      <c r="L2411" s="17">
        <v>4.5107829999999996E-12</v>
      </c>
      <c r="M2411" s="17">
        <v>0</v>
      </c>
      <c r="N2411" s="17">
        <v>3.4723600000000001E-13</v>
      </c>
      <c r="O2411" s="17">
        <v>0</v>
      </c>
      <c r="P2411" s="17">
        <v>8.5060899999999998E-13</v>
      </c>
      <c r="Q2411" s="17">
        <v>8.5061000000000005E-13</v>
      </c>
      <c r="R2411" s="17">
        <v>0</v>
      </c>
      <c r="S2411" s="17">
        <v>0</v>
      </c>
      <c r="T2411" s="17" t="s">
        <v>93</v>
      </c>
      <c r="U2411" s="19">
        <v>0</v>
      </c>
      <c r="V2411" s="19">
        <v>0</v>
      </c>
      <c r="W2411" s="18">
        <v>0</v>
      </c>
    </row>
    <row r="2412" spans="2:23" x14ac:dyDescent="0.35">
      <c r="B2412" s="11" t="s">
        <v>53</v>
      </c>
      <c r="C2412" s="16" t="s">
        <v>76</v>
      </c>
      <c r="D2412" s="11" t="s">
        <v>27</v>
      </c>
      <c r="E2412" s="11" t="s">
        <v>122</v>
      </c>
      <c r="F2412" s="13">
        <v>51.79</v>
      </c>
      <c r="G2412" s="17">
        <v>53754</v>
      </c>
      <c r="H2412" s="17">
        <v>50.72</v>
      </c>
      <c r="I2412" s="17">
        <v>1</v>
      </c>
      <c r="J2412" s="17">
        <v>-62.452067184538201</v>
      </c>
      <c r="K2412" s="17">
        <v>0.63262228482990102</v>
      </c>
      <c r="L2412" s="17">
        <v>-47.399952079982299</v>
      </c>
      <c r="M2412" s="17">
        <v>0.36442373515534499</v>
      </c>
      <c r="N2412" s="17">
        <v>-15.052115104555901</v>
      </c>
      <c r="O2412" s="17">
        <v>0.26819854967455597</v>
      </c>
      <c r="P2412" s="17">
        <v>-11.049283089583399</v>
      </c>
      <c r="Q2412" s="17">
        <v>-11.049283089583399</v>
      </c>
      <c r="R2412" s="17">
        <v>0</v>
      </c>
      <c r="S2412" s="17">
        <v>1.9802455731947E-2</v>
      </c>
      <c r="T2412" s="17" t="s">
        <v>93</v>
      </c>
      <c r="U2412" s="19">
        <v>-2.3592464983054802</v>
      </c>
      <c r="V2412" s="19">
        <v>-1.73208363381672</v>
      </c>
      <c r="W2412" s="18">
        <v>-0.62716254166878305</v>
      </c>
    </row>
    <row r="2413" spans="2:23" x14ac:dyDescent="0.35">
      <c r="B2413" s="11" t="s">
        <v>53</v>
      </c>
      <c r="C2413" s="16" t="s">
        <v>76</v>
      </c>
      <c r="D2413" s="11" t="s">
        <v>27</v>
      </c>
      <c r="E2413" s="11" t="s">
        <v>123</v>
      </c>
      <c r="F2413" s="13">
        <v>51.25</v>
      </c>
      <c r="G2413" s="17">
        <v>54050</v>
      </c>
      <c r="H2413" s="17">
        <v>50.99</v>
      </c>
      <c r="I2413" s="17">
        <v>1</v>
      </c>
      <c r="J2413" s="17">
        <v>-113.044283944534</v>
      </c>
      <c r="K2413" s="17">
        <v>0.18529564692172101</v>
      </c>
      <c r="L2413" s="17">
        <v>-19.508827640350901</v>
      </c>
      <c r="M2413" s="17">
        <v>5.5186181605633398E-3</v>
      </c>
      <c r="N2413" s="17">
        <v>-93.535456304183398</v>
      </c>
      <c r="O2413" s="17">
        <v>0.179777028761158</v>
      </c>
      <c r="P2413" s="17">
        <v>-65.965771550865895</v>
      </c>
      <c r="Q2413" s="17">
        <v>-65.965771550865895</v>
      </c>
      <c r="R2413" s="17">
        <v>0</v>
      </c>
      <c r="S2413" s="17">
        <v>6.3096503736364995E-2</v>
      </c>
      <c r="T2413" s="17" t="s">
        <v>92</v>
      </c>
      <c r="U2413" s="19">
        <v>-15.1290169288171</v>
      </c>
      <c r="V2413" s="19">
        <v>-11.107242349182901</v>
      </c>
      <c r="W2413" s="18">
        <v>-4.0217725095033199</v>
      </c>
    </row>
    <row r="2414" spans="2:23" x14ac:dyDescent="0.35">
      <c r="B2414" s="11" t="s">
        <v>53</v>
      </c>
      <c r="C2414" s="16" t="s">
        <v>76</v>
      </c>
      <c r="D2414" s="11" t="s">
        <v>27</v>
      </c>
      <c r="E2414" s="11" t="s">
        <v>123</v>
      </c>
      <c r="F2414" s="13">
        <v>51.25</v>
      </c>
      <c r="G2414" s="17">
        <v>54850</v>
      </c>
      <c r="H2414" s="17">
        <v>51.34</v>
      </c>
      <c r="I2414" s="17">
        <v>1</v>
      </c>
      <c r="J2414" s="17">
        <v>18.964286157882501</v>
      </c>
      <c r="K2414" s="17">
        <v>9.3867123013772497E-3</v>
      </c>
      <c r="L2414" s="17">
        <v>-3.4699857733255199</v>
      </c>
      <c r="M2414" s="17">
        <v>3.1426491307082698E-4</v>
      </c>
      <c r="N2414" s="17">
        <v>22.434271931208102</v>
      </c>
      <c r="O2414" s="17">
        <v>9.0724473883064208E-3</v>
      </c>
      <c r="P2414" s="17">
        <v>13.348480632707</v>
      </c>
      <c r="Q2414" s="17">
        <v>13.348480632707</v>
      </c>
      <c r="R2414" s="17">
        <v>0</v>
      </c>
      <c r="S2414" s="17">
        <v>4.6505485087657899E-3</v>
      </c>
      <c r="T2414" s="17" t="s">
        <v>93</v>
      </c>
      <c r="U2414" s="19">
        <v>-1.5537132850256199</v>
      </c>
      <c r="V2414" s="19">
        <v>-1.1406868059651201</v>
      </c>
      <c r="W2414" s="18">
        <v>-0.41302626646308599</v>
      </c>
    </row>
    <row r="2415" spans="2:23" x14ac:dyDescent="0.35">
      <c r="B2415" s="11" t="s">
        <v>53</v>
      </c>
      <c r="C2415" s="16" t="s">
        <v>76</v>
      </c>
      <c r="D2415" s="11" t="s">
        <v>27</v>
      </c>
      <c r="E2415" s="11" t="s">
        <v>124</v>
      </c>
      <c r="F2415" s="13">
        <v>51.82</v>
      </c>
      <c r="G2415" s="17">
        <v>53654</v>
      </c>
      <c r="H2415" s="17">
        <v>51.63</v>
      </c>
      <c r="I2415" s="17">
        <v>1</v>
      </c>
      <c r="J2415" s="17">
        <v>-51.182173450629499</v>
      </c>
      <c r="K2415" s="17">
        <v>0.102950864749822</v>
      </c>
      <c r="L2415" s="17">
        <v>-43.669796255552299</v>
      </c>
      <c r="M2415" s="17">
        <v>7.4947108426557094E-2</v>
      </c>
      <c r="N2415" s="17">
        <v>-7.5123771950771996</v>
      </c>
      <c r="O2415" s="17">
        <v>2.8003756323264701E-2</v>
      </c>
      <c r="P2415" s="17">
        <v>-5.4826760876469898</v>
      </c>
      <c r="Q2415" s="17">
        <v>-5.4826760876469898</v>
      </c>
      <c r="R2415" s="17">
        <v>0</v>
      </c>
      <c r="S2415" s="17">
        <v>1.1813476673248099E-3</v>
      </c>
      <c r="T2415" s="17" t="s">
        <v>93</v>
      </c>
      <c r="U2415" s="19">
        <v>2.11426287562183E-2</v>
      </c>
      <c r="V2415" s="19">
        <v>-1.55222446110701E-2</v>
      </c>
      <c r="W2415" s="18">
        <v>3.6664892239824602E-2</v>
      </c>
    </row>
    <row r="2416" spans="2:23" x14ac:dyDescent="0.35">
      <c r="B2416" s="11" t="s">
        <v>53</v>
      </c>
      <c r="C2416" s="16" t="s">
        <v>76</v>
      </c>
      <c r="D2416" s="11" t="s">
        <v>27</v>
      </c>
      <c r="E2416" s="11" t="s">
        <v>125</v>
      </c>
      <c r="F2416" s="13">
        <v>51.46</v>
      </c>
      <c r="G2416" s="17">
        <v>58004</v>
      </c>
      <c r="H2416" s="17">
        <v>50.18</v>
      </c>
      <c r="I2416" s="17">
        <v>1</v>
      </c>
      <c r="J2416" s="17">
        <v>-69.367014794624595</v>
      </c>
      <c r="K2416" s="17">
        <v>0.99170842302679096</v>
      </c>
      <c r="L2416" s="17">
        <v>-56.359245742048003</v>
      </c>
      <c r="M2416" s="17">
        <v>0.654648740064249</v>
      </c>
      <c r="N2416" s="17">
        <v>-13.007769052576601</v>
      </c>
      <c r="O2416" s="17">
        <v>0.33705968296254302</v>
      </c>
      <c r="P2416" s="17">
        <v>-10.2598163960406</v>
      </c>
      <c r="Q2416" s="17">
        <v>-10.259816396040501</v>
      </c>
      <c r="R2416" s="17">
        <v>0</v>
      </c>
      <c r="S2416" s="17">
        <v>2.1694875874223401E-2</v>
      </c>
      <c r="T2416" s="17" t="s">
        <v>93</v>
      </c>
      <c r="U2416" s="19">
        <v>0.47942870085841099</v>
      </c>
      <c r="V2416" s="19">
        <v>-0.35198128170808002</v>
      </c>
      <c r="W2416" s="18">
        <v>0.83141041051873898</v>
      </c>
    </row>
    <row r="2417" spans="2:23" x14ac:dyDescent="0.35">
      <c r="B2417" s="11" t="s">
        <v>53</v>
      </c>
      <c r="C2417" s="16" t="s">
        <v>76</v>
      </c>
      <c r="D2417" s="11" t="s">
        <v>27</v>
      </c>
      <c r="E2417" s="11" t="s">
        <v>126</v>
      </c>
      <c r="F2417" s="13">
        <v>50.72</v>
      </c>
      <c r="G2417" s="17">
        <v>53854</v>
      </c>
      <c r="H2417" s="17">
        <v>50.38</v>
      </c>
      <c r="I2417" s="17">
        <v>1</v>
      </c>
      <c r="J2417" s="17">
        <v>-75.321877285341699</v>
      </c>
      <c r="K2417" s="17">
        <v>0.28083256729050898</v>
      </c>
      <c r="L2417" s="17">
        <v>-60.646004264321199</v>
      </c>
      <c r="M2417" s="17">
        <v>0.18205792274478899</v>
      </c>
      <c r="N2417" s="17">
        <v>-14.6758730210205</v>
      </c>
      <c r="O2417" s="17">
        <v>9.87746445457202E-2</v>
      </c>
      <c r="P2417" s="17">
        <v>-9.9144519507850806</v>
      </c>
      <c r="Q2417" s="17">
        <v>-9.9144519507850806</v>
      </c>
      <c r="R2417" s="17">
        <v>0</v>
      </c>
      <c r="S2417" s="17">
        <v>4.8656696954790897E-3</v>
      </c>
      <c r="T2417" s="17" t="s">
        <v>92</v>
      </c>
      <c r="U2417" s="19">
        <v>3.26145463924801E-3</v>
      </c>
      <c r="V2417" s="19">
        <v>-2.3944561143291001E-3</v>
      </c>
      <c r="W2417" s="18">
        <v>5.6559136648480501E-3</v>
      </c>
    </row>
    <row r="2418" spans="2:23" x14ac:dyDescent="0.35">
      <c r="B2418" s="11" t="s">
        <v>53</v>
      </c>
      <c r="C2418" s="16" t="s">
        <v>76</v>
      </c>
      <c r="D2418" s="11" t="s">
        <v>27</v>
      </c>
      <c r="E2418" s="11" t="s">
        <v>126</v>
      </c>
      <c r="F2418" s="13">
        <v>50.72</v>
      </c>
      <c r="G2418" s="17">
        <v>58104</v>
      </c>
      <c r="H2418" s="17">
        <v>50</v>
      </c>
      <c r="I2418" s="17">
        <v>1</v>
      </c>
      <c r="J2418" s="17">
        <v>-43.341817966440701</v>
      </c>
      <c r="K2418" s="17">
        <v>0.24120109290727201</v>
      </c>
      <c r="L2418" s="17">
        <v>-42.778977341357098</v>
      </c>
      <c r="M2418" s="17">
        <v>0.23497725186460899</v>
      </c>
      <c r="N2418" s="17">
        <v>-0.562840625083594</v>
      </c>
      <c r="O2418" s="17">
        <v>6.2238410426638498E-3</v>
      </c>
      <c r="P2418" s="17">
        <v>-1.1348311387972401</v>
      </c>
      <c r="Q2418" s="17">
        <v>-1.1348311387972401</v>
      </c>
      <c r="R2418" s="17">
        <v>0</v>
      </c>
      <c r="S2418" s="17">
        <v>1.6535887602416599E-4</v>
      </c>
      <c r="T2418" s="17" t="s">
        <v>93</v>
      </c>
      <c r="U2418" s="19">
        <v>-9.1812615151635496E-2</v>
      </c>
      <c r="V2418" s="19">
        <v>-6.7405897686520194E-2</v>
      </c>
      <c r="W2418" s="18">
        <v>-2.44067049022283E-2</v>
      </c>
    </row>
    <row r="2419" spans="2:23" x14ac:dyDescent="0.35">
      <c r="B2419" s="11" t="s">
        <v>53</v>
      </c>
      <c r="C2419" s="16" t="s">
        <v>76</v>
      </c>
      <c r="D2419" s="11" t="s">
        <v>27</v>
      </c>
      <c r="E2419" s="11" t="s">
        <v>127</v>
      </c>
      <c r="F2419" s="13">
        <v>50.64</v>
      </c>
      <c r="G2419" s="17">
        <v>54050</v>
      </c>
      <c r="H2419" s="17">
        <v>50.99</v>
      </c>
      <c r="I2419" s="17">
        <v>1</v>
      </c>
      <c r="J2419" s="17">
        <v>142.448268943556</v>
      </c>
      <c r="K2419" s="17">
        <v>0.35915971505277899</v>
      </c>
      <c r="L2419" s="17">
        <v>29.5434262222984</v>
      </c>
      <c r="M2419" s="17">
        <v>1.54488083832572E-2</v>
      </c>
      <c r="N2419" s="17">
        <v>112.90484272125801</v>
      </c>
      <c r="O2419" s="17">
        <v>0.34371090666952098</v>
      </c>
      <c r="P2419" s="17">
        <v>72.640226180781198</v>
      </c>
      <c r="Q2419" s="17">
        <v>72.640226180781099</v>
      </c>
      <c r="R2419" s="17">
        <v>0</v>
      </c>
      <c r="S2419" s="17">
        <v>9.3395863534832299E-2</v>
      </c>
      <c r="T2419" s="17" t="s">
        <v>92</v>
      </c>
      <c r="U2419" s="19">
        <v>-22.051025230028699</v>
      </c>
      <c r="V2419" s="19">
        <v>-16.189160368467199</v>
      </c>
      <c r="W2419" s="18">
        <v>-5.8618618442796304</v>
      </c>
    </row>
    <row r="2420" spans="2:23" x14ac:dyDescent="0.35">
      <c r="B2420" s="11" t="s">
        <v>53</v>
      </c>
      <c r="C2420" s="16" t="s">
        <v>76</v>
      </c>
      <c r="D2420" s="11" t="s">
        <v>27</v>
      </c>
      <c r="E2420" s="11" t="s">
        <v>127</v>
      </c>
      <c r="F2420" s="13">
        <v>50.64</v>
      </c>
      <c r="G2420" s="17">
        <v>56000</v>
      </c>
      <c r="H2420" s="17">
        <v>50.7</v>
      </c>
      <c r="I2420" s="17">
        <v>1</v>
      </c>
      <c r="J2420" s="17">
        <v>4.3324915527156902</v>
      </c>
      <c r="K2420" s="17">
        <v>1.8207368562722301E-3</v>
      </c>
      <c r="L2420" s="17">
        <v>43.715476004479299</v>
      </c>
      <c r="M2420" s="17">
        <v>0.185371155702926</v>
      </c>
      <c r="N2420" s="17">
        <v>-39.382984451763598</v>
      </c>
      <c r="O2420" s="17">
        <v>-0.18355041884665399</v>
      </c>
      <c r="P2420" s="17">
        <v>-52.317004241166401</v>
      </c>
      <c r="Q2420" s="17">
        <v>-52.317004241166302</v>
      </c>
      <c r="R2420" s="17">
        <v>0</v>
      </c>
      <c r="S2420" s="17">
        <v>0.26549568647871102</v>
      </c>
      <c r="T2420" s="17" t="s">
        <v>92</v>
      </c>
      <c r="U2420" s="19">
        <v>-6.9375206558540503</v>
      </c>
      <c r="V2420" s="19">
        <v>-5.0933066959730198</v>
      </c>
      <c r="W2420" s="18">
        <v>-1.8442130106074699</v>
      </c>
    </row>
    <row r="2421" spans="2:23" x14ac:dyDescent="0.35">
      <c r="B2421" s="11" t="s">
        <v>53</v>
      </c>
      <c r="C2421" s="16" t="s">
        <v>76</v>
      </c>
      <c r="D2421" s="11" t="s">
        <v>27</v>
      </c>
      <c r="E2421" s="11" t="s">
        <v>127</v>
      </c>
      <c r="F2421" s="13">
        <v>50.64</v>
      </c>
      <c r="G2421" s="17">
        <v>58450</v>
      </c>
      <c r="H2421" s="17">
        <v>50.19</v>
      </c>
      <c r="I2421" s="17">
        <v>1</v>
      </c>
      <c r="J2421" s="17">
        <v>-160.86005151786901</v>
      </c>
      <c r="K2421" s="17">
        <v>0.66190695893940099</v>
      </c>
      <c r="L2421" s="17">
        <v>-47.772745285175901</v>
      </c>
      <c r="M2421" s="17">
        <v>5.8379576213465102E-2</v>
      </c>
      <c r="N2421" s="17">
        <v>-113.087306232693</v>
      </c>
      <c r="O2421" s="17">
        <v>0.60352738272593598</v>
      </c>
      <c r="P2421" s="17">
        <v>-44.602259167239602</v>
      </c>
      <c r="Q2421" s="17">
        <v>-44.602259167239602</v>
      </c>
      <c r="R2421" s="17">
        <v>0</v>
      </c>
      <c r="S2421" s="17">
        <v>5.0887867753776801E-2</v>
      </c>
      <c r="T2421" s="17" t="s">
        <v>92</v>
      </c>
      <c r="U2421" s="19">
        <v>-20.462454804584201</v>
      </c>
      <c r="V2421" s="19">
        <v>-15.022882560254301</v>
      </c>
      <c r="W2421" s="18">
        <v>-5.43956944441502</v>
      </c>
    </row>
    <row r="2422" spans="2:23" x14ac:dyDescent="0.35">
      <c r="B2422" s="11" t="s">
        <v>53</v>
      </c>
      <c r="C2422" s="16" t="s">
        <v>76</v>
      </c>
      <c r="D2422" s="11" t="s">
        <v>27</v>
      </c>
      <c r="E2422" s="11" t="s">
        <v>128</v>
      </c>
      <c r="F2422" s="13">
        <v>50.38</v>
      </c>
      <c r="G2422" s="17">
        <v>53850</v>
      </c>
      <c r="H2422" s="17">
        <v>50.64</v>
      </c>
      <c r="I2422" s="17">
        <v>1</v>
      </c>
      <c r="J2422" s="17">
        <v>-4.0953640516557801</v>
      </c>
      <c r="K2422" s="17">
        <v>0</v>
      </c>
      <c r="L2422" s="17">
        <v>7.7319449982465001</v>
      </c>
      <c r="M2422" s="17">
        <v>0</v>
      </c>
      <c r="N2422" s="17">
        <v>-11.827309049902301</v>
      </c>
      <c r="O2422" s="17">
        <v>0</v>
      </c>
      <c r="P2422" s="17">
        <v>-7.3284651539597503</v>
      </c>
      <c r="Q2422" s="17">
        <v>-7.3284651539597396</v>
      </c>
      <c r="R2422" s="17">
        <v>0</v>
      </c>
      <c r="S2422" s="17">
        <v>0</v>
      </c>
      <c r="T2422" s="17" t="s">
        <v>92</v>
      </c>
      <c r="U2422" s="19">
        <v>3.07510035297457</v>
      </c>
      <c r="V2422" s="19">
        <v>-2.2576407329869399</v>
      </c>
      <c r="W2422" s="18">
        <v>5.3327438308870896</v>
      </c>
    </row>
    <row r="2423" spans="2:23" x14ac:dyDescent="0.35">
      <c r="B2423" s="11" t="s">
        <v>53</v>
      </c>
      <c r="C2423" s="16" t="s">
        <v>76</v>
      </c>
      <c r="D2423" s="11" t="s">
        <v>27</v>
      </c>
      <c r="E2423" s="11" t="s">
        <v>128</v>
      </c>
      <c r="F2423" s="13">
        <v>50.38</v>
      </c>
      <c r="G2423" s="17">
        <v>53850</v>
      </c>
      <c r="H2423" s="17">
        <v>50.64</v>
      </c>
      <c r="I2423" s="17">
        <v>2</v>
      </c>
      <c r="J2423" s="17">
        <v>-9.4724832645166792</v>
      </c>
      <c r="K2423" s="17">
        <v>0</v>
      </c>
      <c r="L2423" s="17">
        <v>17.883811713501601</v>
      </c>
      <c r="M2423" s="17">
        <v>0</v>
      </c>
      <c r="N2423" s="17">
        <v>-27.356294978018202</v>
      </c>
      <c r="O2423" s="17">
        <v>0</v>
      </c>
      <c r="P2423" s="17">
        <v>-16.950572073662599</v>
      </c>
      <c r="Q2423" s="17">
        <v>-16.950572073662599</v>
      </c>
      <c r="R2423" s="17">
        <v>0</v>
      </c>
      <c r="S2423" s="17">
        <v>0</v>
      </c>
      <c r="T2423" s="17" t="s">
        <v>92</v>
      </c>
      <c r="U2423" s="19">
        <v>7.1126366942846797</v>
      </c>
      <c r="V2423" s="19">
        <v>-5.2218713137026098</v>
      </c>
      <c r="W2423" s="18">
        <v>12.3345143569373</v>
      </c>
    </row>
    <row r="2424" spans="2:23" x14ac:dyDescent="0.35">
      <c r="B2424" s="11" t="s">
        <v>53</v>
      </c>
      <c r="C2424" s="16" t="s">
        <v>76</v>
      </c>
      <c r="D2424" s="11" t="s">
        <v>27</v>
      </c>
      <c r="E2424" s="11" t="s">
        <v>128</v>
      </c>
      <c r="F2424" s="13">
        <v>50.38</v>
      </c>
      <c r="G2424" s="17">
        <v>58004</v>
      </c>
      <c r="H2424" s="17">
        <v>50.18</v>
      </c>
      <c r="I2424" s="17">
        <v>1</v>
      </c>
      <c r="J2424" s="17">
        <v>-37.977983141163897</v>
      </c>
      <c r="K2424" s="17">
        <v>4.9039124917998098E-2</v>
      </c>
      <c r="L2424" s="17">
        <v>-47.081761680111001</v>
      </c>
      <c r="M2424" s="17">
        <v>7.5367537618693997E-2</v>
      </c>
      <c r="N2424" s="17">
        <v>9.1037785389470507</v>
      </c>
      <c r="O2424" s="17">
        <v>-2.6328412700696E-2</v>
      </c>
      <c r="P2424" s="17">
        <v>3.3972806316094899</v>
      </c>
      <c r="Q2424" s="17">
        <v>3.3972806316094801</v>
      </c>
      <c r="R2424" s="17">
        <v>0</v>
      </c>
      <c r="S2424" s="17">
        <v>3.9241153345690501E-4</v>
      </c>
      <c r="T2424" s="17" t="s">
        <v>92</v>
      </c>
      <c r="U2424" s="19">
        <v>0.496963117198441</v>
      </c>
      <c r="V2424" s="19">
        <v>-0.36485449168970302</v>
      </c>
      <c r="W2424" s="18">
        <v>0.86181805249212995</v>
      </c>
    </row>
    <row r="2425" spans="2:23" x14ac:dyDescent="0.35">
      <c r="B2425" s="11" t="s">
        <v>53</v>
      </c>
      <c r="C2425" s="16" t="s">
        <v>76</v>
      </c>
      <c r="D2425" s="11" t="s">
        <v>27</v>
      </c>
      <c r="E2425" s="11" t="s">
        <v>129</v>
      </c>
      <c r="F2425" s="13">
        <v>51.36</v>
      </c>
      <c r="G2425" s="17">
        <v>54000</v>
      </c>
      <c r="H2425" s="17">
        <v>50.99</v>
      </c>
      <c r="I2425" s="17">
        <v>1</v>
      </c>
      <c r="J2425" s="17">
        <v>-59.126777152551099</v>
      </c>
      <c r="K2425" s="17">
        <v>0.211856132052715</v>
      </c>
      <c r="L2425" s="17">
        <v>-34.0901849940104</v>
      </c>
      <c r="M2425" s="17">
        <v>7.0425727203306407E-2</v>
      </c>
      <c r="N2425" s="17">
        <v>-25.036592158540699</v>
      </c>
      <c r="O2425" s="17">
        <v>0.141430404849408</v>
      </c>
      <c r="P2425" s="17">
        <v>-25.6230344845217</v>
      </c>
      <c r="Q2425" s="17">
        <v>-25.6230344845217</v>
      </c>
      <c r="R2425" s="17">
        <v>0</v>
      </c>
      <c r="S2425" s="17">
        <v>3.9786317709416499E-2</v>
      </c>
      <c r="T2425" s="17" t="s">
        <v>92</v>
      </c>
      <c r="U2425" s="19">
        <v>-2.0258381304915298</v>
      </c>
      <c r="V2425" s="19">
        <v>-1.48730582968185</v>
      </c>
      <c r="W2425" s="18">
        <v>-0.53853202361057095</v>
      </c>
    </row>
    <row r="2426" spans="2:23" x14ac:dyDescent="0.35">
      <c r="B2426" s="11" t="s">
        <v>53</v>
      </c>
      <c r="C2426" s="16" t="s">
        <v>76</v>
      </c>
      <c r="D2426" s="11" t="s">
        <v>27</v>
      </c>
      <c r="E2426" s="11" t="s">
        <v>129</v>
      </c>
      <c r="F2426" s="13">
        <v>51.36</v>
      </c>
      <c r="G2426" s="17">
        <v>54850</v>
      </c>
      <c r="H2426" s="17">
        <v>51.34</v>
      </c>
      <c r="I2426" s="17">
        <v>1</v>
      </c>
      <c r="J2426" s="17">
        <v>-5.36837896474308</v>
      </c>
      <c r="K2426" s="17">
        <v>2.27673992401859E-4</v>
      </c>
      <c r="L2426" s="17">
        <v>17.062392850507901</v>
      </c>
      <c r="M2426" s="17">
        <v>2.2998894733020098E-3</v>
      </c>
      <c r="N2426" s="17">
        <v>-22.430771815250999</v>
      </c>
      <c r="O2426" s="17">
        <v>-2.0722154809001501E-3</v>
      </c>
      <c r="P2426" s="17">
        <v>-13.348480632705799</v>
      </c>
      <c r="Q2426" s="17">
        <v>-13.348480632705799</v>
      </c>
      <c r="R2426" s="17">
        <v>0</v>
      </c>
      <c r="S2426" s="17">
        <v>1.4076372880936099E-3</v>
      </c>
      <c r="T2426" s="17" t="s">
        <v>93</v>
      </c>
      <c r="U2426" s="19">
        <v>-0.55502370124915401</v>
      </c>
      <c r="V2426" s="19">
        <v>-0.40748072319044298</v>
      </c>
      <c r="W2426" s="18">
        <v>-0.14754290211380899</v>
      </c>
    </row>
    <row r="2427" spans="2:23" x14ac:dyDescent="0.35">
      <c r="B2427" s="11" t="s">
        <v>53</v>
      </c>
      <c r="C2427" s="16" t="s">
        <v>76</v>
      </c>
      <c r="D2427" s="11" t="s">
        <v>27</v>
      </c>
      <c r="E2427" s="11" t="s">
        <v>74</v>
      </c>
      <c r="F2427" s="13">
        <v>50.99</v>
      </c>
      <c r="G2427" s="17">
        <v>54250</v>
      </c>
      <c r="H2427" s="17">
        <v>50.88</v>
      </c>
      <c r="I2427" s="17">
        <v>1</v>
      </c>
      <c r="J2427" s="17">
        <v>-76.397223498664601</v>
      </c>
      <c r="K2427" s="17">
        <v>7.9376886312946801E-2</v>
      </c>
      <c r="L2427" s="17">
        <v>-57.244601411821797</v>
      </c>
      <c r="M2427" s="17">
        <v>4.4566443714857497E-2</v>
      </c>
      <c r="N2427" s="17">
        <v>-19.152622086842801</v>
      </c>
      <c r="O2427" s="17">
        <v>3.4810442598089297E-2</v>
      </c>
      <c r="P2427" s="17">
        <v>-6.6744546299148197</v>
      </c>
      <c r="Q2427" s="17">
        <v>-6.6744546299148197</v>
      </c>
      <c r="R2427" s="17">
        <v>0</v>
      </c>
      <c r="S2427" s="17">
        <v>6.0585748665236295E-4</v>
      </c>
      <c r="T2427" s="17" t="s">
        <v>92</v>
      </c>
      <c r="U2427" s="19">
        <v>-0.333718535819023</v>
      </c>
      <c r="V2427" s="19">
        <v>-0.24500551960491301</v>
      </c>
      <c r="W2427" s="18">
        <v>-8.8712970550795994E-2</v>
      </c>
    </row>
    <row r="2428" spans="2:23" x14ac:dyDescent="0.35">
      <c r="B2428" s="11" t="s">
        <v>53</v>
      </c>
      <c r="C2428" s="16" t="s">
        <v>76</v>
      </c>
      <c r="D2428" s="11" t="s">
        <v>27</v>
      </c>
      <c r="E2428" s="11" t="s">
        <v>130</v>
      </c>
      <c r="F2428" s="13">
        <v>50.99</v>
      </c>
      <c r="G2428" s="17">
        <v>54250</v>
      </c>
      <c r="H2428" s="17">
        <v>50.88</v>
      </c>
      <c r="I2428" s="17">
        <v>1</v>
      </c>
      <c r="J2428" s="17">
        <v>-17.503764773583502</v>
      </c>
      <c r="K2428" s="17">
        <v>1.8444183231186399E-2</v>
      </c>
      <c r="L2428" s="17">
        <v>-36.642599802945199</v>
      </c>
      <c r="M2428" s="17">
        <v>8.0829343243191701E-2</v>
      </c>
      <c r="N2428" s="17">
        <v>19.138835029361701</v>
      </c>
      <c r="O2428" s="17">
        <v>-6.2385160012005302E-2</v>
      </c>
      <c r="P2428" s="17">
        <v>6.6744546299135097</v>
      </c>
      <c r="Q2428" s="17">
        <v>6.6744546299134999</v>
      </c>
      <c r="R2428" s="17">
        <v>0</v>
      </c>
      <c r="S2428" s="17">
        <v>2.68181034532779E-3</v>
      </c>
      <c r="T2428" s="17" t="s">
        <v>92</v>
      </c>
      <c r="U2428" s="19">
        <v>-1.0723162719817101</v>
      </c>
      <c r="V2428" s="19">
        <v>-0.78726045214390095</v>
      </c>
      <c r="W2428" s="18">
        <v>-0.28505567311083402</v>
      </c>
    </row>
    <row r="2429" spans="2:23" x14ac:dyDescent="0.35">
      <c r="B2429" s="11" t="s">
        <v>53</v>
      </c>
      <c r="C2429" s="16" t="s">
        <v>76</v>
      </c>
      <c r="D2429" s="11" t="s">
        <v>27</v>
      </c>
      <c r="E2429" s="11" t="s">
        <v>131</v>
      </c>
      <c r="F2429" s="13">
        <v>51.34</v>
      </c>
      <c r="G2429" s="17">
        <v>53550</v>
      </c>
      <c r="H2429" s="17">
        <v>51.25</v>
      </c>
      <c r="I2429" s="17">
        <v>1</v>
      </c>
      <c r="J2429" s="17">
        <v>-33.329164803642698</v>
      </c>
      <c r="K2429" s="17">
        <v>1.9661748109198299E-2</v>
      </c>
      <c r="L2429" s="17">
        <v>2.4525103679492601</v>
      </c>
      <c r="M2429" s="17">
        <v>1.06462085756705E-4</v>
      </c>
      <c r="N2429" s="17">
        <v>-35.781675171591999</v>
      </c>
      <c r="O2429" s="17">
        <v>1.9555286023441601E-2</v>
      </c>
      <c r="P2429" s="17">
        <v>-26.5207567748751</v>
      </c>
      <c r="Q2429" s="17">
        <v>-26.5207567748751</v>
      </c>
      <c r="R2429" s="17">
        <v>0</v>
      </c>
      <c r="S2429" s="17">
        <v>1.2449304556443899E-2</v>
      </c>
      <c r="T2429" s="17" t="s">
        <v>93</v>
      </c>
      <c r="U2429" s="19">
        <v>-2.2172623688709598</v>
      </c>
      <c r="V2429" s="19">
        <v>-1.62784340837529</v>
      </c>
      <c r="W2429" s="18">
        <v>-0.58941865710362895</v>
      </c>
    </row>
    <row r="2430" spans="2:23" x14ac:dyDescent="0.35">
      <c r="B2430" s="11" t="s">
        <v>53</v>
      </c>
      <c r="C2430" s="16" t="s">
        <v>76</v>
      </c>
      <c r="D2430" s="11" t="s">
        <v>27</v>
      </c>
      <c r="E2430" s="11" t="s">
        <v>132</v>
      </c>
      <c r="F2430" s="13">
        <v>50.44</v>
      </c>
      <c r="G2430" s="17">
        <v>58200</v>
      </c>
      <c r="H2430" s="17">
        <v>50.23</v>
      </c>
      <c r="I2430" s="17">
        <v>1</v>
      </c>
      <c r="J2430" s="17">
        <v>-12.883928993489301</v>
      </c>
      <c r="K2430" s="17">
        <v>2.9215230230432199E-2</v>
      </c>
      <c r="L2430" s="17">
        <v>63.340537762071797</v>
      </c>
      <c r="M2430" s="17">
        <v>0.70611617542196603</v>
      </c>
      <c r="N2430" s="17">
        <v>-76.224466755561096</v>
      </c>
      <c r="O2430" s="17">
        <v>-0.67690094519153399</v>
      </c>
      <c r="P2430" s="17">
        <v>-43.686934629963602</v>
      </c>
      <c r="Q2430" s="17">
        <v>-43.686934629963602</v>
      </c>
      <c r="R2430" s="17">
        <v>0</v>
      </c>
      <c r="S2430" s="17">
        <v>0.33590449329583799</v>
      </c>
      <c r="T2430" s="17" t="s">
        <v>93</v>
      </c>
      <c r="U2430" s="19">
        <v>-50.078947094883702</v>
      </c>
      <c r="V2430" s="19">
        <v>-36.766367873862499</v>
      </c>
      <c r="W2430" s="18">
        <v>-13.312572368627899</v>
      </c>
    </row>
    <row r="2431" spans="2:23" x14ac:dyDescent="0.35">
      <c r="B2431" s="11" t="s">
        <v>53</v>
      </c>
      <c r="C2431" s="16" t="s">
        <v>76</v>
      </c>
      <c r="D2431" s="11" t="s">
        <v>27</v>
      </c>
      <c r="E2431" s="11" t="s">
        <v>133</v>
      </c>
      <c r="F2431" s="13">
        <v>51.68</v>
      </c>
      <c r="G2431" s="17">
        <v>53000</v>
      </c>
      <c r="H2431" s="17">
        <v>51.63</v>
      </c>
      <c r="I2431" s="17">
        <v>1</v>
      </c>
      <c r="J2431" s="17">
        <v>-16.493311105749701</v>
      </c>
      <c r="K2431" s="17">
        <v>6.7245645736314502E-3</v>
      </c>
      <c r="L2431" s="17">
        <v>31.531156659699899</v>
      </c>
      <c r="M2431" s="17">
        <v>2.4576966132179901E-2</v>
      </c>
      <c r="N2431" s="17">
        <v>-48.0244677654496</v>
      </c>
      <c r="O2431" s="17">
        <v>-1.7852401558548399E-2</v>
      </c>
      <c r="P2431" s="17">
        <v>-34.679256563404401</v>
      </c>
      <c r="Q2431" s="17">
        <v>-34.679256563404302</v>
      </c>
      <c r="R2431" s="17">
        <v>0</v>
      </c>
      <c r="S2431" s="17">
        <v>2.9729528660739399E-2</v>
      </c>
      <c r="T2431" s="17" t="s">
        <v>93</v>
      </c>
      <c r="U2431" s="19">
        <v>-3.3233891907791602</v>
      </c>
      <c r="V2431" s="19">
        <v>-2.4399264893627901</v>
      </c>
      <c r="W2431" s="18">
        <v>-0.88346224667098505</v>
      </c>
    </row>
    <row r="2432" spans="2:23" x14ac:dyDescent="0.35">
      <c r="B2432" s="11" t="s">
        <v>53</v>
      </c>
      <c r="C2432" s="16" t="s">
        <v>76</v>
      </c>
      <c r="D2432" s="11" t="s">
        <v>27</v>
      </c>
      <c r="E2432" s="11" t="s">
        <v>134</v>
      </c>
      <c r="F2432" s="13">
        <v>50.7</v>
      </c>
      <c r="G2432" s="17">
        <v>56100</v>
      </c>
      <c r="H2432" s="17">
        <v>50.45</v>
      </c>
      <c r="I2432" s="17">
        <v>1</v>
      </c>
      <c r="J2432" s="17">
        <v>-35.597351481577398</v>
      </c>
      <c r="K2432" s="17">
        <v>9.7065331729726798E-2</v>
      </c>
      <c r="L2432" s="17">
        <v>3.7418541702227701</v>
      </c>
      <c r="M2432" s="17">
        <v>1.07251280355096E-3</v>
      </c>
      <c r="N2432" s="17">
        <v>-39.339205651800199</v>
      </c>
      <c r="O2432" s="17">
        <v>9.5992818926175796E-2</v>
      </c>
      <c r="P2432" s="17">
        <v>-52.317004241163097</v>
      </c>
      <c r="Q2432" s="17">
        <v>-52.317004241162998</v>
      </c>
      <c r="R2432" s="17">
        <v>0</v>
      </c>
      <c r="S2432" s="17">
        <v>0.209659480250172</v>
      </c>
      <c r="T2432" s="17" t="s">
        <v>92</v>
      </c>
      <c r="U2432" s="19">
        <v>-4.9799645957586902</v>
      </c>
      <c r="V2432" s="19">
        <v>-3.6561313874983798</v>
      </c>
      <c r="W2432" s="18">
        <v>-1.32383252684271</v>
      </c>
    </row>
    <row r="2433" spans="2:23" x14ac:dyDescent="0.35">
      <c r="B2433" s="11" t="s">
        <v>53</v>
      </c>
      <c r="C2433" s="16" t="s">
        <v>76</v>
      </c>
      <c r="D2433" s="11" t="s">
        <v>27</v>
      </c>
      <c r="E2433" s="11" t="s">
        <v>75</v>
      </c>
      <c r="F2433" s="13">
        <v>50.18</v>
      </c>
      <c r="G2433" s="17">
        <v>56100</v>
      </c>
      <c r="H2433" s="17">
        <v>50.45</v>
      </c>
      <c r="I2433" s="17">
        <v>1</v>
      </c>
      <c r="J2433" s="17">
        <v>37.559538316773697</v>
      </c>
      <c r="K2433" s="17">
        <v>0.116666454565672</v>
      </c>
      <c r="L2433" s="17">
        <v>-11.509223540488501</v>
      </c>
      <c r="M2433" s="17">
        <v>1.0954626131958099E-2</v>
      </c>
      <c r="N2433" s="17">
        <v>49.068761857262203</v>
      </c>
      <c r="O2433" s="17">
        <v>0.105711828433714</v>
      </c>
      <c r="P2433" s="17">
        <v>55.863314015067999</v>
      </c>
      <c r="Q2433" s="17">
        <v>55.8633140150679</v>
      </c>
      <c r="R2433" s="17">
        <v>0</v>
      </c>
      <c r="S2433" s="17">
        <v>0.25808270482210199</v>
      </c>
      <c r="T2433" s="17" t="s">
        <v>92</v>
      </c>
      <c r="U2433" s="19">
        <v>-7.92967505381863</v>
      </c>
      <c r="V2433" s="19">
        <v>-5.82171485347925</v>
      </c>
      <c r="W2433" s="18">
        <v>-2.1079591153075299</v>
      </c>
    </row>
    <row r="2434" spans="2:23" x14ac:dyDescent="0.35">
      <c r="B2434" s="11" t="s">
        <v>53</v>
      </c>
      <c r="C2434" s="16" t="s">
        <v>76</v>
      </c>
      <c r="D2434" s="11" t="s">
        <v>27</v>
      </c>
      <c r="E2434" s="11" t="s">
        <v>33</v>
      </c>
      <c r="F2434" s="13">
        <v>50.18</v>
      </c>
      <c r="G2434" s="17">
        <v>58054</v>
      </c>
      <c r="H2434" s="17">
        <v>50.08</v>
      </c>
      <c r="I2434" s="17">
        <v>1</v>
      </c>
      <c r="J2434" s="17">
        <v>-21.444202859330101</v>
      </c>
      <c r="K2434" s="17">
        <v>2.5843785598492101E-2</v>
      </c>
      <c r="L2434" s="17">
        <v>-21.726463430786801</v>
      </c>
      <c r="M2434" s="17">
        <v>2.6528603782363699E-2</v>
      </c>
      <c r="N2434" s="17">
        <v>0.28226057145672701</v>
      </c>
      <c r="O2434" s="17">
        <v>-6.8481818387154203E-4</v>
      </c>
      <c r="P2434" s="17">
        <v>0.56771618691888903</v>
      </c>
      <c r="Q2434" s="17">
        <v>0.56771618691888903</v>
      </c>
      <c r="R2434" s="17">
        <v>0</v>
      </c>
      <c r="S2434" s="17">
        <v>1.8113353791602E-5</v>
      </c>
      <c r="T2434" s="17" t="s">
        <v>92</v>
      </c>
      <c r="U2434" s="19">
        <v>-6.1038784118072602E-3</v>
      </c>
      <c r="V2434" s="19">
        <v>-4.4812731130435598E-3</v>
      </c>
      <c r="W2434" s="18">
        <v>-1.6226044635589199E-3</v>
      </c>
    </row>
    <row r="2435" spans="2:23" x14ac:dyDescent="0.35">
      <c r="B2435" s="11" t="s">
        <v>53</v>
      </c>
      <c r="C2435" s="16" t="s">
        <v>76</v>
      </c>
      <c r="D2435" s="11" t="s">
        <v>27</v>
      </c>
      <c r="E2435" s="11" t="s">
        <v>33</v>
      </c>
      <c r="F2435" s="13">
        <v>50.18</v>
      </c>
      <c r="G2435" s="17">
        <v>58104</v>
      </c>
      <c r="H2435" s="17">
        <v>50</v>
      </c>
      <c r="I2435" s="17">
        <v>1</v>
      </c>
      <c r="J2435" s="17">
        <v>-24.149227892165399</v>
      </c>
      <c r="K2435" s="17">
        <v>5.2136757576224102E-2</v>
      </c>
      <c r="L2435" s="17">
        <v>-24.431418543917498</v>
      </c>
      <c r="M2435" s="17">
        <v>5.3362342558885903E-2</v>
      </c>
      <c r="N2435" s="17">
        <v>0.28219065175205399</v>
      </c>
      <c r="O2435" s="17">
        <v>-1.2255849826618901E-3</v>
      </c>
      <c r="P2435" s="17">
        <v>0.56711495187859995</v>
      </c>
      <c r="Q2435" s="17">
        <v>0.56711495187859995</v>
      </c>
      <c r="R2435" s="17">
        <v>0</v>
      </c>
      <c r="S2435" s="17">
        <v>2.8752771556798E-5</v>
      </c>
      <c r="T2435" s="17" t="s">
        <v>92</v>
      </c>
      <c r="U2435" s="19">
        <v>-1.05952344661643E-2</v>
      </c>
      <c r="V2435" s="19">
        <v>-7.7786836722975499E-3</v>
      </c>
      <c r="W2435" s="18">
        <v>-2.8165493441015899E-3</v>
      </c>
    </row>
    <row r="2436" spans="2:23" x14ac:dyDescent="0.35">
      <c r="B2436" s="11" t="s">
        <v>53</v>
      </c>
      <c r="C2436" s="16" t="s">
        <v>76</v>
      </c>
      <c r="D2436" s="11" t="s">
        <v>27</v>
      </c>
      <c r="E2436" s="11" t="s">
        <v>135</v>
      </c>
      <c r="F2436" s="13">
        <v>50.08</v>
      </c>
      <c r="G2436" s="17">
        <v>58104</v>
      </c>
      <c r="H2436" s="17">
        <v>50</v>
      </c>
      <c r="I2436" s="17">
        <v>1</v>
      </c>
      <c r="J2436" s="17">
        <v>-28.777054361432899</v>
      </c>
      <c r="K2436" s="17">
        <v>2.7659169847876999E-2</v>
      </c>
      <c r="L2436" s="17">
        <v>-29.0599305596241</v>
      </c>
      <c r="M2436" s="17">
        <v>2.82056174419478E-2</v>
      </c>
      <c r="N2436" s="17">
        <v>0.282876198191162</v>
      </c>
      <c r="O2436" s="17">
        <v>-5.4644759407089397E-4</v>
      </c>
      <c r="P2436" s="17">
        <v>0.56771618691946701</v>
      </c>
      <c r="Q2436" s="17">
        <v>0.56771618691946701</v>
      </c>
      <c r="R2436" s="17">
        <v>0</v>
      </c>
      <c r="S2436" s="17">
        <v>1.0764875740939E-5</v>
      </c>
      <c r="T2436" s="17" t="s">
        <v>92</v>
      </c>
      <c r="U2436" s="19">
        <v>-4.7141417520150299E-3</v>
      </c>
      <c r="V2436" s="19">
        <v>-3.46097272244421E-3</v>
      </c>
      <c r="W2436" s="18">
        <v>-1.2531683845262401E-3</v>
      </c>
    </row>
    <row r="2437" spans="2:23" x14ac:dyDescent="0.35">
      <c r="B2437" s="11" t="s">
        <v>53</v>
      </c>
      <c r="C2437" s="16" t="s">
        <v>76</v>
      </c>
      <c r="D2437" s="11" t="s">
        <v>27</v>
      </c>
      <c r="E2437" s="11" t="s">
        <v>136</v>
      </c>
      <c r="F2437" s="13">
        <v>50.02</v>
      </c>
      <c r="G2437" s="17">
        <v>58200</v>
      </c>
      <c r="H2437" s="17">
        <v>50.23</v>
      </c>
      <c r="I2437" s="17">
        <v>1</v>
      </c>
      <c r="J2437" s="17">
        <v>57.708039563238501</v>
      </c>
      <c r="K2437" s="17">
        <v>0.136205909256501</v>
      </c>
      <c r="L2437" s="17">
        <v>-18.2392765481382</v>
      </c>
      <c r="M2437" s="17">
        <v>1.36062524480781E-2</v>
      </c>
      <c r="N2437" s="17">
        <v>75.947316111376693</v>
      </c>
      <c r="O2437" s="17">
        <v>0.122599656808423</v>
      </c>
      <c r="P2437" s="17">
        <v>43.686934629968398</v>
      </c>
      <c r="Q2437" s="17">
        <v>43.686934629968299</v>
      </c>
      <c r="R2437" s="17">
        <v>0</v>
      </c>
      <c r="S2437" s="17">
        <v>7.8059623726152105E-2</v>
      </c>
      <c r="T2437" s="17" t="s">
        <v>92</v>
      </c>
      <c r="U2437" s="19">
        <v>-9.8036285858664307</v>
      </c>
      <c r="V2437" s="19">
        <v>-7.1975118487166396</v>
      </c>
      <c r="W2437" s="18">
        <v>-2.6061153957014702</v>
      </c>
    </row>
    <row r="2438" spans="2:23" x14ac:dyDescent="0.35">
      <c r="B2438" s="11" t="s">
        <v>53</v>
      </c>
      <c r="C2438" s="16" t="s">
        <v>76</v>
      </c>
      <c r="D2438" s="11" t="s">
        <v>27</v>
      </c>
      <c r="E2438" s="11" t="s">
        <v>136</v>
      </c>
      <c r="F2438" s="13">
        <v>50.02</v>
      </c>
      <c r="G2438" s="17">
        <v>58300</v>
      </c>
      <c r="H2438" s="17">
        <v>50.01</v>
      </c>
      <c r="I2438" s="17">
        <v>1</v>
      </c>
      <c r="J2438" s="17">
        <v>-1.4131842128584799</v>
      </c>
      <c r="K2438" s="17">
        <v>7.5689696578005997E-5</v>
      </c>
      <c r="L2438" s="17">
        <v>26.241778116477999</v>
      </c>
      <c r="M2438" s="17">
        <v>2.6099111819278101E-2</v>
      </c>
      <c r="N2438" s="17">
        <v>-27.654962329336499</v>
      </c>
      <c r="O2438" s="17">
        <v>-2.6023422122700101E-2</v>
      </c>
      <c r="P2438" s="17">
        <v>-49.840063907400499</v>
      </c>
      <c r="Q2438" s="17">
        <v>-49.840063907400499</v>
      </c>
      <c r="R2438" s="17">
        <v>0</v>
      </c>
      <c r="S2438" s="17">
        <v>9.4144811674133896E-2</v>
      </c>
      <c r="T2438" s="17" t="s">
        <v>92</v>
      </c>
      <c r="U2438" s="19">
        <v>-1.57811108076035</v>
      </c>
      <c r="V2438" s="19">
        <v>-1.15859889049028</v>
      </c>
      <c r="W2438" s="18">
        <v>-0.41951197433426302</v>
      </c>
    </row>
    <row r="2439" spans="2:23" x14ac:dyDescent="0.35">
      <c r="B2439" s="11" t="s">
        <v>53</v>
      </c>
      <c r="C2439" s="16" t="s">
        <v>76</v>
      </c>
      <c r="D2439" s="11" t="s">
        <v>27</v>
      </c>
      <c r="E2439" s="11" t="s">
        <v>136</v>
      </c>
      <c r="F2439" s="13">
        <v>50.02</v>
      </c>
      <c r="G2439" s="17">
        <v>58500</v>
      </c>
      <c r="H2439" s="17">
        <v>49.98</v>
      </c>
      <c r="I2439" s="17">
        <v>1</v>
      </c>
      <c r="J2439" s="17">
        <v>-82.967793652306895</v>
      </c>
      <c r="K2439" s="17">
        <v>3.5795004874365197E-2</v>
      </c>
      <c r="L2439" s="17">
        <v>-34.612369092326503</v>
      </c>
      <c r="M2439" s="17">
        <v>6.22968368975389E-3</v>
      </c>
      <c r="N2439" s="17">
        <v>-48.355424559980399</v>
      </c>
      <c r="O2439" s="17">
        <v>2.9565321184611301E-2</v>
      </c>
      <c r="P2439" s="17">
        <v>6.1531292774292901</v>
      </c>
      <c r="Q2439" s="17">
        <v>6.1531292774292803</v>
      </c>
      <c r="R2439" s="17">
        <v>0</v>
      </c>
      <c r="S2439" s="17">
        <v>1.9687719950473899E-4</v>
      </c>
      <c r="T2439" s="17" t="s">
        <v>92</v>
      </c>
      <c r="U2439" s="19">
        <v>-0.45595092316894897</v>
      </c>
      <c r="V2439" s="19">
        <v>-0.33474464512792101</v>
      </c>
      <c r="W2439" s="18">
        <v>-0.121206215652434</v>
      </c>
    </row>
    <row r="2440" spans="2:23" x14ac:dyDescent="0.35">
      <c r="B2440" s="11" t="s">
        <v>53</v>
      </c>
      <c r="C2440" s="16" t="s">
        <v>76</v>
      </c>
      <c r="D2440" s="11" t="s">
        <v>27</v>
      </c>
      <c r="E2440" s="11" t="s">
        <v>137</v>
      </c>
      <c r="F2440" s="13">
        <v>50.01</v>
      </c>
      <c r="G2440" s="17">
        <v>58304</v>
      </c>
      <c r="H2440" s="17">
        <v>50.01</v>
      </c>
      <c r="I2440" s="17">
        <v>1</v>
      </c>
      <c r="J2440" s="17">
        <v>18.290753123740899</v>
      </c>
      <c r="K2440" s="17">
        <v>0</v>
      </c>
      <c r="L2440" s="17">
        <v>18.290753123741698</v>
      </c>
      <c r="M2440" s="17">
        <v>0</v>
      </c>
      <c r="N2440" s="17">
        <v>-8.4376899999999998E-13</v>
      </c>
      <c r="O2440" s="17">
        <v>0</v>
      </c>
      <c r="P2440" s="17">
        <v>-7.0117400000000002E-13</v>
      </c>
      <c r="Q2440" s="17">
        <v>-7.0117400000000002E-13</v>
      </c>
      <c r="R2440" s="17">
        <v>0</v>
      </c>
      <c r="S2440" s="17">
        <v>0</v>
      </c>
      <c r="T2440" s="17" t="s">
        <v>92</v>
      </c>
      <c r="U2440" s="19">
        <v>0</v>
      </c>
      <c r="V2440" s="19">
        <v>0</v>
      </c>
      <c r="W2440" s="18">
        <v>0</v>
      </c>
    </row>
    <row r="2441" spans="2:23" x14ac:dyDescent="0.35">
      <c r="B2441" s="11" t="s">
        <v>53</v>
      </c>
      <c r="C2441" s="16" t="s">
        <v>76</v>
      </c>
      <c r="D2441" s="11" t="s">
        <v>27</v>
      </c>
      <c r="E2441" s="11" t="s">
        <v>137</v>
      </c>
      <c r="F2441" s="13">
        <v>50.01</v>
      </c>
      <c r="G2441" s="17">
        <v>58350</v>
      </c>
      <c r="H2441" s="17">
        <v>49.79</v>
      </c>
      <c r="I2441" s="17">
        <v>1</v>
      </c>
      <c r="J2441" s="17">
        <v>-30.107858550340499</v>
      </c>
      <c r="K2441" s="17">
        <v>6.0099832612108599E-2</v>
      </c>
      <c r="L2441" s="17">
        <v>13.519688424594801</v>
      </c>
      <c r="M2441" s="17">
        <v>1.21184449490055E-2</v>
      </c>
      <c r="N2441" s="17">
        <v>-43.627546974935299</v>
      </c>
      <c r="O2441" s="17">
        <v>4.7981387663103003E-2</v>
      </c>
      <c r="P2441" s="17">
        <v>-88.289193797201307</v>
      </c>
      <c r="Q2441" s="17">
        <v>-88.289193797201193</v>
      </c>
      <c r="R2441" s="17">
        <v>0</v>
      </c>
      <c r="S2441" s="17">
        <v>0.51680728945215204</v>
      </c>
      <c r="T2441" s="17" t="s">
        <v>92</v>
      </c>
      <c r="U2441" s="19">
        <v>-7.2037890900968602</v>
      </c>
      <c r="V2441" s="19">
        <v>-5.2887924993789897</v>
      </c>
      <c r="W2441" s="18">
        <v>-1.9149956050103201</v>
      </c>
    </row>
    <row r="2442" spans="2:23" x14ac:dyDescent="0.35">
      <c r="B2442" s="11" t="s">
        <v>53</v>
      </c>
      <c r="C2442" s="16" t="s">
        <v>76</v>
      </c>
      <c r="D2442" s="11" t="s">
        <v>27</v>
      </c>
      <c r="E2442" s="11" t="s">
        <v>137</v>
      </c>
      <c r="F2442" s="13">
        <v>50.01</v>
      </c>
      <c r="G2442" s="17">
        <v>58600</v>
      </c>
      <c r="H2442" s="17">
        <v>50.01</v>
      </c>
      <c r="I2442" s="17">
        <v>1</v>
      </c>
      <c r="J2442" s="17">
        <v>-0.898514973737086</v>
      </c>
      <c r="K2442" s="17">
        <v>3.1001439668339999E-6</v>
      </c>
      <c r="L2442" s="17">
        <v>-16.860664907981</v>
      </c>
      <c r="M2442" s="17">
        <v>1.09164296117461E-3</v>
      </c>
      <c r="N2442" s="17">
        <v>15.9621499342439</v>
      </c>
      <c r="O2442" s="17">
        <v>-1.0885428172077701E-3</v>
      </c>
      <c r="P2442" s="17">
        <v>38.449129889806699</v>
      </c>
      <c r="Q2442" s="17">
        <v>38.449129889806699</v>
      </c>
      <c r="R2442" s="17">
        <v>0</v>
      </c>
      <c r="S2442" s="17">
        <v>5.6768086628475999E-3</v>
      </c>
      <c r="T2442" s="17" t="s">
        <v>93</v>
      </c>
      <c r="U2442" s="19">
        <v>-5.4438026288560599E-2</v>
      </c>
      <c r="V2442" s="19">
        <v>-3.9966664975204701E-2</v>
      </c>
      <c r="W2442" s="18">
        <v>-1.44713538645019E-2</v>
      </c>
    </row>
    <row r="2443" spans="2:23" x14ac:dyDescent="0.35">
      <c r="B2443" s="11" t="s">
        <v>53</v>
      </c>
      <c r="C2443" s="16" t="s">
        <v>76</v>
      </c>
      <c r="D2443" s="11" t="s">
        <v>27</v>
      </c>
      <c r="E2443" s="11" t="s">
        <v>138</v>
      </c>
      <c r="F2443" s="13">
        <v>50.01</v>
      </c>
      <c r="G2443" s="17">
        <v>58300</v>
      </c>
      <c r="H2443" s="17">
        <v>50.01</v>
      </c>
      <c r="I2443" s="17">
        <v>2</v>
      </c>
      <c r="J2443" s="17">
        <v>-11.27234687626</v>
      </c>
      <c r="K2443" s="17">
        <v>0</v>
      </c>
      <c r="L2443" s="17">
        <v>-11.272346876260499</v>
      </c>
      <c r="M2443" s="17">
        <v>0</v>
      </c>
      <c r="N2443" s="17">
        <v>5.0792700000000002E-13</v>
      </c>
      <c r="O2443" s="17">
        <v>0</v>
      </c>
      <c r="P2443" s="17">
        <v>4.1265700000000002E-13</v>
      </c>
      <c r="Q2443" s="17">
        <v>4.1265700000000002E-13</v>
      </c>
      <c r="R2443" s="17">
        <v>0</v>
      </c>
      <c r="S2443" s="17">
        <v>0</v>
      </c>
      <c r="T2443" s="17" t="s">
        <v>92</v>
      </c>
      <c r="U2443" s="19">
        <v>0</v>
      </c>
      <c r="V2443" s="19">
        <v>0</v>
      </c>
      <c r="W2443" s="18">
        <v>0</v>
      </c>
    </row>
    <row r="2444" spans="2:23" x14ac:dyDescent="0.35">
      <c r="B2444" s="11" t="s">
        <v>53</v>
      </c>
      <c r="C2444" s="16" t="s">
        <v>76</v>
      </c>
      <c r="D2444" s="11" t="s">
        <v>27</v>
      </c>
      <c r="E2444" s="11" t="s">
        <v>139</v>
      </c>
      <c r="F2444" s="13">
        <v>50.19</v>
      </c>
      <c r="G2444" s="17">
        <v>58500</v>
      </c>
      <c r="H2444" s="17">
        <v>49.98</v>
      </c>
      <c r="I2444" s="17">
        <v>1</v>
      </c>
      <c r="J2444" s="17">
        <v>-127.61531939683699</v>
      </c>
      <c r="K2444" s="17">
        <v>0.22962794340107001</v>
      </c>
      <c r="L2444" s="17">
        <v>-14.112839557360401</v>
      </c>
      <c r="M2444" s="17">
        <v>2.80832858924233E-3</v>
      </c>
      <c r="N2444" s="17">
        <v>-113.502479839477</v>
      </c>
      <c r="O2444" s="17">
        <v>0.226819614811827</v>
      </c>
      <c r="P2444" s="17">
        <v>-44.602259167235303</v>
      </c>
      <c r="Q2444" s="17">
        <v>-44.602259167235303</v>
      </c>
      <c r="R2444" s="17">
        <v>0</v>
      </c>
      <c r="S2444" s="17">
        <v>2.80499974717793E-2</v>
      </c>
      <c r="T2444" s="17" t="s">
        <v>92</v>
      </c>
      <c r="U2444" s="19">
        <v>-12.475260358439799</v>
      </c>
      <c r="V2444" s="19">
        <v>-9.1589388010010904</v>
      </c>
      <c r="W2444" s="18">
        <v>-3.3163198504261699</v>
      </c>
    </row>
    <row r="2445" spans="2:23" x14ac:dyDescent="0.35">
      <c r="B2445" s="11" t="s">
        <v>53</v>
      </c>
      <c r="C2445" s="16" t="s">
        <v>76</v>
      </c>
      <c r="D2445" s="11" t="s">
        <v>27</v>
      </c>
      <c r="E2445" s="11" t="s">
        <v>140</v>
      </c>
      <c r="F2445" s="13">
        <v>49.98</v>
      </c>
      <c r="G2445" s="17">
        <v>58600</v>
      </c>
      <c r="H2445" s="17">
        <v>50.01</v>
      </c>
      <c r="I2445" s="17">
        <v>1</v>
      </c>
      <c r="J2445" s="17">
        <v>8.0427946113666593</v>
      </c>
      <c r="K2445" s="17">
        <v>2.95617511384072E-3</v>
      </c>
      <c r="L2445" s="17">
        <v>24.017191191511099</v>
      </c>
      <c r="M2445" s="17">
        <v>2.6360924103742599E-2</v>
      </c>
      <c r="N2445" s="17">
        <v>-15.974396580144401</v>
      </c>
      <c r="O2445" s="17">
        <v>-2.34047489899019E-2</v>
      </c>
      <c r="P2445" s="17">
        <v>-38.449129889804098</v>
      </c>
      <c r="Q2445" s="17">
        <v>-38.449129889804098</v>
      </c>
      <c r="R2445" s="17">
        <v>0</v>
      </c>
      <c r="S2445" s="17">
        <v>6.7559936430234502E-2</v>
      </c>
      <c r="T2445" s="17" t="s">
        <v>93</v>
      </c>
      <c r="U2445" s="19">
        <v>-0.69088852834579195</v>
      </c>
      <c r="V2445" s="19">
        <v>-0.50722835176356995</v>
      </c>
      <c r="W2445" s="18">
        <v>-0.18366008204668999</v>
      </c>
    </row>
    <row r="2446" spans="2:23" x14ac:dyDescent="0.35">
      <c r="B2446" s="11" t="s">
        <v>53</v>
      </c>
      <c r="C2446" s="16" t="s">
        <v>54</v>
      </c>
      <c r="D2446" s="11" t="s">
        <v>28</v>
      </c>
      <c r="E2446" s="11" t="s">
        <v>55</v>
      </c>
      <c r="F2446" s="13">
        <v>53.07</v>
      </c>
      <c r="G2446" s="17">
        <v>50050</v>
      </c>
      <c r="H2446" s="17">
        <v>50.75</v>
      </c>
      <c r="I2446" s="17">
        <v>1</v>
      </c>
      <c r="J2446" s="17">
        <v>-120.627443044155</v>
      </c>
      <c r="K2446" s="17">
        <v>2.6628293428128602</v>
      </c>
      <c r="L2446" s="17">
        <v>6.1210842393939604</v>
      </c>
      <c r="M2446" s="17">
        <v>6.8565840246335502E-3</v>
      </c>
      <c r="N2446" s="17">
        <v>-126.748527283549</v>
      </c>
      <c r="O2446" s="17">
        <v>2.65597275878822</v>
      </c>
      <c r="P2446" s="17">
        <v>-91.499586670713001</v>
      </c>
      <c r="Q2446" s="17">
        <v>-91.499586670713001</v>
      </c>
      <c r="R2446" s="17">
        <v>0</v>
      </c>
      <c r="S2446" s="17">
        <v>1.5321079080467701</v>
      </c>
      <c r="T2446" s="17" t="s">
        <v>70</v>
      </c>
      <c r="U2446" s="19">
        <v>-3956.9050344285401</v>
      </c>
      <c r="V2446" s="19">
        <v>-2939.08442183032</v>
      </c>
      <c r="W2446" s="18">
        <v>-1017.81364525494</v>
      </c>
    </row>
    <row r="2447" spans="2:23" x14ac:dyDescent="0.35">
      <c r="B2447" s="11" t="s">
        <v>53</v>
      </c>
      <c r="C2447" s="16" t="s">
        <v>54</v>
      </c>
      <c r="D2447" s="11" t="s">
        <v>28</v>
      </c>
      <c r="E2447" s="11" t="s">
        <v>71</v>
      </c>
      <c r="F2447" s="13">
        <v>49.85</v>
      </c>
      <c r="G2447" s="17">
        <v>56050</v>
      </c>
      <c r="H2447" s="17">
        <v>49.78</v>
      </c>
      <c r="I2447" s="17">
        <v>1</v>
      </c>
      <c r="J2447" s="17">
        <v>-15.881974435690701</v>
      </c>
      <c r="K2447" s="17">
        <v>8.0715875832299E-3</v>
      </c>
      <c r="L2447" s="17">
        <v>-43.364420639870303</v>
      </c>
      <c r="M2447" s="17">
        <v>6.0175135277811397E-2</v>
      </c>
      <c r="N2447" s="17">
        <v>27.482446204179499</v>
      </c>
      <c r="O2447" s="17">
        <v>-5.2103547694581497E-2</v>
      </c>
      <c r="P2447" s="17">
        <v>40.466907617118999</v>
      </c>
      <c r="Q2447" s="17">
        <v>40.466907617118999</v>
      </c>
      <c r="R2447" s="17">
        <v>0</v>
      </c>
      <c r="S2447" s="17">
        <v>5.2402259586958197E-2</v>
      </c>
      <c r="T2447" s="17" t="s">
        <v>70</v>
      </c>
      <c r="U2447" s="19">
        <v>-0.66322795510419796</v>
      </c>
      <c r="V2447" s="19">
        <v>-0.49262818642566802</v>
      </c>
      <c r="W2447" s="18">
        <v>-0.170598600862574</v>
      </c>
    </row>
    <row r="2448" spans="2:23" x14ac:dyDescent="0.35">
      <c r="B2448" s="11" t="s">
        <v>53</v>
      </c>
      <c r="C2448" s="16" t="s">
        <v>54</v>
      </c>
      <c r="D2448" s="11" t="s">
        <v>28</v>
      </c>
      <c r="E2448" s="11" t="s">
        <v>57</v>
      </c>
      <c r="F2448" s="13">
        <v>50.75</v>
      </c>
      <c r="G2448" s="17">
        <v>51450</v>
      </c>
      <c r="H2448" s="17">
        <v>50.44</v>
      </c>
      <c r="I2448" s="17">
        <v>10</v>
      </c>
      <c r="J2448" s="17">
        <v>-14.6678933034145</v>
      </c>
      <c r="K2448" s="17">
        <v>3.7521653186685398E-2</v>
      </c>
      <c r="L2448" s="17">
        <v>34.4014521662167</v>
      </c>
      <c r="M2448" s="17">
        <v>0.2063954085036</v>
      </c>
      <c r="N2448" s="17">
        <v>-49.069345469631202</v>
      </c>
      <c r="O2448" s="17">
        <v>-0.16887375531691401</v>
      </c>
      <c r="P2448" s="17">
        <v>-38.780222107133099</v>
      </c>
      <c r="Q2448" s="17">
        <v>-38.780222107133099</v>
      </c>
      <c r="R2448" s="17">
        <v>0</v>
      </c>
      <c r="S2448" s="17">
        <v>0.26228114129274399</v>
      </c>
      <c r="T2448" s="17" t="s">
        <v>72</v>
      </c>
      <c r="U2448" s="19">
        <v>-23.755664745844999</v>
      </c>
      <c r="V2448" s="19">
        <v>-17.6450795703315</v>
      </c>
      <c r="W2448" s="18">
        <v>-6.1105433463895897</v>
      </c>
    </row>
    <row r="2449" spans="2:23" x14ac:dyDescent="0.35">
      <c r="B2449" s="11" t="s">
        <v>53</v>
      </c>
      <c r="C2449" s="16" t="s">
        <v>54</v>
      </c>
      <c r="D2449" s="11" t="s">
        <v>28</v>
      </c>
      <c r="E2449" s="11" t="s">
        <v>73</v>
      </c>
      <c r="F2449" s="13">
        <v>50.44</v>
      </c>
      <c r="G2449" s="17">
        <v>54000</v>
      </c>
      <c r="H2449" s="17">
        <v>50.26</v>
      </c>
      <c r="I2449" s="17">
        <v>10</v>
      </c>
      <c r="J2449" s="17">
        <v>-33.380206707749998</v>
      </c>
      <c r="K2449" s="17">
        <v>5.3305155480925299E-2</v>
      </c>
      <c r="L2449" s="17">
        <v>15.6255142338197</v>
      </c>
      <c r="M2449" s="17">
        <v>1.16804562922111E-2</v>
      </c>
      <c r="N2449" s="17">
        <v>-49.005720941569699</v>
      </c>
      <c r="O2449" s="17">
        <v>4.1624699188714198E-2</v>
      </c>
      <c r="P2449" s="17">
        <v>-38.780222107134897</v>
      </c>
      <c r="Q2449" s="17">
        <v>-38.780222107134797</v>
      </c>
      <c r="R2449" s="17">
        <v>0</v>
      </c>
      <c r="S2449" s="17">
        <v>7.1946845180309596E-2</v>
      </c>
      <c r="T2449" s="17" t="s">
        <v>72</v>
      </c>
      <c r="U2449" s="19">
        <v>-6.7252261653307697</v>
      </c>
      <c r="V2449" s="19">
        <v>-4.9953201514385004</v>
      </c>
      <c r="W2449" s="18">
        <v>-1.72989417207172</v>
      </c>
    </row>
    <row r="2450" spans="2:23" x14ac:dyDescent="0.35">
      <c r="B2450" s="11" t="s">
        <v>53</v>
      </c>
      <c r="C2450" s="16" t="s">
        <v>54</v>
      </c>
      <c r="D2450" s="11" t="s">
        <v>28</v>
      </c>
      <c r="E2450" s="11" t="s">
        <v>74</v>
      </c>
      <c r="F2450" s="13">
        <v>50.26</v>
      </c>
      <c r="G2450" s="17">
        <v>56100</v>
      </c>
      <c r="H2450" s="17">
        <v>49.93</v>
      </c>
      <c r="I2450" s="17">
        <v>10</v>
      </c>
      <c r="J2450" s="17">
        <v>-17.073789714256101</v>
      </c>
      <c r="K2450" s="17">
        <v>5.3288813163773499E-2</v>
      </c>
      <c r="L2450" s="17">
        <v>24.9238091419389</v>
      </c>
      <c r="M2450" s="17">
        <v>0.11355467671988601</v>
      </c>
      <c r="N2450" s="17">
        <v>-41.997598856194998</v>
      </c>
      <c r="O2450" s="17">
        <v>-6.02658635561127E-2</v>
      </c>
      <c r="P2450" s="17">
        <v>-57.728801961738903</v>
      </c>
      <c r="Q2450" s="17">
        <v>-57.728801961738803</v>
      </c>
      <c r="R2450" s="17">
        <v>0</v>
      </c>
      <c r="S2450" s="17">
        <v>0.60920194448140597</v>
      </c>
      <c r="T2450" s="17" t="s">
        <v>72</v>
      </c>
      <c r="U2450" s="19">
        <v>-16.8782260573877</v>
      </c>
      <c r="V2450" s="19">
        <v>-12.5366999818743</v>
      </c>
      <c r="W2450" s="18">
        <v>-4.3414963562267301</v>
      </c>
    </row>
    <row r="2451" spans="2:23" x14ac:dyDescent="0.35">
      <c r="B2451" s="11" t="s">
        <v>53</v>
      </c>
      <c r="C2451" s="16" t="s">
        <v>54</v>
      </c>
      <c r="D2451" s="11" t="s">
        <v>28</v>
      </c>
      <c r="E2451" s="11" t="s">
        <v>75</v>
      </c>
      <c r="F2451" s="13">
        <v>49.78</v>
      </c>
      <c r="G2451" s="17">
        <v>56100</v>
      </c>
      <c r="H2451" s="17">
        <v>49.93</v>
      </c>
      <c r="I2451" s="17">
        <v>10</v>
      </c>
      <c r="J2451" s="17">
        <v>20.496150538464001</v>
      </c>
      <c r="K2451" s="17">
        <v>3.0120609800398698E-2</v>
      </c>
      <c r="L2451" s="17">
        <v>-10.5326458715664</v>
      </c>
      <c r="M2451" s="17">
        <v>7.9541563033026803E-3</v>
      </c>
      <c r="N2451" s="17">
        <v>31.028796410030498</v>
      </c>
      <c r="O2451" s="17">
        <v>2.21664534970961E-2</v>
      </c>
      <c r="P2451" s="17">
        <v>54.182492187836203</v>
      </c>
      <c r="Q2451" s="17">
        <v>54.182492187836203</v>
      </c>
      <c r="R2451" s="17">
        <v>0</v>
      </c>
      <c r="S2451" s="17">
        <v>0.21049273435940999</v>
      </c>
      <c r="T2451" s="17" t="s">
        <v>72</v>
      </c>
      <c r="U2451" s="19">
        <v>-3.5492109224067998</v>
      </c>
      <c r="V2451" s="19">
        <v>-2.6362600166223999</v>
      </c>
      <c r="W2451" s="18">
        <v>-0.91294465631147603</v>
      </c>
    </row>
    <row r="2452" spans="2:23" x14ac:dyDescent="0.35">
      <c r="B2452" s="11" t="s">
        <v>53</v>
      </c>
      <c r="C2452" s="16" t="s">
        <v>76</v>
      </c>
      <c r="D2452" s="11" t="s">
        <v>28</v>
      </c>
      <c r="E2452" s="11" t="s">
        <v>77</v>
      </c>
      <c r="F2452" s="13">
        <v>52.96</v>
      </c>
      <c r="G2452" s="17">
        <v>50000</v>
      </c>
      <c r="H2452" s="17">
        <v>51.15</v>
      </c>
      <c r="I2452" s="17">
        <v>1</v>
      </c>
      <c r="J2452" s="17">
        <v>-183.081535224688</v>
      </c>
      <c r="K2452" s="17">
        <v>3.19434626588379</v>
      </c>
      <c r="L2452" s="17">
        <v>-6.1276538088188701</v>
      </c>
      <c r="M2452" s="17">
        <v>3.5783378564297999E-3</v>
      </c>
      <c r="N2452" s="17">
        <v>-176.95388141586901</v>
      </c>
      <c r="O2452" s="17">
        <v>3.19076792802736</v>
      </c>
      <c r="P2452" s="17">
        <v>-126.835413329368</v>
      </c>
      <c r="Q2452" s="17">
        <v>-126.835413329367</v>
      </c>
      <c r="R2452" s="17">
        <v>0</v>
      </c>
      <c r="S2452" s="17">
        <v>1.5331122636933201</v>
      </c>
      <c r="T2452" s="17" t="s">
        <v>78</v>
      </c>
      <c r="U2452" s="19">
        <v>-5239.7877363863299</v>
      </c>
      <c r="V2452" s="19">
        <v>-3891.9757678578499</v>
      </c>
      <c r="W2452" s="18">
        <v>-1347.80274227726</v>
      </c>
    </row>
    <row r="2453" spans="2:23" x14ac:dyDescent="0.35">
      <c r="B2453" s="11" t="s">
        <v>53</v>
      </c>
      <c r="C2453" s="16" t="s">
        <v>76</v>
      </c>
      <c r="D2453" s="11" t="s">
        <v>28</v>
      </c>
      <c r="E2453" s="11" t="s">
        <v>79</v>
      </c>
      <c r="F2453" s="13">
        <v>49.37</v>
      </c>
      <c r="G2453" s="17">
        <v>56050</v>
      </c>
      <c r="H2453" s="17">
        <v>49.78</v>
      </c>
      <c r="I2453" s="17">
        <v>1</v>
      </c>
      <c r="J2453" s="17">
        <v>81.344581600651296</v>
      </c>
      <c r="K2453" s="17">
        <v>0.330847047789251</v>
      </c>
      <c r="L2453" s="17">
        <v>45.695032286343498</v>
      </c>
      <c r="M2453" s="17">
        <v>0.104401798782499</v>
      </c>
      <c r="N2453" s="17">
        <v>35.649549314307897</v>
      </c>
      <c r="O2453" s="17">
        <v>0.226445249006753</v>
      </c>
      <c r="P2453" s="17">
        <v>69.578898585786803</v>
      </c>
      <c r="Q2453" s="17">
        <v>69.578898585786803</v>
      </c>
      <c r="R2453" s="17">
        <v>0</v>
      </c>
      <c r="S2453" s="17">
        <v>0.24206115642056</v>
      </c>
      <c r="T2453" s="17" t="s">
        <v>78</v>
      </c>
      <c r="U2453" s="19">
        <v>-3.3673988454915902</v>
      </c>
      <c r="V2453" s="19">
        <v>-2.5012148137902099</v>
      </c>
      <c r="W2453" s="18">
        <v>-0.86617810236430404</v>
      </c>
    </row>
    <row r="2454" spans="2:23" x14ac:dyDescent="0.35">
      <c r="B2454" s="11" t="s">
        <v>53</v>
      </c>
      <c r="C2454" s="16" t="s">
        <v>76</v>
      </c>
      <c r="D2454" s="11" t="s">
        <v>28</v>
      </c>
      <c r="E2454" s="11" t="s">
        <v>90</v>
      </c>
      <c r="F2454" s="13">
        <v>49.11</v>
      </c>
      <c r="G2454" s="17">
        <v>58350</v>
      </c>
      <c r="H2454" s="17">
        <v>49.25</v>
      </c>
      <c r="I2454" s="17">
        <v>1</v>
      </c>
      <c r="J2454" s="17">
        <v>17.599961013382799</v>
      </c>
      <c r="K2454" s="17">
        <v>2.2054814290288601E-2</v>
      </c>
      <c r="L2454" s="17">
        <v>-2.3306214106082601</v>
      </c>
      <c r="M2454" s="17">
        <v>3.8674388656249599E-4</v>
      </c>
      <c r="N2454" s="17">
        <v>19.930582423991002</v>
      </c>
      <c r="O2454" s="17">
        <v>2.1668070403726099E-2</v>
      </c>
      <c r="P2454" s="17">
        <v>88.289193797200795</v>
      </c>
      <c r="Q2454" s="17">
        <v>88.289193797200696</v>
      </c>
      <c r="R2454" s="17">
        <v>0</v>
      </c>
      <c r="S2454" s="17">
        <v>0.555002699984809</v>
      </c>
      <c r="T2454" s="17" t="s">
        <v>78</v>
      </c>
      <c r="U2454" s="19">
        <v>-1.6850770581227199</v>
      </c>
      <c r="V2454" s="19">
        <v>-1.25163067802243</v>
      </c>
      <c r="W2454" s="18">
        <v>-0.43344341300600697</v>
      </c>
    </row>
    <row r="2455" spans="2:23" x14ac:dyDescent="0.35">
      <c r="B2455" s="11" t="s">
        <v>53</v>
      </c>
      <c r="C2455" s="16" t="s">
        <v>76</v>
      </c>
      <c r="D2455" s="11" t="s">
        <v>28</v>
      </c>
      <c r="E2455" s="11" t="s">
        <v>91</v>
      </c>
      <c r="F2455" s="13">
        <v>51.15</v>
      </c>
      <c r="G2455" s="17">
        <v>50050</v>
      </c>
      <c r="H2455" s="17">
        <v>50.75</v>
      </c>
      <c r="I2455" s="17">
        <v>1</v>
      </c>
      <c r="J2455" s="17">
        <v>-61.385328233132903</v>
      </c>
      <c r="K2455" s="17">
        <v>0.21817637844056001</v>
      </c>
      <c r="L2455" s="17">
        <v>45.763838482956203</v>
      </c>
      <c r="M2455" s="17">
        <v>0.121261644044989</v>
      </c>
      <c r="N2455" s="17">
        <v>-107.149166716089</v>
      </c>
      <c r="O2455" s="17">
        <v>9.6914734395571495E-2</v>
      </c>
      <c r="P2455" s="17">
        <v>-75.994511087253102</v>
      </c>
      <c r="Q2455" s="17">
        <v>-75.994511087253002</v>
      </c>
      <c r="R2455" s="17">
        <v>0</v>
      </c>
      <c r="S2455" s="17">
        <v>0.33438209492111698</v>
      </c>
      <c r="T2455" s="17" t="s">
        <v>92</v>
      </c>
      <c r="U2455" s="19">
        <v>-37.9218609689811</v>
      </c>
      <c r="V2455" s="19">
        <v>-28.1673555091635</v>
      </c>
      <c r="W2455" s="18">
        <v>-9.7544386867661999</v>
      </c>
    </row>
    <row r="2456" spans="2:23" x14ac:dyDescent="0.35">
      <c r="B2456" s="11" t="s">
        <v>53</v>
      </c>
      <c r="C2456" s="16" t="s">
        <v>76</v>
      </c>
      <c r="D2456" s="11" t="s">
        <v>28</v>
      </c>
      <c r="E2456" s="11" t="s">
        <v>91</v>
      </c>
      <c r="F2456" s="13">
        <v>51.15</v>
      </c>
      <c r="G2456" s="17">
        <v>51150</v>
      </c>
      <c r="H2456" s="17">
        <v>50.51</v>
      </c>
      <c r="I2456" s="17">
        <v>1</v>
      </c>
      <c r="J2456" s="17">
        <v>-187.864799011093</v>
      </c>
      <c r="K2456" s="17">
        <v>1.2352613947617399</v>
      </c>
      <c r="L2456" s="17">
        <v>-116.03423128223599</v>
      </c>
      <c r="M2456" s="17">
        <v>0.47123799902407698</v>
      </c>
      <c r="N2456" s="17">
        <v>-71.830567728857602</v>
      </c>
      <c r="O2456" s="17">
        <v>0.76402339573766798</v>
      </c>
      <c r="P2456" s="17">
        <v>-50.840902242111397</v>
      </c>
      <c r="Q2456" s="17">
        <v>-50.840902242111298</v>
      </c>
      <c r="R2456" s="17">
        <v>0</v>
      </c>
      <c r="S2456" s="17">
        <v>9.0467906927717306E-2</v>
      </c>
      <c r="T2456" s="17" t="s">
        <v>92</v>
      </c>
      <c r="U2456" s="19">
        <v>-7.1362541411232101</v>
      </c>
      <c r="V2456" s="19">
        <v>-5.3006208624934601</v>
      </c>
      <c r="W2456" s="18">
        <v>-1.83562071306855</v>
      </c>
    </row>
    <row r="2457" spans="2:23" x14ac:dyDescent="0.35">
      <c r="B2457" s="11" t="s">
        <v>53</v>
      </c>
      <c r="C2457" s="16" t="s">
        <v>76</v>
      </c>
      <c r="D2457" s="11" t="s">
        <v>28</v>
      </c>
      <c r="E2457" s="11" t="s">
        <v>91</v>
      </c>
      <c r="F2457" s="13">
        <v>51.15</v>
      </c>
      <c r="G2457" s="17">
        <v>51200</v>
      </c>
      <c r="H2457" s="17">
        <v>51.15</v>
      </c>
      <c r="I2457" s="17">
        <v>1</v>
      </c>
      <c r="J2457" s="17">
        <v>1.7664410000000001E-12</v>
      </c>
      <c r="K2457" s="17">
        <v>0</v>
      </c>
      <c r="L2457" s="17">
        <v>-1.8627099999999999E-13</v>
      </c>
      <c r="M2457" s="17">
        <v>0</v>
      </c>
      <c r="N2457" s="17">
        <v>1.952712E-12</v>
      </c>
      <c r="O2457" s="17">
        <v>0</v>
      </c>
      <c r="P2457" s="17">
        <v>1.6132190000000001E-12</v>
      </c>
      <c r="Q2457" s="17">
        <v>1.6132190000000001E-12</v>
      </c>
      <c r="R2457" s="17">
        <v>0</v>
      </c>
      <c r="S2457" s="17">
        <v>0</v>
      </c>
      <c r="T2457" s="17" t="s">
        <v>93</v>
      </c>
      <c r="U2457" s="19">
        <v>0</v>
      </c>
      <c r="V2457" s="19">
        <v>0</v>
      </c>
      <c r="W2457" s="18">
        <v>0</v>
      </c>
    </row>
    <row r="2458" spans="2:23" x14ac:dyDescent="0.35">
      <c r="B2458" s="11" t="s">
        <v>53</v>
      </c>
      <c r="C2458" s="16" t="s">
        <v>76</v>
      </c>
      <c r="D2458" s="11" t="s">
        <v>28</v>
      </c>
      <c r="E2458" s="11" t="s">
        <v>57</v>
      </c>
      <c r="F2458" s="13">
        <v>50.75</v>
      </c>
      <c r="G2458" s="17">
        <v>50054</v>
      </c>
      <c r="H2458" s="17">
        <v>50.75</v>
      </c>
      <c r="I2458" s="17">
        <v>1</v>
      </c>
      <c r="J2458" s="17">
        <v>84.543900051378898</v>
      </c>
      <c r="K2458" s="17">
        <v>0</v>
      </c>
      <c r="L2458" s="17">
        <v>84.543899972625695</v>
      </c>
      <c r="M2458" s="17">
        <v>0</v>
      </c>
      <c r="N2458" s="17">
        <v>7.8753215060000005E-8</v>
      </c>
      <c r="O2458" s="17">
        <v>0</v>
      </c>
      <c r="P2458" s="17">
        <v>2.2811999999999999E-14</v>
      </c>
      <c r="Q2458" s="17">
        <v>2.2809999999999999E-14</v>
      </c>
      <c r="R2458" s="17">
        <v>0</v>
      </c>
      <c r="S2458" s="17">
        <v>0</v>
      </c>
      <c r="T2458" s="17" t="s">
        <v>93</v>
      </c>
      <c r="U2458" s="19">
        <v>0</v>
      </c>
      <c r="V2458" s="19">
        <v>0</v>
      </c>
      <c r="W2458" s="18">
        <v>0</v>
      </c>
    </row>
    <row r="2459" spans="2:23" x14ac:dyDescent="0.35">
      <c r="B2459" s="11" t="s">
        <v>53</v>
      </c>
      <c r="C2459" s="16" t="s">
        <v>76</v>
      </c>
      <c r="D2459" s="11" t="s">
        <v>28</v>
      </c>
      <c r="E2459" s="11" t="s">
        <v>57</v>
      </c>
      <c r="F2459" s="13">
        <v>50.75</v>
      </c>
      <c r="G2459" s="17">
        <v>50100</v>
      </c>
      <c r="H2459" s="17">
        <v>50.51</v>
      </c>
      <c r="I2459" s="17">
        <v>1</v>
      </c>
      <c r="J2459" s="17">
        <v>-265.53925085362403</v>
      </c>
      <c r="K2459" s="17">
        <v>0.56197341713891402</v>
      </c>
      <c r="L2459" s="17">
        <v>-166.95887646057199</v>
      </c>
      <c r="M2459" s="17">
        <v>0.22216587343894301</v>
      </c>
      <c r="N2459" s="17">
        <v>-98.580374393051997</v>
      </c>
      <c r="O2459" s="17">
        <v>0.33980754369997102</v>
      </c>
      <c r="P2459" s="17">
        <v>-67.958138788347298</v>
      </c>
      <c r="Q2459" s="17">
        <v>-67.958138788347298</v>
      </c>
      <c r="R2459" s="17">
        <v>0</v>
      </c>
      <c r="S2459" s="17">
        <v>3.6807919761782902E-2</v>
      </c>
      <c r="T2459" s="17" t="s">
        <v>92</v>
      </c>
      <c r="U2459" s="19">
        <v>-6.4548339168031603</v>
      </c>
      <c r="V2459" s="19">
        <v>-4.7944799395768198</v>
      </c>
      <c r="W2459" s="18">
        <v>-1.66034261151416</v>
      </c>
    </row>
    <row r="2460" spans="2:23" x14ac:dyDescent="0.35">
      <c r="B2460" s="11" t="s">
        <v>53</v>
      </c>
      <c r="C2460" s="16" t="s">
        <v>76</v>
      </c>
      <c r="D2460" s="11" t="s">
        <v>28</v>
      </c>
      <c r="E2460" s="11" t="s">
        <v>57</v>
      </c>
      <c r="F2460" s="13">
        <v>50.75</v>
      </c>
      <c r="G2460" s="17">
        <v>50900</v>
      </c>
      <c r="H2460" s="17">
        <v>50.72</v>
      </c>
      <c r="I2460" s="17">
        <v>1</v>
      </c>
      <c r="J2460" s="17">
        <v>-12.5211039935161</v>
      </c>
      <c r="K2460" s="17">
        <v>1.10528521877593E-2</v>
      </c>
      <c r="L2460" s="17">
        <v>74.996046940328497</v>
      </c>
      <c r="M2460" s="17">
        <v>0.39652069749565499</v>
      </c>
      <c r="N2460" s="17">
        <v>-87.517150933844604</v>
      </c>
      <c r="O2460" s="17">
        <v>-0.38546784530789602</v>
      </c>
      <c r="P2460" s="17">
        <v>-60.7557368624907</v>
      </c>
      <c r="Q2460" s="17">
        <v>-60.7557368624907</v>
      </c>
      <c r="R2460" s="17">
        <v>0</v>
      </c>
      <c r="S2460" s="17">
        <v>0.26023379910014699</v>
      </c>
      <c r="T2460" s="17" t="s">
        <v>92</v>
      </c>
      <c r="U2460" s="19">
        <v>-22.182225659711499</v>
      </c>
      <c r="V2460" s="19">
        <v>-16.4763706257101</v>
      </c>
      <c r="W2460" s="18">
        <v>-5.7058159753988802</v>
      </c>
    </row>
    <row r="2461" spans="2:23" x14ac:dyDescent="0.35">
      <c r="B2461" s="11" t="s">
        <v>53</v>
      </c>
      <c r="C2461" s="16" t="s">
        <v>76</v>
      </c>
      <c r="D2461" s="11" t="s">
        <v>28</v>
      </c>
      <c r="E2461" s="11" t="s">
        <v>94</v>
      </c>
      <c r="F2461" s="13">
        <v>50.75</v>
      </c>
      <c r="G2461" s="17">
        <v>50454</v>
      </c>
      <c r="H2461" s="17">
        <v>50.75</v>
      </c>
      <c r="I2461" s="17">
        <v>1</v>
      </c>
      <c r="J2461" s="17">
        <v>2.1923250000000002E-12</v>
      </c>
      <c r="K2461" s="17">
        <v>0</v>
      </c>
      <c r="L2461" s="17">
        <v>-1.11799E-13</v>
      </c>
      <c r="M2461" s="17">
        <v>0</v>
      </c>
      <c r="N2461" s="17">
        <v>2.304124E-12</v>
      </c>
      <c r="O2461" s="17">
        <v>0</v>
      </c>
      <c r="P2461" s="17">
        <v>1.4596219999999999E-12</v>
      </c>
      <c r="Q2461" s="17">
        <v>1.45962E-12</v>
      </c>
      <c r="R2461" s="17">
        <v>0</v>
      </c>
      <c r="S2461" s="17">
        <v>0</v>
      </c>
      <c r="T2461" s="17" t="s">
        <v>93</v>
      </c>
      <c r="U2461" s="19">
        <v>0</v>
      </c>
      <c r="V2461" s="19">
        <v>0</v>
      </c>
      <c r="W2461" s="18">
        <v>0</v>
      </c>
    </row>
    <row r="2462" spans="2:23" x14ac:dyDescent="0.35">
      <c r="B2462" s="11" t="s">
        <v>53</v>
      </c>
      <c r="C2462" s="16" t="s">
        <v>76</v>
      </c>
      <c r="D2462" s="11" t="s">
        <v>28</v>
      </c>
      <c r="E2462" s="11" t="s">
        <v>94</v>
      </c>
      <c r="F2462" s="13">
        <v>50.75</v>
      </c>
      <c r="G2462" s="17">
        <v>50604</v>
      </c>
      <c r="H2462" s="17">
        <v>50.75</v>
      </c>
      <c r="I2462" s="17">
        <v>1</v>
      </c>
      <c r="J2462" s="17">
        <v>1.0101339999999999E-12</v>
      </c>
      <c r="K2462" s="17">
        <v>0</v>
      </c>
      <c r="L2462" s="17">
        <v>6.8789700000000001E-13</v>
      </c>
      <c r="M2462" s="17">
        <v>0</v>
      </c>
      <c r="N2462" s="17">
        <v>3.2223699999999998E-13</v>
      </c>
      <c r="O2462" s="17">
        <v>0</v>
      </c>
      <c r="P2462" s="17">
        <v>3.0021300000000001E-13</v>
      </c>
      <c r="Q2462" s="17">
        <v>3.0021199999999998E-13</v>
      </c>
      <c r="R2462" s="17">
        <v>0</v>
      </c>
      <c r="S2462" s="17">
        <v>0</v>
      </c>
      <c r="T2462" s="17" t="s">
        <v>93</v>
      </c>
      <c r="U2462" s="19">
        <v>0</v>
      </c>
      <c r="V2462" s="19">
        <v>0</v>
      </c>
      <c r="W2462" s="18">
        <v>0</v>
      </c>
    </row>
    <row r="2463" spans="2:23" x14ac:dyDescent="0.35">
      <c r="B2463" s="11" t="s">
        <v>53</v>
      </c>
      <c r="C2463" s="16" t="s">
        <v>76</v>
      </c>
      <c r="D2463" s="11" t="s">
        <v>28</v>
      </c>
      <c r="E2463" s="11" t="s">
        <v>95</v>
      </c>
      <c r="F2463" s="13">
        <v>50.51</v>
      </c>
      <c r="G2463" s="17">
        <v>50103</v>
      </c>
      <c r="H2463" s="17">
        <v>50.51</v>
      </c>
      <c r="I2463" s="17">
        <v>1</v>
      </c>
      <c r="J2463" s="17">
        <v>-15.3674091777286</v>
      </c>
      <c r="K2463" s="17">
        <v>1.18078632417869E-3</v>
      </c>
      <c r="L2463" s="17">
        <v>-15.3674098354332</v>
      </c>
      <c r="M2463" s="17">
        <v>1.18078642525085E-3</v>
      </c>
      <c r="N2463" s="17">
        <v>6.5770461577000004E-7</v>
      </c>
      <c r="O2463" s="17">
        <v>-1.01072162E-10</v>
      </c>
      <c r="P2463" s="17">
        <v>-9.8612299999999996E-13</v>
      </c>
      <c r="Q2463" s="17">
        <v>-9.8612299999999996E-13</v>
      </c>
      <c r="R2463" s="17">
        <v>0</v>
      </c>
      <c r="S2463" s="17">
        <v>0</v>
      </c>
      <c r="T2463" s="17" t="s">
        <v>93</v>
      </c>
      <c r="U2463" s="19">
        <v>-5.105154896E-9</v>
      </c>
      <c r="V2463" s="19">
        <v>0</v>
      </c>
      <c r="W2463" s="18">
        <v>-5.1051199493999998E-9</v>
      </c>
    </row>
    <row r="2464" spans="2:23" x14ac:dyDescent="0.35">
      <c r="B2464" s="11" t="s">
        <v>53</v>
      </c>
      <c r="C2464" s="16" t="s">
        <v>76</v>
      </c>
      <c r="D2464" s="11" t="s">
        <v>28</v>
      </c>
      <c r="E2464" s="11" t="s">
        <v>95</v>
      </c>
      <c r="F2464" s="13">
        <v>50.51</v>
      </c>
      <c r="G2464" s="17">
        <v>50200</v>
      </c>
      <c r="H2464" s="17">
        <v>50.29</v>
      </c>
      <c r="I2464" s="17">
        <v>1</v>
      </c>
      <c r="J2464" s="17">
        <v>-133.57044080963001</v>
      </c>
      <c r="K2464" s="17">
        <v>0.26743752924460301</v>
      </c>
      <c r="L2464" s="17">
        <v>-34.695460507544198</v>
      </c>
      <c r="M2464" s="17">
        <v>1.8044586947660101E-2</v>
      </c>
      <c r="N2464" s="17">
        <v>-98.874980302086001</v>
      </c>
      <c r="O2464" s="17">
        <v>0.249392942296943</v>
      </c>
      <c r="P2464" s="17">
        <v>-67.958138788344698</v>
      </c>
      <c r="Q2464" s="17">
        <v>-67.958138788344598</v>
      </c>
      <c r="R2464" s="17">
        <v>0</v>
      </c>
      <c r="S2464" s="17">
        <v>6.9228446327362997E-2</v>
      </c>
      <c r="T2464" s="17" t="s">
        <v>92</v>
      </c>
      <c r="U2464" s="19">
        <v>-9.1830913746928804</v>
      </c>
      <c r="V2464" s="19">
        <v>-6.8209574323287097</v>
      </c>
      <c r="W2464" s="18">
        <v>-2.3621177727190998</v>
      </c>
    </row>
    <row r="2465" spans="2:23" x14ac:dyDescent="0.35">
      <c r="B2465" s="11" t="s">
        <v>53</v>
      </c>
      <c r="C2465" s="16" t="s">
        <v>76</v>
      </c>
      <c r="D2465" s="11" t="s">
        <v>28</v>
      </c>
      <c r="E2465" s="11" t="s">
        <v>96</v>
      </c>
      <c r="F2465" s="13">
        <v>50.25</v>
      </c>
      <c r="G2465" s="17">
        <v>50800</v>
      </c>
      <c r="H2465" s="17">
        <v>50.12</v>
      </c>
      <c r="I2465" s="17">
        <v>1</v>
      </c>
      <c r="J2465" s="17">
        <v>-28.6187655806512</v>
      </c>
      <c r="K2465" s="17">
        <v>4.1574152812967197E-2</v>
      </c>
      <c r="L2465" s="17">
        <v>52.868244411944701</v>
      </c>
      <c r="M2465" s="17">
        <v>0.14187680232312899</v>
      </c>
      <c r="N2465" s="17">
        <v>-81.487009992596001</v>
      </c>
      <c r="O2465" s="17">
        <v>-0.100302649510162</v>
      </c>
      <c r="P2465" s="17">
        <v>-56.380039942657397</v>
      </c>
      <c r="Q2465" s="17">
        <v>-56.380039942657298</v>
      </c>
      <c r="R2465" s="17">
        <v>0</v>
      </c>
      <c r="S2465" s="17">
        <v>0.161351263963773</v>
      </c>
      <c r="T2465" s="17" t="s">
        <v>92</v>
      </c>
      <c r="U2465" s="19">
        <v>-15.626999764705101</v>
      </c>
      <c r="V2465" s="19">
        <v>-11.607322179523599</v>
      </c>
      <c r="W2465" s="18">
        <v>-4.01965006906204</v>
      </c>
    </row>
    <row r="2466" spans="2:23" x14ac:dyDescent="0.35">
      <c r="B2466" s="11" t="s">
        <v>53</v>
      </c>
      <c r="C2466" s="16" t="s">
        <v>76</v>
      </c>
      <c r="D2466" s="11" t="s">
        <v>28</v>
      </c>
      <c r="E2466" s="11" t="s">
        <v>97</v>
      </c>
      <c r="F2466" s="13">
        <v>50.29</v>
      </c>
      <c r="G2466" s="17">
        <v>50150</v>
      </c>
      <c r="H2466" s="17">
        <v>50.25</v>
      </c>
      <c r="I2466" s="17">
        <v>1</v>
      </c>
      <c r="J2466" s="17">
        <v>-66.326495527975098</v>
      </c>
      <c r="K2466" s="17">
        <v>2.29638449270975E-2</v>
      </c>
      <c r="L2466" s="17">
        <v>15.1997852489813</v>
      </c>
      <c r="M2466" s="17">
        <v>1.2059947218310699E-3</v>
      </c>
      <c r="N2466" s="17">
        <v>-81.526280776956398</v>
      </c>
      <c r="O2466" s="17">
        <v>2.17578502052664E-2</v>
      </c>
      <c r="P2466" s="17">
        <v>-56.380039942658101</v>
      </c>
      <c r="Q2466" s="17">
        <v>-56.380039942658101</v>
      </c>
      <c r="R2466" s="17">
        <v>0</v>
      </c>
      <c r="S2466" s="17">
        <v>1.65928604785445E-2</v>
      </c>
      <c r="T2466" s="17" t="s">
        <v>92</v>
      </c>
      <c r="U2466" s="19">
        <v>-2.1672841012594399</v>
      </c>
      <c r="V2466" s="19">
        <v>-1.6098013180172499</v>
      </c>
      <c r="W2466" s="18">
        <v>-0.55747896707471201</v>
      </c>
    </row>
    <row r="2467" spans="2:23" x14ac:dyDescent="0.35">
      <c r="B2467" s="11" t="s">
        <v>53</v>
      </c>
      <c r="C2467" s="16" t="s">
        <v>76</v>
      </c>
      <c r="D2467" s="11" t="s">
        <v>28</v>
      </c>
      <c r="E2467" s="11" t="s">
        <v>97</v>
      </c>
      <c r="F2467" s="13">
        <v>50.29</v>
      </c>
      <c r="G2467" s="17">
        <v>50250</v>
      </c>
      <c r="H2467" s="17">
        <v>50.09</v>
      </c>
      <c r="I2467" s="17">
        <v>1</v>
      </c>
      <c r="J2467" s="17">
        <v>-30.116578824942</v>
      </c>
      <c r="K2467" s="17">
        <v>4.4779000764272402E-2</v>
      </c>
      <c r="L2467" s="17">
        <v>-102.53028957150801</v>
      </c>
      <c r="M2467" s="17">
        <v>0.51900016400470705</v>
      </c>
      <c r="N2467" s="17">
        <v>72.413710746566096</v>
      </c>
      <c r="O2467" s="17">
        <v>-0.47422116324043501</v>
      </c>
      <c r="P2467" s="17">
        <v>50.840902242112598</v>
      </c>
      <c r="Q2467" s="17">
        <v>50.840902242112598</v>
      </c>
      <c r="R2467" s="17">
        <v>0</v>
      </c>
      <c r="S2467" s="17">
        <v>0.12761144471490399</v>
      </c>
      <c r="T2467" s="17" t="s">
        <v>92</v>
      </c>
      <c r="U2467" s="19">
        <v>-9.3184180337244999</v>
      </c>
      <c r="V2467" s="19">
        <v>-6.92147449603317</v>
      </c>
      <c r="W2467" s="18">
        <v>-2.3969271297622199</v>
      </c>
    </row>
    <row r="2468" spans="2:23" x14ac:dyDescent="0.35">
      <c r="B2468" s="11" t="s">
        <v>53</v>
      </c>
      <c r="C2468" s="16" t="s">
        <v>76</v>
      </c>
      <c r="D2468" s="11" t="s">
        <v>28</v>
      </c>
      <c r="E2468" s="11" t="s">
        <v>97</v>
      </c>
      <c r="F2468" s="13">
        <v>50.29</v>
      </c>
      <c r="G2468" s="17">
        <v>50900</v>
      </c>
      <c r="H2468" s="17">
        <v>50.72</v>
      </c>
      <c r="I2468" s="17">
        <v>1</v>
      </c>
      <c r="J2468" s="17">
        <v>49.854387622715102</v>
      </c>
      <c r="K2468" s="17">
        <v>0.23736142668003099</v>
      </c>
      <c r="L2468" s="17">
        <v>87.887884673702303</v>
      </c>
      <c r="M2468" s="17">
        <v>0.73766876601591902</v>
      </c>
      <c r="N2468" s="17">
        <v>-38.033497050987201</v>
      </c>
      <c r="O2468" s="17">
        <v>-0.500307339335888</v>
      </c>
      <c r="P2468" s="17">
        <v>-26.589066004815798</v>
      </c>
      <c r="Q2468" s="17">
        <v>-26.589066004815699</v>
      </c>
      <c r="R2468" s="17">
        <v>0</v>
      </c>
      <c r="S2468" s="17">
        <v>6.7516440161307104E-2</v>
      </c>
      <c r="T2468" s="17" t="s">
        <v>93</v>
      </c>
      <c r="U2468" s="19">
        <v>-8.9136184412345205</v>
      </c>
      <c r="V2468" s="19">
        <v>-6.6208000633897797</v>
      </c>
      <c r="W2468" s="18">
        <v>-2.2928026826893002</v>
      </c>
    </row>
    <row r="2469" spans="2:23" x14ac:dyDescent="0.35">
      <c r="B2469" s="11" t="s">
        <v>53</v>
      </c>
      <c r="C2469" s="16" t="s">
        <v>76</v>
      </c>
      <c r="D2469" s="11" t="s">
        <v>28</v>
      </c>
      <c r="E2469" s="11" t="s">
        <v>97</v>
      </c>
      <c r="F2469" s="13">
        <v>50.29</v>
      </c>
      <c r="G2469" s="17">
        <v>53050</v>
      </c>
      <c r="H2469" s="17">
        <v>50.73</v>
      </c>
      <c r="I2469" s="17">
        <v>1</v>
      </c>
      <c r="J2469" s="17">
        <v>24.531780167979001</v>
      </c>
      <c r="K2469" s="17">
        <v>0.12078291340875601</v>
      </c>
      <c r="L2469" s="17">
        <v>75.398911855055204</v>
      </c>
      <c r="M2469" s="17">
        <v>1.1409786789215299</v>
      </c>
      <c r="N2469" s="17">
        <v>-50.867131687076203</v>
      </c>
      <c r="O2469" s="17">
        <v>-1.02019576551277</v>
      </c>
      <c r="P2469" s="17">
        <v>-35.829935082986303</v>
      </c>
      <c r="Q2469" s="17">
        <v>-35.829935082986303</v>
      </c>
      <c r="R2469" s="17">
        <v>0</v>
      </c>
      <c r="S2469" s="17">
        <v>0.25765549858383802</v>
      </c>
      <c r="T2469" s="17" t="s">
        <v>92</v>
      </c>
      <c r="U2469" s="19">
        <v>-29.148550173736499</v>
      </c>
      <c r="V2469" s="19">
        <v>-21.650772254871899</v>
      </c>
      <c r="W2469" s="18">
        <v>-7.4977265939140603</v>
      </c>
    </row>
    <row r="2470" spans="2:23" x14ac:dyDescent="0.35">
      <c r="B2470" s="11" t="s">
        <v>53</v>
      </c>
      <c r="C2470" s="16" t="s">
        <v>76</v>
      </c>
      <c r="D2470" s="11" t="s">
        <v>28</v>
      </c>
      <c r="E2470" s="11" t="s">
        <v>98</v>
      </c>
      <c r="F2470" s="13">
        <v>50.09</v>
      </c>
      <c r="G2470" s="17">
        <v>50253</v>
      </c>
      <c r="H2470" s="17">
        <v>50.09</v>
      </c>
      <c r="I2470" s="17">
        <v>1</v>
      </c>
      <c r="J2470" s="17">
        <v>1.6970797999999999E-11</v>
      </c>
      <c r="K2470" s="17">
        <v>0</v>
      </c>
      <c r="L2470" s="17">
        <v>1.2636809000000001E-11</v>
      </c>
      <c r="M2470" s="17">
        <v>0</v>
      </c>
      <c r="N2470" s="17">
        <v>4.333989E-12</v>
      </c>
      <c r="O2470" s="17">
        <v>0</v>
      </c>
      <c r="P2470" s="17">
        <v>2.9539869999999999E-12</v>
      </c>
      <c r="Q2470" s="17">
        <v>2.9539880000000001E-12</v>
      </c>
      <c r="R2470" s="17">
        <v>0</v>
      </c>
      <c r="S2470" s="17">
        <v>0</v>
      </c>
      <c r="T2470" s="17" t="s">
        <v>93</v>
      </c>
      <c r="U2470" s="19">
        <v>0</v>
      </c>
      <c r="V2470" s="19">
        <v>0</v>
      </c>
      <c r="W2470" s="18">
        <v>0</v>
      </c>
    </row>
    <row r="2471" spans="2:23" x14ac:dyDescent="0.35">
      <c r="B2471" s="11" t="s">
        <v>53</v>
      </c>
      <c r="C2471" s="16" t="s">
        <v>76</v>
      </c>
      <c r="D2471" s="11" t="s">
        <v>28</v>
      </c>
      <c r="E2471" s="11" t="s">
        <v>98</v>
      </c>
      <c r="F2471" s="13">
        <v>50.09</v>
      </c>
      <c r="G2471" s="17">
        <v>50300</v>
      </c>
      <c r="H2471" s="17">
        <v>50.18</v>
      </c>
      <c r="I2471" s="17">
        <v>1</v>
      </c>
      <c r="J2471" s="17">
        <v>69.857511910090594</v>
      </c>
      <c r="K2471" s="17">
        <v>6.7833000386731498E-2</v>
      </c>
      <c r="L2471" s="17">
        <v>-2.7594408349588502</v>
      </c>
      <c r="M2471" s="17">
        <v>1.0584174073077401E-4</v>
      </c>
      <c r="N2471" s="17">
        <v>72.616952745049502</v>
      </c>
      <c r="O2471" s="17">
        <v>6.7727158646000707E-2</v>
      </c>
      <c r="P2471" s="17">
        <v>50.840902242113899</v>
      </c>
      <c r="Q2471" s="17">
        <v>50.840902242113799</v>
      </c>
      <c r="R2471" s="17">
        <v>0</v>
      </c>
      <c r="S2471" s="17">
        <v>3.59286830370113E-2</v>
      </c>
      <c r="T2471" s="17" t="s">
        <v>92</v>
      </c>
      <c r="U2471" s="19">
        <v>-3.1400246483369298</v>
      </c>
      <c r="V2471" s="19">
        <v>-2.33232727290437</v>
      </c>
      <c r="W2471" s="18">
        <v>-0.807691846457402</v>
      </c>
    </row>
    <row r="2472" spans="2:23" x14ac:dyDescent="0.35">
      <c r="B2472" s="11" t="s">
        <v>53</v>
      </c>
      <c r="C2472" s="16" t="s">
        <v>76</v>
      </c>
      <c r="D2472" s="11" t="s">
        <v>28</v>
      </c>
      <c r="E2472" s="11" t="s">
        <v>99</v>
      </c>
      <c r="F2472" s="13">
        <v>50.18</v>
      </c>
      <c r="G2472" s="17">
        <v>51150</v>
      </c>
      <c r="H2472" s="17">
        <v>50.51</v>
      </c>
      <c r="I2472" s="17">
        <v>1</v>
      </c>
      <c r="J2472" s="17">
        <v>125.667762716108</v>
      </c>
      <c r="K2472" s="17">
        <v>0.45166225636166202</v>
      </c>
      <c r="L2472" s="17">
        <v>53.269928179346699</v>
      </c>
      <c r="M2472" s="17">
        <v>8.1157798099456696E-2</v>
      </c>
      <c r="N2472" s="17">
        <v>72.397834536761593</v>
      </c>
      <c r="O2472" s="17">
        <v>0.37050445826220502</v>
      </c>
      <c r="P2472" s="17">
        <v>50.8409022421095</v>
      </c>
      <c r="Q2472" s="17">
        <v>50.840902242109401</v>
      </c>
      <c r="R2472" s="17">
        <v>0</v>
      </c>
      <c r="S2472" s="17">
        <v>7.3925203946643495E-2</v>
      </c>
      <c r="T2472" s="17" t="s">
        <v>92</v>
      </c>
      <c r="U2472" s="19">
        <v>-5.2382384459204898</v>
      </c>
      <c r="V2472" s="19">
        <v>-3.89082499586979</v>
      </c>
      <c r="W2472" s="18">
        <v>-1.3474042265274799</v>
      </c>
    </row>
    <row r="2473" spans="2:23" x14ac:dyDescent="0.35">
      <c r="B2473" s="11" t="s">
        <v>53</v>
      </c>
      <c r="C2473" s="16" t="s">
        <v>76</v>
      </c>
      <c r="D2473" s="11" t="s">
        <v>28</v>
      </c>
      <c r="E2473" s="11" t="s">
        <v>100</v>
      </c>
      <c r="F2473" s="13">
        <v>50.74</v>
      </c>
      <c r="G2473" s="17">
        <v>50354</v>
      </c>
      <c r="H2473" s="17">
        <v>50.74</v>
      </c>
      <c r="I2473" s="17">
        <v>1</v>
      </c>
      <c r="J2473" s="17">
        <v>3.1743489999999999E-12</v>
      </c>
      <c r="K2473" s="17">
        <v>0</v>
      </c>
      <c r="L2473" s="17">
        <v>-4.27016E-13</v>
      </c>
      <c r="M2473" s="17">
        <v>0</v>
      </c>
      <c r="N2473" s="17">
        <v>3.601365E-12</v>
      </c>
      <c r="O2473" s="17">
        <v>0</v>
      </c>
      <c r="P2473" s="17">
        <v>3.0205620000000002E-12</v>
      </c>
      <c r="Q2473" s="17">
        <v>3.0205599999999998E-12</v>
      </c>
      <c r="R2473" s="17">
        <v>0</v>
      </c>
      <c r="S2473" s="17">
        <v>0</v>
      </c>
      <c r="T2473" s="17" t="s">
        <v>93</v>
      </c>
      <c r="U2473" s="19">
        <v>0</v>
      </c>
      <c r="V2473" s="19">
        <v>0</v>
      </c>
      <c r="W2473" s="18">
        <v>0</v>
      </c>
    </row>
    <row r="2474" spans="2:23" x14ac:dyDescent="0.35">
      <c r="B2474" s="11" t="s">
        <v>53</v>
      </c>
      <c r="C2474" s="16" t="s">
        <v>76</v>
      </c>
      <c r="D2474" s="11" t="s">
        <v>28</v>
      </c>
      <c r="E2474" s="11" t="s">
        <v>100</v>
      </c>
      <c r="F2474" s="13">
        <v>50.74</v>
      </c>
      <c r="G2474" s="17">
        <v>50900</v>
      </c>
      <c r="H2474" s="17">
        <v>50.72</v>
      </c>
      <c r="I2474" s="17">
        <v>1</v>
      </c>
      <c r="J2474" s="17">
        <v>-17.012389578015899</v>
      </c>
      <c r="K2474" s="17">
        <v>2.28642905331806E-3</v>
      </c>
      <c r="L2474" s="17">
        <v>-92.361108816588995</v>
      </c>
      <c r="M2474" s="17">
        <v>6.7391537932455406E-2</v>
      </c>
      <c r="N2474" s="17">
        <v>75.348719238573096</v>
      </c>
      <c r="O2474" s="17">
        <v>-6.5105108879137299E-2</v>
      </c>
      <c r="P2474" s="17">
        <v>52.665546303905501</v>
      </c>
      <c r="Q2474" s="17">
        <v>52.665546303905501</v>
      </c>
      <c r="R2474" s="17">
        <v>0</v>
      </c>
      <c r="S2474" s="17">
        <v>2.1911912163161702E-2</v>
      </c>
      <c r="T2474" s="17" t="s">
        <v>92</v>
      </c>
      <c r="U2474" s="19">
        <v>-1.7958077886669299</v>
      </c>
      <c r="V2474" s="19">
        <v>-1.33387853646955</v>
      </c>
      <c r="W2474" s="18">
        <v>-0.46192609012773</v>
      </c>
    </row>
    <row r="2475" spans="2:23" x14ac:dyDescent="0.35">
      <c r="B2475" s="11" t="s">
        <v>53</v>
      </c>
      <c r="C2475" s="16" t="s">
        <v>76</v>
      </c>
      <c r="D2475" s="11" t="s">
        <v>28</v>
      </c>
      <c r="E2475" s="11" t="s">
        <v>100</v>
      </c>
      <c r="F2475" s="13">
        <v>50.74</v>
      </c>
      <c r="G2475" s="17">
        <v>53200</v>
      </c>
      <c r="H2475" s="17">
        <v>50.58</v>
      </c>
      <c r="I2475" s="17">
        <v>1</v>
      </c>
      <c r="J2475" s="17">
        <v>-35.743607809323599</v>
      </c>
      <c r="K2475" s="17">
        <v>6.1708345612651601E-2</v>
      </c>
      <c r="L2475" s="17">
        <v>39.5656077364442</v>
      </c>
      <c r="M2475" s="17">
        <v>7.5610622341266601E-2</v>
      </c>
      <c r="N2475" s="17">
        <v>-75.309215545767799</v>
      </c>
      <c r="O2475" s="17">
        <v>-1.3902276728615E-2</v>
      </c>
      <c r="P2475" s="17">
        <v>-52.665546303906098</v>
      </c>
      <c r="Q2475" s="17">
        <v>-52.665546303906098</v>
      </c>
      <c r="R2475" s="17">
        <v>0</v>
      </c>
      <c r="S2475" s="17">
        <v>0.133967766769713</v>
      </c>
      <c r="T2475" s="17" t="s">
        <v>92</v>
      </c>
      <c r="U2475" s="19">
        <v>-12.7537638263947</v>
      </c>
      <c r="V2475" s="19">
        <v>-9.4731585053755101</v>
      </c>
      <c r="W2475" s="18">
        <v>-3.2805828641116599</v>
      </c>
    </row>
    <row r="2476" spans="2:23" x14ac:dyDescent="0.35">
      <c r="B2476" s="11" t="s">
        <v>53</v>
      </c>
      <c r="C2476" s="16" t="s">
        <v>76</v>
      </c>
      <c r="D2476" s="11" t="s">
        <v>28</v>
      </c>
      <c r="E2476" s="11" t="s">
        <v>101</v>
      </c>
      <c r="F2476" s="13">
        <v>50.74</v>
      </c>
      <c r="G2476" s="17">
        <v>50404</v>
      </c>
      <c r="H2476" s="17">
        <v>50.74</v>
      </c>
      <c r="I2476" s="17">
        <v>1</v>
      </c>
      <c r="J2476" s="17">
        <v>-7.5764099999999996E-13</v>
      </c>
      <c r="K2476" s="17">
        <v>0</v>
      </c>
      <c r="L2476" s="17">
        <v>-1.8231950000000001E-12</v>
      </c>
      <c r="M2476" s="17">
        <v>0</v>
      </c>
      <c r="N2476" s="17">
        <v>1.0655539999999999E-12</v>
      </c>
      <c r="O2476" s="17">
        <v>0</v>
      </c>
      <c r="P2476" s="17">
        <v>1.136445E-12</v>
      </c>
      <c r="Q2476" s="17">
        <v>1.1364430000000001E-12</v>
      </c>
      <c r="R2476" s="17">
        <v>0</v>
      </c>
      <c r="S2476" s="17">
        <v>0</v>
      </c>
      <c r="T2476" s="17" t="s">
        <v>93</v>
      </c>
      <c r="U2476" s="19">
        <v>0</v>
      </c>
      <c r="V2476" s="19">
        <v>0</v>
      </c>
      <c r="W2476" s="18">
        <v>0</v>
      </c>
    </row>
    <row r="2477" spans="2:23" x14ac:dyDescent="0.35">
      <c r="B2477" s="11" t="s">
        <v>53</v>
      </c>
      <c r="C2477" s="16" t="s">
        <v>76</v>
      </c>
      <c r="D2477" s="11" t="s">
        <v>28</v>
      </c>
      <c r="E2477" s="11" t="s">
        <v>102</v>
      </c>
      <c r="F2477" s="13">
        <v>50.75</v>
      </c>
      <c r="G2477" s="17">
        <v>50499</v>
      </c>
      <c r="H2477" s="17">
        <v>50.75</v>
      </c>
      <c r="I2477" s="17">
        <v>1</v>
      </c>
      <c r="J2477" s="17">
        <v>6.1759709999999998E-12</v>
      </c>
      <c r="K2477" s="17">
        <v>0</v>
      </c>
      <c r="L2477" s="17">
        <v>4.6368050000000003E-12</v>
      </c>
      <c r="M2477" s="17">
        <v>0</v>
      </c>
      <c r="N2477" s="17">
        <v>1.5391659999999999E-12</v>
      </c>
      <c r="O2477" s="17">
        <v>0</v>
      </c>
      <c r="P2477" s="17">
        <v>1.1750499999999999E-12</v>
      </c>
      <c r="Q2477" s="17">
        <v>1.1750520000000001E-12</v>
      </c>
      <c r="R2477" s="17">
        <v>0</v>
      </c>
      <c r="S2477" s="17">
        <v>0</v>
      </c>
      <c r="T2477" s="17" t="s">
        <v>93</v>
      </c>
      <c r="U2477" s="19">
        <v>0</v>
      </c>
      <c r="V2477" s="19">
        <v>0</v>
      </c>
      <c r="W2477" s="18">
        <v>0</v>
      </c>
    </row>
    <row r="2478" spans="2:23" x14ac:dyDescent="0.35">
      <c r="B2478" s="11" t="s">
        <v>53</v>
      </c>
      <c r="C2478" s="16" t="s">
        <v>76</v>
      </c>
      <c r="D2478" s="11" t="s">
        <v>28</v>
      </c>
      <c r="E2478" s="11" t="s">
        <v>102</v>
      </c>
      <c r="F2478" s="13">
        <v>50.75</v>
      </c>
      <c r="G2478" s="17">
        <v>50554</v>
      </c>
      <c r="H2478" s="17">
        <v>50.75</v>
      </c>
      <c r="I2478" s="17">
        <v>1</v>
      </c>
      <c r="J2478" s="17">
        <v>1.0701300000000001E-13</v>
      </c>
      <c r="K2478" s="17">
        <v>0</v>
      </c>
      <c r="L2478" s="17">
        <v>-3.9511900000000002E-13</v>
      </c>
      <c r="M2478" s="17">
        <v>0</v>
      </c>
      <c r="N2478" s="17">
        <v>5.0213200000000005E-13</v>
      </c>
      <c r="O2478" s="17">
        <v>0</v>
      </c>
      <c r="P2478" s="17">
        <v>4.7909700000000003E-13</v>
      </c>
      <c r="Q2478" s="17">
        <v>4.7909599999999996E-13</v>
      </c>
      <c r="R2478" s="17">
        <v>0</v>
      </c>
      <c r="S2478" s="17">
        <v>0</v>
      </c>
      <c r="T2478" s="17" t="s">
        <v>93</v>
      </c>
      <c r="U2478" s="19">
        <v>0</v>
      </c>
      <c r="V2478" s="19">
        <v>0</v>
      </c>
      <c r="W2478" s="18">
        <v>0</v>
      </c>
    </row>
    <row r="2479" spans="2:23" x14ac:dyDescent="0.35">
      <c r="B2479" s="11" t="s">
        <v>53</v>
      </c>
      <c r="C2479" s="16" t="s">
        <v>76</v>
      </c>
      <c r="D2479" s="11" t="s">
        <v>28</v>
      </c>
      <c r="E2479" s="11" t="s">
        <v>103</v>
      </c>
      <c r="F2479" s="13">
        <v>50.75</v>
      </c>
      <c r="G2479" s="17">
        <v>50604</v>
      </c>
      <c r="H2479" s="17">
        <v>50.75</v>
      </c>
      <c r="I2479" s="17">
        <v>1</v>
      </c>
      <c r="J2479" s="17">
        <v>6.5409099999999996E-13</v>
      </c>
      <c r="K2479" s="17">
        <v>0</v>
      </c>
      <c r="L2479" s="17">
        <v>3.0002700000000002E-13</v>
      </c>
      <c r="M2479" s="17">
        <v>0</v>
      </c>
      <c r="N2479" s="17">
        <v>3.5406300000000002E-13</v>
      </c>
      <c r="O2479" s="17">
        <v>0</v>
      </c>
      <c r="P2479" s="17">
        <v>2.5409499999999999E-13</v>
      </c>
      <c r="Q2479" s="17">
        <v>2.5409600000000001E-13</v>
      </c>
      <c r="R2479" s="17">
        <v>0</v>
      </c>
      <c r="S2479" s="17">
        <v>0</v>
      </c>
      <c r="T2479" s="17" t="s">
        <v>93</v>
      </c>
      <c r="U2479" s="19">
        <v>0</v>
      </c>
      <c r="V2479" s="19">
        <v>0</v>
      </c>
      <c r="W2479" s="18">
        <v>0</v>
      </c>
    </row>
    <row r="2480" spans="2:23" x14ac:dyDescent="0.35">
      <c r="B2480" s="11" t="s">
        <v>53</v>
      </c>
      <c r="C2480" s="16" t="s">
        <v>76</v>
      </c>
      <c r="D2480" s="11" t="s">
        <v>28</v>
      </c>
      <c r="E2480" s="11" t="s">
        <v>104</v>
      </c>
      <c r="F2480" s="13">
        <v>50.03</v>
      </c>
      <c r="G2480" s="17">
        <v>50750</v>
      </c>
      <c r="H2480" s="17">
        <v>49.96</v>
      </c>
      <c r="I2480" s="17">
        <v>1</v>
      </c>
      <c r="J2480" s="17">
        <v>-33.929372508506802</v>
      </c>
      <c r="K2480" s="17">
        <v>2.7513735419822299E-2</v>
      </c>
      <c r="L2480" s="17">
        <v>32.685921986298098</v>
      </c>
      <c r="M2480" s="17">
        <v>2.55340309566554E-2</v>
      </c>
      <c r="N2480" s="17">
        <v>-66.6152944948049</v>
      </c>
      <c r="O2480" s="17">
        <v>1.9797044631669198E-3</v>
      </c>
      <c r="P2480" s="17">
        <v>-45.457827854818198</v>
      </c>
      <c r="Q2480" s="17">
        <v>-45.457827854818099</v>
      </c>
      <c r="R2480" s="17">
        <v>0</v>
      </c>
      <c r="S2480" s="17">
        <v>4.9387297307351002E-2</v>
      </c>
      <c r="T2480" s="17" t="s">
        <v>92</v>
      </c>
      <c r="U2480" s="19">
        <v>-4.5640952900003304</v>
      </c>
      <c r="V2480" s="19">
        <v>-3.3900892869233101</v>
      </c>
      <c r="W2480" s="18">
        <v>-1.1739979665893101</v>
      </c>
    </row>
    <row r="2481" spans="2:23" x14ac:dyDescent="0.35">
      <c r="B2481" s="11" t="s">
        <v>53</v>
      </c>
      <c r="C2481" s="16" t="s">
        <v>76</v>
      </c>
      <c r="D2481" s="11" t="s">
        <v>28</v>
      </c>
      <c r="E2481" s="11" t="s">
        <v>104</v>
      </c>
      <c r="F2481" s="13">
        <v>50.03</v>
      </c>
      <c r="G2481" s="17">
        <v>50800</v>
      </c>
      <c r="H2481" s="17">
        <v>50.12</v>
      </c>
      <c r="I2481" s="17">
        <v>1</v>
      </c>
      <c r="J2481" s="17">
        <v>47.639494956695501</v>
      </c>
      <c r="K2481" s="17">
        <v>4.2440051670932601E-2</v>
      </c>
      <c r="L2481" s="17">
        <v>-18.956948722227501</v>
      </c>
      <c r="M2481" s="17">
        <v>6.72014242082891E-3</v>
      </c>
      <c r="N2481" s="17">
        <v>66.596443678922995</v>
      </c>
      <c r="O2481" s="17">
        <v>3.5719909250103703E-2</v>
      </c>
      <c r="P2481" s="17">
        <v>45.457827854816898</v>
      </c>
      <c r="Q2481" s="17">
        <v>45.457827854816799</v>
      </c>
      <c r="R2481" s="17">
        <v>0</v>
      </c>
      <c r="S2481" s="17">
        <v>3.8641943918301697E-2</v>
      </c>
      <c r="T2481" s="17" t="s">
        <v>92</v>
      </c>
      <c r="U2481" s="19">
        <v>-4.2050054754038699</v>
      </c>
      <c r="V2481" s="19">
        <v>-3.1233668685343101</v>
      </c>
      <c r="W2481" s="18">
        <v>-1.0816312026694599</v>
      </c>
    </row>
    <row r="2482" spans="2:23" x14ac:dyDescent="0.35">
      <c r="B2482" s="11" t="s">
        <v>53</v>
      </c>
      <c r="C2482" s="16" t="s">
        <v>76</v>
      </c>
      <c r="D2482" s="11" t="s">
        <v>28</v>
      </c>
      <c r="E2482" s="11" t="s">
        <v>105</v>
      </c>
      <c r="F2482" s="13">
        <v>49.94</v>
      </c>
      <c r="G2482" s="17">
        <v>50750</v>
      </c>
      <c r="H2482" s="17">
        <v>49.96</v>
      </c>
      <c r="I2482" s="17">
        <v>1</v>
      </c>
      <c r="J2482" s="17">
        <v>20.1992806812341</v>
      </c>
      <c r="K2482" s="17">
        <v>3.1008831442985202E-3</v>
      </c>
      <c r="L2482" s="17">
        <v>-46.410370525424199</v>
      </c>
      <c r="M2482" s="17">
        <v>1.6369810941534502E-2</v>
      </c>
      <c r="N2482" s="17">
        <v>66.609651206658398</v>
      </c>
      <c r="O2482" s="17">
        <v>-1.3268927797235999E-2</v>
      </c>
      <c r="P2482" s="17">
        <v>45.457827854819499</v>
      </c>
      <c r="Q2482" s="17">
        <v>45.457827854819499</v>
      </c>
      <c r="R2482" s="17">
        <v>0</v>
      </c>
      <c r="S2482" s="17">
        <v>1.5704747260915902E-2</v>
      </c>
      <c r="T2482" s="17" t="s">
        <v>92</v>
      </c>
      <c r="U2482" s="19">
        <v>-1.99497596760531</v>
      </c>
      <c r="V2482" s="19">
        <v>-1.48181539291388</v>
      </c>
      <c r="W2482" s="18">
        <v>-0.51315706192519495</v>
      </c>
    </row>
    <row r="2483" spans="2:23" x14ac:dyDescent="0.35">
      <c r="B2483" s="11" t="s">
        <v>53</v>
      </c>
      <c r="C2483" s="16" t="s">
        <v>76</v>
      </c>
      <c r="D2483" s="11" t="s">
        <v>28</v>
      </c>
      <c r="E2483" s="11" t="s">
        <v>105</v>
      </c>
      <c r="F2483" s="13">
        <v>49.94</v>
      </c>
      <c r="G2483" s="17">
        <v>50950</v>
      </c>
      <c r="H2483" s="17">
        <v>49.99</v>
      </c>
      <c r="I2483" s="17">
        <v>1</v>
      </c>
      <c r="J2483" s="17">
        <v>51.095879254254001</v>
      </c>
      <c r="K2483" s="17">
        <v>2.2974942115534702E-2</v>
      </c>
      <c r="L2483" s="17">
        <v>117.64948460118799</v>
      </c>
      <c r="M2483" s="17">
        <v>0.121804330796942</v>
      </c>
      <c r="N2483" s="17">
        <v>-66.553605346934106</v>
      </c>
      <c r="O2483" s="17">
        <v>-9.8829388681407102E-2</v>
      </c>
      <c r="P2483" s="17">
        <v>-45.457827854819101</v>
      </c>
      <c r="Q2483" s="17">
        <v>-45.457827854819101</v>
      </c>
      <c r="R2483" s="17">
        <v>0</v>
      </c>
      <c r="S2483" s="17">
        <v>1.8184444196849701E-2</v>
      </c>
      <c r="T2483" s="17" t="s">
        <v>92</v>
      </c>
      <c r="U2483" s="19">
        <v>-1.6103301381195101</v>
      </c>
      <c r="V2483" s="19">
        <v>-1.19611064247703</v>
      </c>
      <c r="W2483" s="18">
        <v>-0.41421666016304098</v>
      </c>
    </row>
    <row r="2484" spans="2:23" x14ac:dyDescent="0.35">
      <c r="B2484" s="11" t="s">
        <v>53</v>
      </c>
      <c r="C2484" s="16" t="s">
        <v>76</v>
      </c>
      <c r="D2484" s="11" t="s">
        <v>28</v>
      </c>
      <c r="E2484" s="11" t="s">
        <v>106</v>
      </c>
      <c r="F2484" s="13">
        <v>50.12</v>
      </c>
      <c r="G2484" s="17">
        <v>51300</v>
      </c>
      <c r="H2484" s="17">
        <v>50.22</v>
      </c>
      <c r="I2484" s="17">
        <v>1</v>
      </c>
      <c r="J2484" s="17">
        <v>62.840891106289497</v>
      </c>
      <c r="K2484" s="17">
        <v>6.0458846979948001E-2</v>
      </c>
      <c r="L2484" s="17">
        <v>77.683202671418996</v>
      </c>
      <c r="M2484" s="17">
        <v>9.2390950452290801E-2</v>
      </c>
      <c r="N2484" s="17">
        <v>-14.842311565129499</v>
      </c>
      <c r="O2484" s="17">
        <v>-3.19321034723428E-2</v>
      </c>
      <c r="P2484" s="17">
        <v>-10.922212087839</v>
      </c>
      <c r="Q2484" s="17">
        <v>-10.922212087838901</v>
      </c>
      <c r="R2484" s="17">
        <v>0</v>
      </c>
      <c r="S2484" s="17">
        <v>1.8264021156124801E-3</v>
      </c>
      <c r="T2484" s="17" t="s">
        <v>92</v>
      </c>
      <c r="U2484" s="19">
        <v>-0.117802474694467</v>
      </c>
      <c r="V2484" s="19">
        <v>-8.7500562994323197E-2</v>
      </c>
      <c r="W2484" s="18">
        <v>-3.0301704272805399E-2</v>
      </c>
    </row>
    <row r="2485" spans="2:23" x14ac:dyDescent="0.35">
      <c r="B2485" s="11" t="s">
        <v>53</v>
      </c>
      <c r="C2485" s="16" t="s">
        <v>76</v>
      </c>
      <c r="D2485" s="11" t="s">
        <v>28</v>
      </c>
      <c r="E2485" s="11" t="s">
        <v>107</v>
      </c>
      <c r="F2485" s="13">
        <v>50.72</v>
      </c>
      <c r="G2485" s="17">
        <v>54750</v>
      </c>
      <c r="H2485" s="17">
        <v>50.9</v>
      </c>
      <c r="I2485" s="17">
        <v>1</v>
      </c>
      <c r="J2485" s="17">
        <v>17.101999932562499</v>
      </c>
      <c r="K2485" s="17">
        <v>3.10875293159882E-2</v>
      </c>
      <c r="L2485" s="17">
        <v>66.608246083596299</v>
      </c>
      <c r="M2485" s="17">
        <v>0.47157242626072599</v>
      </c>
      <c r="N2485" s="17">
        <v>-49.5062461510337</v>
      </c>
      <c r="O2485" s="17">
        <v>-0.44048489694473802</v>
      </c>
      <c r="P2485" s="17">
        <v>-34.679256563404699</v>
      </c>
      <c r="Q2485" s="17">
        <v>-34.679256563404699</v>
      </c>
      <c r="R2485" s="17">
        <v>0</v>
      </c>
      <c r="S2485" s="17">
        <v>0.127829757336167</v>
      </c>
      <c r="T2485" s="17" t="s">
        <v>93</v>
      </c>
      <c r="U2485" s="19">
        <v>-13.469913306576</v>
      </c>
      <c r="V2485" s="19">
        <v>-10.0050954011536</v>
      </c>
      <c r="W2485" s="18">
        <v>-3.4647941875143302</v>
      </c>
    </row>
    <row r="2486" spans="2:23" x14ac:dyDescent="0.35">
      <c r="B2486" s="11" t="s">
        <v>53</v>
      </c>
      <c r="C2486" s="16" t="s">
        <v>76</v>
      </c>
      <c r="D2486" s="11" t="s">
        <v>28</v>
      </c>
      <c r="E2486" s="11" t="s">
        <v>108</v>
      </c>
      <c r="F2486" s="13">
        <v>49.99</v>
      </c>
      <c r="G2486" s="17">
        <v>53150</v>
      </c>
      <c r="H2486" s="17">
        <v>50.57</v>
      </c>
      <c r="I2486" s="17">
        <v>1</v>
      </c>
      <c r="J2486" s="17">
        <v>135.72909906103001</v>
      </c>
      <c r="K2486" s="17">
        <v>0.81058508660443096</v>
      </c>
      <c r="L2486" s="17">
        <v>134.12692547151099</v>
      </c>
      <c r="M2486" s="17">
        <v>0.79156141400336699</v>
      </c>
      <c r="N2486" s="17">
        <v>1.6021735895194</v>
      </c>
      <c r="O2486" s="17">
        <v>1.9023672601064402E-2</v>
      </c>
      <c r="P2486" s="17">
        <v>-1.77089322484721</v>
      </c>
      <c r="Q2486" s="17">
        <v>-1.7708932248472</v>
      </c>
      <c r="R2486" s="17">
        <v>0</v>
      </c>
      <c r="S2486" s="17">
        <v>1.3798676380762901E-4</v>
      </c>
      <c r="T2486" s="17" t="s">
        <v>92</v>
      </c>
      <c r="U2486" s="19">
        <v>2.72495764602705E-2</v>
      </c>
      <c r="V2486" s="19">
        <v>-2.0240264797616401E-2</v>
      </c>
      <c r="W2486" s="18">
        <v>4.74901663427027E-2</v>
      </c>
    </row>
    <row r="2487" spans="2:23" x14ac:dyDescent="0.35">
      <c r="B2487" s="11" t="s">
        <v>53</v>
      </c>
      <c r="C2487" s="16" t="s">
        <v>76</v>
      </c>
      <c r="D2487" s="11" t="s">
        <v>28</v>
      </c>
      <c r="E2487" s="11" t="s">
        <v>108</v>
      </c>
      <c r="F2487" s="13">
        <v>49.99</v>
      </c>
      <c r="G2487" s="17">
        <v>54500</v>
      </c>
      <c r="H2487" s="17">
        <v>49.77</v>
      </c>
      <c r="I2487" s="17">
        <v>1</v>
      </c>
      <c r="J2487" s="17">
        <v>-48.474354235790003</v>
      </c>
      <c r="K2487" s="17">
        <v>0.1301063783386</v>
      </c>
      <c r="L2487" s="17">
        <v>19.695837178890901</v>
      </c>
      <c r="M2487" s="17">
        <v>2.1479462740561599E-2</v>
      </c>
      <c r="N2487" s="17">
        <v>-68.1701914146809</v>
      </c>
      <c r="O2487" s="17">
        <v>0.108626915598039</v>
      </c>
      <c r="P2487" s="17">
        <v>-43.686934629966899</v>
      </c>
      <c r="Q2487" s="17">
        <v>-43.686934629966899</v>
      </c>
      <c r="R2487" s="17">
        <v>0</v>
      </c>
      <c r="S2487" s="17">
        <v>0.10567631701018899</v>
      </c>
      <c r="T2487" s="17" t="s">
        <v>92</v>
      </c>
      <c r="U2487" s="19">
        <v>-9.5791315611995493</v>
      </c>
      <c r="V2487" s="19">
        <v>-7.1151256098443998</v>
      </c>
      <c r="W2487" s="18">
        <v>-2.4639890843600201</v>
      </c>
    </row>
    <row r="2488" spans="2:23" x14ac:dyDescent="0.35">
      <c r="B2488" s="11" t="s">
        <v>53</v>
      </c>
      <c r="C2488" s="16" t="s">
        <v>76</v>
      </c>
      <c r="D2488" s="11" t="s">
        <v>28</v>
      </c>
      <c r="E2488" s="11" t="s">
        <v>109</v>
      </c>
      <c r="F2488" s="13">
        <v>51.15</v>
      </c>
      <c r="G2488" s="17">
        <v>51250</v>
      </c>
      <c r="H2488" s="17">
        <v>51.15</v>
      </c>
      <c r="I2488" s="17">
        <v>1</v>
      </c>
      <c r="J2488" s="17">
        <v>-2.9151100000000001E-13</v>
      </c>
      <c r="K2488" s="17">
        <v>0</v>
      </c>
      <c r="L2488" s="17">
        <v>-5.9792100000000001E-13</v>
      </c>
      <c r="M2488" s="17">
        <v>0</v>
      </c>
      <c r="N2488" s="17">
        <v>3.0640899999999998E-13</v>
      </c>
      <c r="O2488" s="17">
        <v>0</v>
      </c>
      <c r="P2488" s="17">
        <v>3.1860600000000001E-13</v>
      </c>
      <c r="Q2488" s="17">
        <v>3.1860499999999998E-13</v>
      </c>
      <c r="R2488" s="17">
        <v>0</v>
      </c>
      <c r="S2488" s="17">
        <v>0</v>
      </c>
      <c r="T2488" s="17" t="s">
        <v>93</v>
      </c>
      <c r="U2488" s="19">
        <v>0</v>
      </c>
      <c r="V2488" s="19">
        <v>0</v>
      </c>
      <c r="W2488" s="18">
        <v>0</v>
      </c>
    </row>
    <row r="2489" spans="2:23" x14ac:dyDescent="0.35">
      <c r="B2489" s="11" t="s">
        <v>53</v>
      </c>
      <c r="C2489" s="16" t="s">
        <v>76</v>
      </c>
      <c r="D2489" s="11" t="s">
        <v>28</v>
      </c>
      <c r="E2489" s="11" t="s">
        <v>110</v>
      </c>
      <c r="F2489" s="13">
        <v>50.22</v>
      </c>
      <c r="G2489" s="17">
        <v>53200</v>
      </c>
      <c r="H2489" s="17">
        <v>50.58</v>
      </c>
      <c r="I2489" s="17">
        <v>1</v>
      </c>
      <c r="J2489" s="17">
        <v>69.68561729196</v>
      </c>
      <c r="K2489" s="17">
        <v>0.25008839075411798</v>
      </c>
      <c r="L2489" s="17">
        <v>84.453348821065205</v>
      </c>
      <c r="M2489" s="17">
        <v>0.36731695854526503</v>
      </c>
      <c r="N2489" s="17">
        <v>-14.7677315291052</v>
      </c>
      <c r="O2489" s="17">
        <v>-0.117228567791147</v>
      </c>
      <c r="P2489" s="17">
        <v>-10.9222120878424</v>
      </c>
      <c r="Q2489" s="17">
        <v>-10.922212087842301</v>
      </c>
      <c r="R2489" s="17">
        <v>0</v>
      </c>
      <c r="S2489" s="17">
        <v>6.1436779199282301E-3</v>
      </c>
      <c r="T2489" s="17" t="s">
        <v>93</v>
      </c>
      <c r="U2489" s="19">
        <v>-0.59193646619592</v>
      </c>
      <c r="V2489" s="19">
        <v>-0.43967475372099102</v>
      </c>
      <c r="W2489" s="18">
        <v>-0.15226067018947501</v>
      </c>
    </row>
    <row r="2490" spans="2:23" x14ac:dyDescent="0.35">
      <c r="B2490" s="11" t="s">
        <v>53</v>
      </c>
      <c r="C2490" s="16" t="s">
        <v>76</v>
      </c>
      <c r="D2490" s="11" t="s">
        <v>28</v>
      </c>
      <c r="E2490" s="11" t="s">
        <v>111</v>
      </c>
      <c r="F2490" s="13">
        <v>50.83</v>
      </c>
      <c r="G2490" s="17">
        <v>53100</v>
      </c>
      <c r="H2490" s="17">
        <v>50.83</v>
      </c>
      <c r="I2490" s="17">
        <v>1</v>
      </c>
      <c r="J2490" s="17">
        <v>-2.810173E-12</v>
      </c>
      <c r="K2490" s="17">
        <v>0</v>
      </c>
      <c r="L2490" s="17">
        <v>-1.3211475999999999E-11</v>
      </c>
      <c r="M2490" s="17">
        <v>0</v>
      </c>
      <c r="N2490" s="17">
        <v>1.0401303E-11</v>
      </c>
      <c r="O2490" s="17">
        <v>0</v>
      </c>
      <c r="P2490" s="17">
        <v>2.0169728000000001E-11</v>
      </c>
      <c r="Q2490" s="17">
        <v>2.0169729999999999E-11</v>
      </c>
      <c r="R2490" s="17">
        <v>0</v>
      </c>
      <c r="S2490" s="17">
        <v>0</v>
      </c>
      <c r="T2490" s="17" t="s">
        <v>93</v>
      </c>
      <c r="U2490" s="19">
        <v>0</v>
      </c>
      <c r="V2490" s="19">
        <v>0</v>
      </c>
      <c r="W2490" s="18">
        <v>0</v>
      </c>
    </row>
    <row r="2491" spans="2:23" x14ac:dyDescent="0.35">
      <c r="B2491" s="11" t="s">
        <v>53</v>
      </c>
      <c r="C2491" s="16" t="s">
        <v>76</v>
      </c>
      <c r="D2491" s="11" t="s">
        <v>28</v>
      </c>
      <c r="E2491" s="11" t="s">
        <v>112</v>
      </c>
      <c r="F2491" s="13">
        <v>50.83</v>
      </c>
      <c r="G2491" s="17">
        <v>52000</v>
      </c>
      <c r="H2491" s="17">
        <v>50.83</v>
      </c>
      <c r="I2491" s="17">
        <v>1</v>
      </c>
      <c r="J2491" s="17">
        <v>5.7006530000000001E-12</v>
      </c>
      <c r="K2491" s="17">
        <v>0</v>
      </c>
      <c r="L2491" s="17">
        <v>-9.6993029999999994E-12</v>
      </c>
      <c r="M2491" s="17">
        <v>0</v>
      </c>
      <c r="N2491" s="17">
        <v>1.5399957000000001E-11</v>
      </c>
      <c r="O2491" s="17">
        <v>0</v>
      </c>
      <c r="P2491" s="17">
        <v>7.6330980000000003E-12</v>
      </c>
      <c r="Q2491" s="17">
        <v>7.6330980000000003E-12</v>
      </c>
      <c r="R2491" s="17">
        <v>0</v>
      </c>
      <c r="S2491" s="17">
        <v>0</v>
      </c>
      <c r="T2491" s="17" t="s">
        <v>93</v>
      </c>
      <c r="U2491" s="19">
        <v>0</v>
      </c>
      <c r="V2491" s="19">
        <v>0</v>
      </c>
      <c r="W2491" s="18">
        <v>0</v>
      </c>
    </row>
    <row r="2492" spans="2:23" x14ac:dyDescent="0.35">
      <c r="B2492" s="11" t="s">
        <v>53</v>
      </c>
      <c r="C2492" s="16" t="s">
        <v>76</v>
      </c>
      <c r="D2492" s="11" t="s">
        <v>28</v>
      </c>
      <c r="E2492" s="11" t="s">
        <v>112</v>
      </c>
      <c r="F2492" s="13">
        <v>50.83</v>
      </c>
      <c r="G2492" s="17">
        <v>53050</v>
      </c>
      <c r="H2492" s="17">
        <v>50.73</v>
      </c>
      <c r="I2492" s="17">
        <v>1</v>
      </c>
      <c r="J2492" s="17">
        <v>-106.34122881031701</v>
      </c>
      <c r="K2492" s="17">
        <v>0.10629949528195</v>
      </c>
      <c r="L2492" s="17">
        <v>-105.68037193086801</v>
      </c>
      <c r="M2492" s="17">
        <v>0.10498240550759801</v>
      </c>
      <c r="N2492" s="17">
        <v>-0.66085687944925597</v>
      </c>
      <c r="O2492" s="17">
        <v>1.3170897743515701E-3</v>
      </c>
      <c r="P2492" s="17">
        <v>-4.7967153594098804</v>
      </c>
      <c r="Q2492" s="17">
        <v>-4.7967153594098697</v>
      </c>
      <c r="R2492" s="17">
        <v>0</v>
      </c>
      <c r="S2492" s="17">
        <v>2.1627969544846701E-4</v>
      </c>
      <c r="T2492" s="17" t="s">
        <v>92</v>
      </c>
      <c r="U2492" s="19">
        <v>7.9613079664594196E-4</v>
      </c>
      <c r="V2492" s="19">
        <v>-5.9134490259490902E-4</v>
      </c>
      <c r="W2492" s="18">
        <v>1.38748519700437E-3</v>
      </c>
    </row>
    <row r="2493" spans="2:23" x14ac:dyDescent="0.35">
      <c r="B2493" s="11" t="s">
        <v>53</v>
      </c>
      <c r="C2493" s="16" t="s">
        <v>76</v>
      </c>
      <c r="D2493" s="11" t="s">
        <v>28</v>
      </c>
      <c r="E2493" s="11" t="s">
        <v>112</v>
      </c>
      <c r="F2493" s="13">
        <v>50.83</v>
      </c>
      <c r="G2493" s="17">
        <v>53050</v>
      </c>
      <c r="H2493" s="17">
        <v>50.73</v>
      </c>
      <c r="I2493" s="17">
        <v>2</v>
      </c>
      <c r="J2493" s="17">
        <v>-94.049598159736803</v>
      </c>
      <c r="K2493" s="17">
        <v>7.5185278769067707E-2</v>
      </c>
      <c r="L2493" s="17">
        <v>-93.465127539556804</v>
      </c>
      <c r="M2493" s="17">
        <v>7.4253705560877695E-2</v>
      </c>
      <c r="N2493" s="17">
        <v>-0.58447062017999996</v>
      </c>
      <c r="O2493" s="17">
        <v>9.3157320818996298E-4</v>
      </c>
      <c r="P2493" s="17">
        <v>-4.2422789080591601</v>
      </c>
      <c r="Q2493" s="17">
        <v>-4.2422789080591503</v>
      </c>
      <c r="R2493" s="17">
        <v>0</v>
      </c>
      <c r="S2493" s="17">
        <v>1.5297390783699E-4</v>
      </c>
      <c r="T2493" s="17" t="s">
        <v>92</v>
      </c>
      <c r="U2493" s="19">
        <v>-1.1141774506114401E-2</v>
      </c>
      <c r="V2493" s="19">
        <v>-8.2758154662654296E-3</v>
      </c>
      <c r="W2493" s="18">
        <v>-2.8659394213423899E-3</v>
      </c>
    </row>
    <row r="2494" spans="2:23" x14ac:dyDescent="0.35">
      <c r="B2494" s="11" t="s">
        <v>53</v>
      </c>
      <c r="C2494" s="16" t="s">
        <v>76</v>
      </c>
      <c r="D2494" s="11" t="s">
        <v>28</v>
      </c>
      <c r="E2494" s="11" t="s">
        <v>112</v>
      </c>
      <c r="F2494" s="13">
        <v>50.83</v>
      </c>
      <c r="G2494" s="17">
        <v>53100</v>
      </c>
      <c r="H2494" s="17">
        <v>50.83</v>
      </c>
      <c r="I2494" s="17">
        <v>2</v>
      </c>
      <c r="J2494" s="17">
        <v>7.1376290000000004E-12</v>
      </c>
      <c r="K2494" s="17">
        <v>0</v>
      </c>
      <c r="L2494" s="17">
        <v>-8.1011139999999999E-12</v>
      </c>
      <c r="M2494" s="17">
        <v>0</v>
      </c>
      <c r="N2494" s="17">
        <v>1.5238743999999999E-11</v>
      </c>
      <c r="O2494" s="17">
        <v>0</v>
      </c>
      <c r="P2494" s="17">
        <v>9.8643880000000002E-12</v>
      </c>
      <c r="Q2494" s="17">
        <v>9.8643890000000008E-12</v>
      </c>
      <c r="R2494" s="17">
        <v>0</v>
      </c>
      <c r="S2494" s="17">
        <v>0</v>
      </c>
      <c r="T2494" s="17" t="s">
        <v>93</v>
      </c>
      <c r="U2494" s="19">
        <v>0</v>
      </c>
      <c r="V2494" s="19">
        <v>0</v>
      </c>
      <c r="W2494" s="18">
        <v>0</v>
      </c>
    </row>
    <row r="2495" spans="2:23" x14ac:dyDescent="0.35">
      <c r="B2495" s="11" t="s">
        <v>53</v>
      </c>
      <c r="C2495" s="16" t="s">
        <v>76</v>
      </c>
      <c r="D2495" s="11" t="s">
        <v>28</v>
      </c>
      <c r="E2495" s="11" t="s">
        <v>113</v>
      </c>
      <c r="F2495" s="13">
        <v>50.88</v>
      </c>
      <c r="G2495" s="17">
        <v>53000</v>
      </c>
      <c r="H2495" s="17">
        <v>50.83</v>
      </c>
      <c r="I2495" s="17">
        <v>1</v>
      </c>
      <c r="J2495" s="17">
        <v>-10.508867571531299</v>
      </c>
      <c r="K2495" s="17">
        <v>0</v>
      </c>
      <c r="L2495" s="17">
        <v>-23.3689480080739</v>
      </c>
      <c r="M2495" s="17">
        <v>0</v>
      </c>
      <c r="N2495" s="17">
        <v>12.860080436542599</v>
      </c>
      <c r="O2495" s="17">
        <v>0</v>
      </c>
      <c r="P2495" s="17">
        <v>6.8626966867641004</v>
      </c>
      <c r="Q2495" s="17">
        <v>6.8626966867640897</v>
      </c>
      <c r="R2495" s="17">
        <v>0</v>
      </c>
      <c r="S2495" s="17">
        <v>0</v>
      </c>
      <c r="T2495" s="17" t="s">
        <v>92</v>
      </c>
      <c r="U2495" s="19">
        <v>0.64300402182718397</v>
      </c>
      <c r="V2495" s="19">
        <v>-0.47760638359607499</v>
      </c>
      <c r="W2495" s="18">
        <v>1.12061807639914</v>
      </c>
    </row>
    <row r="2496" spans="2:23" x14ac:dyDescent="0.35">
      <c r="B2496" s="11" t="s">
        <v>53</v>
      </c>
      <c r="C2496" s="16" t="s">
        <v>76</v>
      </c>
      <c r="D2496" s="11" t="s">
        <v>28</v>
      </c>
      <c r="E2496" s="11" t="s">
        <v>113</v>
      </c>
      <c r="F2496" s="13">
        <v>50.88</v>
      </c>
      <c r="G2496" s="17">
        <v>53000</v>
      </c>
      <c r="H2496" s="17">
        <v>50.83</v>
      </c>
      <c r="I2496" s="17">
        <v>2</v>
      </c>
      <c r="J2496" s="17">
        <v>-9.2828330215203003</v>
      </c>
      <c r="K2496" s="17">
        <v>0</v>
      </c>
      <c r="L2496" s="17">
        <v>-20.642570740466201</v>
      </c>
      <c r="M2496" s="17">
        <v>0</v>
      </c>
      <c r="N2496" s="17">
        <v>11.359737718945899</v>
      </c>
      <c r="O2496" s="17">
        <v>0</v>
      </c>
      <c r="P2496" s="17">
        <v>6.0620487399749603</v>
      </c>
      <c r="Q2496" s="17">
        <v>6.0620487399749496</v>
      </c>
      <c r="R2496" s="17">
        <v>0</v>
      </c>
      <c r="S2496" s="17">
        <v>0</v>
      </c>
      <c r="T2496" s="17" t="s">
        <v>92</v>
      </c>
      <c r="U2496" s="19">
        <v>0.56798688594734403</v>
      </c>
      <c r="V2496" s="19">
        <v>-0.42188563884319902</v>
      </c>
      <c r="W2496" s="18">
        <v>0.98987930081924402</v>
      </c>
    </row>
    <row r="2497" spans="2:23" x14ac:dyDescent="0.35">
      <c r="B2497" s="11" t="s">
        <v>53</v>
      </c>
      <c r="C2497" s="16" t="s">
        <v>76</v>
      </c>
      <c r="D2497" s="11" t="s">
        <v>28</v>
      </c>
      <c r="E2497" s="11" t="s">
        <v>113</v>
      </c>
      <c r="F2497" s="13">
        <v>50.88</v>
      </c>
      <c r="G2497" s="17">
        <v>53000</v>
      </c>
      <c r="H2497" s="17">
        <v>50.83</v>
      </c>
      <c r="I2497" s="17">
        <v>3</v>
      </c>
      <c r="J2497" s="17">
        <v>-9.2828330215203003</v>
      </c>
      <c r="K2497" s="17">
        <v>0</v>
      </c>
      <c r="L2497" s="17">
        <v>-20.642570740466201</v>
      </c>
      <c r="M2497" s="17">
        <v>0</v>
      </c>
      <c r="N2497" s="17">
        <v>11.359737718945899</v>
      </c>
      <c r="O2497" s="17">
        <v>0</v>
      </c>
      <c r="P2497" s="17">
        <v>6.0620487399749603</v>
      </c>
      <c r="Q2497" s="17">
        <v>6.0620487399749496</v>
      </c>
      <c r="R2497" s="17">
        <v>0</v>
      </c>
      <c r="S2497" s="17">
        <v>0</v>
      </c>
      <c r="T2497" s="17" t="s">
        <v>92</v>
      </c>
      <c r="U2497" s="19">
        <v>0.56798688594734403</v>
      </c>
      <c r="V2497" s="19">
        <v>-0.42188563884319902</v>
      </c>
      <c r="W2497" s="18">
        <v>0.98987930081924402</v>
      </c>
    </row>
    <row r="2498" spans="2:23" x14ac:dyDescent="0.35">
      <c r="B2498" s="11" t="s">
        <v>53</v>
      </c>
      <c r="C2498" s="16" t="s">
        <v>76</v>
      </c>
      <c r="D2498" s="11" t="s">
        <v>28</v>
      </c>
      <c r="E2498" s="11" t="s">
        <v>113</v>
      </c>
      <c r="F2498" s="13">
        <v>50.88</v>
      </c>
      <c r="G2498" s="17">
        <v>53000</v>
      </c>
      <c r="H2498" s="17">
        <v>50.83</v>
      </c>
      <c r="I2498" s="17">
        <v>4</v>
      </c>
      <c r="J2498" s="17">
        <v>-10.188475267521801</v>
      </c>
      <c r="K2498" s="17">
        <v>0</v>
      </c>
      <c r="L2498" s="17">
        <v>-22.656480080999099</v>
      </c>
      <c r="M2498" s="17">
        <v>0</v>
      </c>
      <c r="N2498" s="17">
        <v>12.4680048134773</v>
      </c>
      <c r="O2498" s="17">
        <v>0</v>
      </c>
      <c r="P2498" s="17">
        <v>6.6534681292408298</v>
      </c>
      <c r="Q2498" s="17">
        <v>6.65346812924082</v>
      </c>
      <c r="R2498" s="17">
        <v>0</v>
      </c>
      <c r="S2498" s="17">
        <v>0</v>
      </c>
      <c r="T2498" s="17" t="s">
        <v>92</v>
      </c>
      <c r="U2498" s="19">
        <v>0.62340024067391797</v>
      </c>
      <c r="V2498" s="19">
        <v>-0.46304521336448901</v>
      </c>
      <c r="W2498" s="18">
        <v>1.08645289114307</v>
      </c>
    </row>
    <row r="2499" spans="2:23" x14ac:dyDescent="0.35">
      <c r="B2499" s="11" t="s">
        <v>53</v>
      </c>
      <c r="C2499" s="16" t="s">
        <v>76</v>
      </c>
      <c r="D2499" s="11" t="s">
        <v>28</v>
      </c>
      <c r="E2499" s="11" t="s">
        <v>113</v>
      </c>
      <c r="F2499" s="13">
        <v>50.88</v>
      </c>
      <c r="G2499" s="17">
        <v>53204</v>
      </c>
      <c r="H2499" s="17">
        <v>50.7</v>
      </c>
      <c r="I2499" s="17">
        <v>1</v>
      </c>
      <c r="J2499" s="17">
        <v>-10.3157319371357</v>
      </c>
      <c r="K2499" s="17">
        <v>1.3599750785971801E-2</v>
      </c>
      <c r="L2499" s="17">
        <v>-20.390479347045599</v>
      </c>
      <c r="M2499" s="17">
        <v>5.31356166146928E-2</v>
      </c>
      <c r="N2499" s="17">
        <v>10.0747474099099</v>
      </c>
      <c r="O2499" s="17">
        <v>-3.9535865828720998E-2</v>
      </c>
      <c r="P2499" s="17">
        <v>6.3769611768660104</v>
      </c>
      <c r="Q2499" s="17">
        <v>6.3769611768660104</v>
      </c>
      <c r="R2499" s="17">
        <v>0</v>
      </c>
      <c r="S2499" s="17">
        <v>5.1970680061905602E-3</v>
      </c>
      <c r="T2499" s="17" t="s">
        <v>92</v>
      </c>
      <c r="U2499" s="19">
        <v>-0.19457209165696099</v>
      </c>
      <c r="V2499" s="19">
        <v>-0.14452300435218901</v>
      </c>
      <c r="W2499" s="18">
        <v>-5.0048744701008702E-2</v>
      </c>
    </row>
    <row r="2500" spans="2:23" x14ac:dyDescent="0.35">
      <c r="B2500" s="11" t="s">
        <v>53</v>
      </c>
      <c r="C2500" s="16" t="s">
        <v>76</v>
      </c>
      <c r="D2500" s="11" t="s">
        <v>28</v>
      </c>
      <c r="E2500" s="11" t="s">
        <v>113</v>
      </c>
      <c r="F2500" s="13">
        <v>50.88</v>
      </c>
      <c r="G2500" s="17">
        <v>53304</v>
      </c>
      <c r="H2500" s="17">
        <v>51.08</v>
      </c>
      <c r="I2500" s="17">
        <v>1</v>
      </c>
      <c r="J2500" s="17">
        <v>23.4728973327652</v>
      </c>
      <c r="K2500" s="17">
        <v>5.1075559482333402E-2</v>
      </c>
      <c r="L2500" s="17">
        <v>17.0436391953975</v>
      </c>
      <c r="M2500" s="17">
        <v>2.6928018552021801E-2</v>
      </c>
      <c r="N2500" s="17">
        <v>6.4292581373677002</v>
      </c>
      <c r="O2500" s="17">
        <v>2.41475409303115E-2</v>
      </c>
      <c r="P2500" s="17">
        <v>4.0739396731250697</v>
      </c>
      <c r="Q2500" s="17">
        <v>4.0739396731250599</v>
      </c>
      <c r="R2500" s="17">
        <v>0</v>
      </c>
      <c r="S2500" s="17">
        <v>1.5385404594663199E-3</v>
      </c>
      <c r="T2500" s="17" t="s">
        <v>92</v>
      </c>
      <c r="U2500" s="19">
        <v>-5.4809990846230297E-2</v>
      </c>
      <c r="V2500" s="19">
        <v>-4.0711411786531003E-2</v>
      </c>
      <c r="W2500" s="18">
        <v>-1.4098482549922501E-2</v>
      </c>
    </row>
    <row r="2501" spans="2:23" x14ac:dyDescent="0.35">
      <c r="B2501" s="11" t="s">
        <v>53</v>
      </c>
      <c r="C2501" s="16" t="s">
        <v>76</v>
      </c>
      <c r="D2501" s="11" t="s">
        <v>28</v>
      </c>
      <c r="E2501" s="11" t="s">
        <v>113</v>
      </c>
      <c r="F2501" s="13">
        <v>50.88</v>
      </c>
      <c r="G2501" s="17">
        <v>53354</v>
      </c>
      <c r="H2501" s="17">
        <v>50.93</v>
      </c>
      <c r="I2501" s="17">
        <v>1</v>
      </c>
      <c r="J2501" s="17">
        <v>13.397968852534699</v>
      </c>
      <c r="K2501" s="17">
        <v>3.7696169568432799E-3</v>
      </c>
      <c r="L2501" s="17">
        <v>32.528730963499299</v>
      </c>
      <c r="M2501" s="17">
        <v>2.2220485100010099E-2</v>
      </c>
      <c r="N2501" s="17">
        <v>-19.1307621109646</v>
      </c>
      <c r="O2501" s="17">
        <v>-1.84508681431668E-2</v>
      </c>
      <c r="P2501" s="17">
        <v>-10.9673046452208</v>
      </c>
      <c r="Q2501" s="17">
        <v>-10.9673046452208</v>
      </c>
      <c r="R2501" s="17">
        <v>0</v>
      </c>
      <c r="S2501" s="17">
        <v>2.5259171948027199E-3</v>
      </c>
      <c r="T2501" s="17" t="s">
        <v>93</v>
      </c>
      <c r="U2501" s="19">
        <v>1.72966627202704E-2</v>
      </c>
      <c r="V2501" s="19">
        <v>-1.2847503669782099E-2</v>
      </c>
      <c r="W2501" s="18">
        <v>3.0144372737568599E-2</v>
      </c>
    </row>
    <row r="2502" spans="2:23" x14ac:dyDescent="0.35">
      <c r="B2502" s="11" t="s">
        <v>53</v>
      </c>
      <c r="C2502" s="16" t="s">
        <v>76</v>
      </c>
      <c r="D2502" s="11" t="s">
        <v>28</v>
      </c>
      <c r="E2502" s="11" t="s">
        <v>113</v>
      </c>
      <c r="F2502" s="13">
        <v>50.88</v>
      </c>
      <c r="G2502" s="17">
        <v>53454</v>
      </c>
      <c r="H2502" s="17">
        <v>50.91</v>
      </c>
      <c r="I2502" s="17">
        <v>1</v>
      </c>
      <c r="J2502" s="17">
        <v>5.6473115858214404</v>
      </c>
      <c r="K2502" s="17">
        <v>2.1750431396494801E-3</v>
      </c>
      <c r="L2502" s="17">
        <v>27.0819524013361</v>
      </c>
      <c r="M2502" s="17">
        <v>5.0020072348213603E-2</v>
      </c>
      <c r="N2502" s="17">
        <v>-21.434640815514701</v>
      </c>
      <c r="O2502" s="17">
        <v>-4.7845029208564101E-2</v>
      </c>
      <c r="P2502" s="17">
        <v>-11.0492830895833</v>
      </c>
      <c r="Q2502" s="17">
        <v>-11.0492830895833</v>
      </c>
      <c r="R2502" s="17">
        <v>0</v>
      </c>
      <c r="S2502" s="17">
        <v>8.3263099933338896E-3</v>
      </c>
      <c r="T2502" s="17" t="s">
        <v>93</v>
      </c>
      <c r="U2502" s="19">
        <v>-1.7920335371045499</v>
      </c>
      <c r="V2502" s="19">
        <v>-1.33107512221661</v>
      </c>
      <c r="W2502" s="18">
        <v>-0.460955259464019</v>
      </c>
    </row>
    <row r="2503" spans="2:23" x14ac:dyDescent="0.35">
      <c r="B2503" s="11" t="s">
        <v>53</v>
      </c>
      <c r="C2503" s="16" t="s">
        <v>76</v>
      </c>
      <c r="D2503" s="11" t="s">
        <v>28</v>
      </c>
      <c r="E2503" s="11" t="s">
        <v>113</v>
      </c>
      <c r="F2503" s="13">
        <v>50.88</v>
      </c>
      <c r="G2503" s="17">
        <v>53604</v>
      </c>
      <c r="H2503" s="17">
        <v>51.01</v>
      </c>
      <c r="I2503" s="17">
        <v>1</v>
      </c>
      <c r="J2503" s="17">
        <v>25.436679203390199</v>
      </c>
      <c r="K2503" s="17">
        <v>2.8145572226984099E-2</v>
      </c>
      <c r="L2503" s="17">
        <v>34.761421212607701</v>
      </c>
      <c r="M2503" s="17">
        <v>5.2563503605334502E-2</v>
      </c>
      <c r="N2503" s="17">
        <v>-9.3247420092174593</v>
      </c>
      <c r="O2503" s="17">
        <v>-2.44179313783504E-2</v>
      </c>
      <c r="P2503" s="17">
        <v>-5.4826760876439398</v>
      </c>
      <c r="Q2503" s="17">
        <v>-5.48267608764393</v>
      </c>
      <c r="R2503" s="17">
        <v>0</v>
      </c>
      <c r="S2503" s="17">
        <v>1.3075985630679799E-3</v>
      </c>
      <c r="T2503" s="17" t="s">
        <v>93</v>
      </c>
      <c r="U2503" s="19">
        <v>-3.1755052871834402E-2</v>
      </c>
      <c r="V2503" s="19">
        <v>-2.3586813531774799E-2</v>
      </c>
      <c r="W2503" s="18">
        <v>-8.1681834255627993E-3</v>
      </c>
    </row>
    <row r="2504" spans="2:23" x14ac:dyDescent="0.35">
      <c r="B2504" s="11" t="s">
        <v>53</v>
      </c>
      <c r="C2504" s="16" t="s">
        <v>76</v>
      </c>
      <c r="D2504" s="11" t="s">
        <v>28</v>
      </c>
      <c r="E2504" s="11" t="s">
        <v>113</v>
      </c>
      <c r="F2504" s="13">
        <v>50.88</v>
      </c>
      <c r="G2504" s="17">
        <v>53654</v>
      </c>
      <c r="H2504" s="17">
        <v>50.83</v>
      </c>
      <c r="I2504" s="17">
        <v>1</v>
      </c>
      <c r="J2504" s="17">
        <v>-18.433785057639401</v>
      </c>
      <c r="K2504" s="17">
        <v>1.6572262126754399E-2</v>
      </c>
      <c r="L2504" s="17">
        <v>-3.8174840710078501</v>
      </c>
      <c r="M2504" s="17">
        <v>7.1073421452208399E-4</v>
      </c>
      <c r="N2504" s="17">
        <v>-14.616300986631501</v>
      </c>
      <c r="O2504" s="17">
        <v>1.58615279122323E-2</v>
      </c>
      <c r="P2504" s="17">
        <v>-8.5918993234961896</v>
      </c>
      <c r="Q2504" s="17">
        <v>-8.5918993234961807</v>
      </c>
      <c r="R2504" s="17">
        <v>0</v>
      </c>
      <c r="S2504" s="17">
        <v>3.6002371964530501E-3</v>
      </c>
      <c r="T2504" s="17" t="s">
        <v>93</v>
      </c>
      <c r="U2504" s="19">
        <v>7.5822952644935507E-2</v>
      </c>
      <c r="V2504" s="19">
        <v>-5.6319284136697102E-2</v>
      </c>
      <c r="W2504" s="18">
        <v>0.13214314134213501</v>
      </c>
    </row>
    <row r="2505" spans="2:23" x14ac:dyDescent="0.35">
      <c r="B2505" s="11" t="s">
        <v>53</v>
      </c>
      <c r="C2505" s="16" t="s">
        <v>76</v>
      </c>
      <c r="D2505" s="11" t="s">
        <v>28</v>
      </c>
      <c r="E2505" s="11" t="s">
        <v>114</v>
      </c>
      <c r="F2505" s="13">
        <v>50.73</v>
      </c>
      <c r="G2505" s="17">
        <v>53150</v>
      </c>
      <c r="H2505" s="17">
        <v>50.57</v>
      </c>
      <c r="I2505" s="17">
        <v>1</v>
      </c>
      <c r="J2505" s="17">
        <v>-50.955015359763202</v>
      </c>
      <c r="K2505" s="17">
        <v>7.1037875830983005E-2</v>
      </c>
      <c r="L2505" s="17">
        <v>-7.77867990792741</v>
      </c>
      <c r="M2505" s="17">
        <v>1.6554950799694201E-3</v>
      </c>
      <c r="N2505" s="17">
        <v>-43.176335451835797</v>
      </c>
      <c r="O2505" s="17">
        <v>6.9382380751013606E-2</v>
      </c>
      <c r="P2505" s="17">
        <v>-29.560532603129602</v>
      </c>
      <c r="Q2505" s="17">
        <v>-29.560532603129499</v>
      </c>
      <c r="R2505" s="17">
        <v>0</v>
      </c>
      <c r="S2505" s="17">
        <v>2.3907854401679599E-2</v>
      </c>
      <c r="T2505" s="17" t="s">
        <v>92</v>
      </c>
      <c r="U2505" s="19">
        <v>-3.3939960872547399</v>
      </c>
      <c r="V2505" s="19">
        <v>-2.52097054162537</v>
      </c>
      <c r="W2505" s="18">
        <v>-0.87301956945970804</v>
      </c>
    </row>
    <row r="2506" spans="2:23" x14ac:dyDescent="0.35">
      <c r="B2506" s="11" t="s">
        <v>53</v>
      </c>
      <c r="C2506" s="16" t="s">
        <v>76</v>
      </c>
      <c r="D2506" s="11" t="s">
        <v>28</v>
      </c>
      <c r="E2506" s="11" t="s">
        <v>114</v>
      </c>
      <c r="F2506" s="13">
        <v>50.73</v>
      </c>
      <c r="G2506" s="17">
        <v>53150</v>
      </c>
      <c r="H2506" s="17">
        <v>50.57</v>
      </c>
      <c r="I2506" s="17">
        <v>2</v>
      </c>
      <c r="J2506" s="17">
        <v>-50.805405043766299</v>
      </c>
      <c r="K2506" s="17">
        <v>7.0698771685699005E-2</v>
      </c>
      <c r="L2506" s="17">
        <v>-7.7558407280970698</v>
      </c>
      <c r="M2506" s="17">
        <v>1.6475924612952999E-3</v>
      </c>
      <c r="N2506" s="17">
        <v>-43.049564315669201</v>
      </c>
      <c r="O2506" s="17">
        <v>6.9051179224403694E-2</v>
      </c>
      <c r="P2506" s="17">
        <v>-29.4737391718533</v>
      </c>
      <c r="Q2506" s="17">
        <v>-29.4737391718532</v>
      </c>
      <c r="R2506" s="17">
        <v>0</v>
      </c>
      <c r="S2506" s="17">
        <v>2.3793728628102299E-2</v>
      </c>
      <c r="T2506" s="17" t="s">
        <v>92</v>
      </c>
      <c r="U2506" s="19">
        <v>-3.39048806279088</v>
      </c>
      <c r="V2506" s="19">
        <v>-2.518364873821</v>
      </c>
      <c r="W2506" s="18">
        <v>-0.87211721897716099</v>
      </c>
    </row>
    <row r="2507" spans="2:23" x14ac:dyDescent="0.35">
      <c r="B2507" s="11" t="s">
        <v>53</v>
      </c>
      <c r="C2507" s="16" t="s">
        <v>76</v>
      </c>
      <c r="D2507" s="11" t="s">
        <v>28</v>
      </c>
      <c r="E2507" s="11" t="s">
        <v>114</v>
      </c>
      <c r="F2507" s="13">
        <v>50.73</v>
      </c>
      <c r="G2507" s="17">
        <v>53900</v>
      </c>
      <c r="H2507" s="17">
        <v>50.57</v>
      </c>
      <c r="I2507" s="17">
        <v>1</v>
      </c>
      <c r="J2507" s="17">
        <v>-25.933864269657199</v>
      </c>
      <c r="K2507" s="17">
        <v>3.1610569849979203E-2</v>
      </c>
      <c r="L2507" s="17">
        <v>-6.6356060523409699</v>
      </c>
      <c r="M2507" s="17">
        <v>2.0694695810476202E-3</v>
      </c>
      <c r="N2507" s="17">
        <v>-19.298258217316199</v>
      </c>
      <c r="O2507" s="17">
        <v>2.95411002689316E-2</v>
      </c>
      <c r="P2507" s="17">
        <v>-19.497561888061</v>
      </c>
      <c r="Q2507" s="17">
        <v>-19.497561888060901</v>
      </c>
      <c r="R2507" s="17">
        <v>0</v>
      </c>
      <c r="S2507" s="17">
        <v>1.7867281220202098E-2</v>
      </c>
      <c r="T2507" s="17" t="s">
        <v>92</v>
      </c>
      <c r="U2507" s="19">
        <v>-1.5914645861491501</v>
      </c>
      <c r="V2507" s="19">
        <v>-1.1820978093605199</v>
      </c>
      <c r="W2507" s="18">
        <v>-0.40936397452777001</v>
      </c>
    </row>
    <row r="2508" spans="2:23" x14ac:dyDescent="0.35">
      <c r="B2508" s="11" t="s">
        <v>53</v>
      </c>
      <c r="C2508" s="16" t="s">
        <v>76</v>
      </c>
      <c r="D2508" s="11" t="s">
        <v>28</v>
      </c>
      <c r="E2508" s="11" t="s">
        <v>114</v>
      </c>
      <c r="F2508" s="13">
        <v>50.73</v>
      </c>
      <c r="G2508" s="17">
        <v>53900</v>
      </c>
      <c r="H2508" s="17">
        <v>50.57</v>
      </c>
      <c r="I2508" s="17">
        <v>2</v>
      </c>
      <c r="J2508" s="17">
        <v>-25.9024622021124</v>
      </c>
      <c r="K2508" s="17">
        <v>3.1440133505459003E-2</v>
      </c>
      <c r="L2508" s="17">
        <v>-6.6275713164725802</v>
      </c>
      <c r="M2508" s="17">
        <v>2.0583115148640201E-3</v>
      </c>
      <c r="N2508" s="17">
        <v>-19.274890885639799</v>
      </c>
      <c r="O2508" s="17">
        <v>2.9381821990595001E-2</v>
      </c>
      <c r="P2508" s="17">
        <v>-19.4739532291659</v>
      </c>
      <c r="Q2508" s="17">
        <v>-19.473953229165801</v>
      </c>
      <c r="R2508" s="17">
        <v>0</v>
      </c>
      <c r="S2508" s="17">
        <v>1.7770945275859699E-2</v>
      </c>
      <c r="T2508" s="17" t="s">
        <v>92</v>
      </c>
      <c r="U2508" s="19">
        <v>-1.59579325787866</v>
      </c>
      <c r="V2508" s="19">
        <v>-1.18531303225234</v>
      </c>
      <c r="W2508" s="18">
        <v>-0.41047741574351698</v>
      </c>
    </row>
    <row r="2509" spans="2:23" x14ac:dyDescent="0.35">
      <c r="B2509" s="11" t="s">
        <v>53</v>
      </c>
      <c r="C2509" s="16" t="s">
        <v>76</v>
      </c>
      <c r="D2509" s="11" t="s">
        <v>28</v>
      </c>
      <c r="E2509" s="11" t="s">
        <v>115</v>
      </c>
      <c r="F2509" s="13">
        <v>50.57</v>
      </c>
      <c r="G2509" s="17">
        <v>53550</v>
      </c>
      <c r="H2509" s="17">
        <v>50.45</v>
      </c>
      <c r="I2509" s="17">
        <v>1</v>
      </c>
      <c r="J2509" s="17">
        <v>-25.938052929191901</v>
      </c>
      <c r="K2509" s="17">
        <v>1.6550451708035999E-2</v>
      </c>
      <c r="L2509" s="17">
        <v>3.46033069027188</v>
      </c>
      <c r="M2509" s="17">
        <v>2.9455765675652197E-4</v>
      </c>
      <c r="N2509" s="17">
        <v>-29.3983836194638</v>
      </c>
      <c r="O2509" s="17">
        <v>1.6255894051279501E-2</v>
      </c>
      <c r="P2509" s="17">
        <v>-26.096534143284099</v>
      </c>
      <c r="Q2509" s="17">
        <v>-26.096534143284099</v>
      </c>
      <c r="R2509" s="17">
        <v>0</v>
      </c>
      <c r="S2509" s="17">
        <v>1.6753315719573201E-2</v>
      </c>
      <c r="T2509" s="17" t="s">
        <v>93</v>
      </c>
      <c r="U2509" s="19">
        <v>-2.70672082580545</v>
      </c>
      <c r="V2509" s="19">
        <v>-2.01048065196172</v>
      </c>
      <c r="W2509" s="18">
        <v>-0.69623540783267202</v>
      </c>
    </row>
    <row r="2510" spans="2:23" x14ac:dyDescent="0.35">
      <c r="B2510" s="11" t="s">
        <v>53</v>
      </c>
      <c r="C2510" s="16" t="s">
        <v>76</v>
      </c>
      <c r="D2510" s="11" t="s">
        <v>28</v>
      </c>
      <c r="E2510" s="11" t="s">
        <v>115</v>
      </c>
      <c r="F2510" s="13">
        <v>50.57</v>
      </c>
      <c r="G2510" s="17">
        <v>54200</v>
      </c>
      <c r="H2510" s="17">
        <v>50.55</v>
      </c>
      <c r="I2510" s="17">
        <v>1</v>
      </c>
      <c r="J2510" s="17">
        <v>-12.167742989195</v>
      </c>
      <c r="K2510" s="17">
        <v>9.7715619837728993E-4</v>
      </c>
      <c r="L2510" s="17">
        <v>17.702498395158798</v>
      </c>
      <c r="M2510" s="17">
        <v>2.0682977662419598E-3</v>
      </c>
      <c r="N2510" s="17">
        <v>-29.8702413843538</v>
      </c>
      <c r="O2510" s="17">
        <v>-1.0911415678646699E-3</v>
      </c>
      <c r="P2510" s="17">
        <v>-26.520756774872002</v>
      </c>
      <c r="Q2510" s="17">
        <v>-26.520756774872002</v>
      </c>
      <c r="R2510" s="17">
        <v>0</v>
      </c>
      <c r="S2510" s="17">
        <v>4.64211356341867E-3</v>
      </c>
      <c r="T2510" s="17" t="s">
        <v>93</v>
      </c>
      <c r="U2510" s="19">
        <v>-0.65257294535840604</v>
      </c>
      <c r="V2510" s="19">
        <v>-0.48471392695119803</v>
      </c>
      <c r="W2510" s="18">
        <v>-0.167857869352661</v>
      </c>
    </row>
    <row r="2511" spans="2:23" x14ac:dyDescent="0.35">
      <c r="B2511" s="11" t="s">
        <v>53</v>
      </c>
      <c r="C2511" s="16" t="s">
        <v>76</v>
      </c>
      <c r="D2511" s="11" t="s">
        <v>28</v>
      </c>
      <c r="E2511" s="11" t="s">
        <v>116</v>
      </c>
      <c r="F2511" s="13">
        <v>50.63</v>
      </c>
      <c r="G2511" s="17">
        <v>53150</v>
      </c>
      <c r="H2511" s="17">
        <v>50.57</v>
      </c>
      <c r="I2511" s="17">
        <v>1</v>
      </c>
      <c r="J2511" s="17">
        <v>-13.2993734852103</v>
      </c>
      <c r="K2511" s="17">
        <v>0</v>
      </c>
      <c r="L2511" s="17">
        <v>-22.1735214110914</v>
      </c>
      <c r="M2511" s="17">
        <v>0</v>
      </c>
      <c r="N2511" s="17">
        <v>8.8741479258810703</v>
      </c>
      <c r="O2511" s="17">
        <v>0</v>
      </c>
      <c r="P2511" s="17">
        <v>2.8559894915882902</v>
      </c>
      <c r="Q2511" s="17">
        <v>2.8559894915882902</v>
      </c>
      <c r="R2511" s="17">
        <v>0</v>
      </c>
      <c r="S2511" s="17">
        <v>0</v>
      </c>
      <c r="T2511" s="17" t="s">
        <v>93</v>
      </c>
      <c r="U2511" s="19">
        <v>0.532448875552884</v>
      </c>
      <c r="V2511" s="19">
        <v>-0.39548894450143401</v>
      </c>
      <c r="W2511" s="18">
        <v>0.92794417211798597</v>
      </c>
    </row>
    <row r="2512" spans="2:23" x14ac:dyDescent="0.35">
      <c r="B2512" s="11" t="s">
        <v>53</v>
      </c>
      <c r="C2512" s="16" t="s">
        <v>76</v>
      </c>
      <c r="D2512" s="11" t="s">
        <v>28</v>
      </c>
      <c r="E2512" s="11" t="s">
        <v>116</v>
      </c>
      <c r="F2512" s="13">
        <v>50.63</v>
      </c>
      <c r="G2512" s="17">
        <v>53150</v>
      </c>
      <c r="H2512" s="17">
        <v>50.57</v>
      </c>
      <c r="I2512" s="17">
        <v>2</v>
      </c>
      <c r="J2512" s="17">
        <v>-11.166280108921899</v>
      </c>
      <c r="K2512" s="17">
        <v>0</v>
      </c>
      <c r="L2512" s="17">
        <v>-18.6170988695639</v>
      </c>
      <c r="M2512" s="17">
        <v>0</v>
      </c>
      <c r="N2512" s="17">
        <v>7.4508187606420098</v>
      </c>
      <c r="O2512" s="17">
        <v>0</v>
      </c>
      <c r="P2512" s="17">
        <v>2.39791586323026</v>
      </c>
      <c r="Q2512" s="17">
        <v>2.39791586323026</v>
      </c>
      <c r="R2512" s="17">
        <v>0</v>
      </c>
      <c r="S2512" s="17">
        <v>0</v>
      </c>
      <c r="T2512" s="17" t="s">
        <v>93</v>
      </c>
      <c r="U2512" s="19">
        <v>0.44704912563853699</v>
      </c>
      <c r="V2512" s="19">
        <v>-0.33205626860510401</v>
      </c>
      <c r="W2512" s="18">
        <v>0.77911072749653998</v>
      </c>
    </row>
    <row r="2513" spans="2:23" x14ac:dyDescent="0.35">
      <c r="B2513" s="11" t="s">
        <v>53</v>
      </c>
      <c r="C2513" s="16" t="s">
        <v>76</v>
      </c>
      <c r="D2513" s="11" t="s">
        <v>28</v>
      </c>
      <c r="E2513" s="11" t="s">
        <v>116</v>
      </c>
      <c r="F2513" s="13">
        <v>50.63</v>
      </c>
      <c r="G2513" s="17">
        <v>53150</v>
      </c>
      <c r="H2513" s="17">
        <v>50.57</v>
      </c>
      <c r="I2513" s="17">
        <v>3</v>
      </c>
      <c r="J2513" s="17">
        <v>-13.6624963107455</v>
      </c>
      <c r="K2513" s="17">
        <v>0</v>
      </c>
      <c r="L2513" s="17">
        <v>-22.7789417909168</v>
      </c>
      <c r="M2513" s="17">
        <v>0</v>
      </c>
      <c r="N2513" s="17">
        <v>9.1164454801713202</v>
      </c>
      <c r="O2513" s="17">
        <v>0</v>
      </c>
      <c r="P2513" s="17">
        <v>2.9339687268533901</v>
      </c>
      <c r="Q2513" s="17">
        <v>2.9339687268533798</v>
      </c>
      <c r="R2513" s="17">
        <v>0</v>
      </c>
      <c r="S2513" s="17">
        <v>0</v>
      </c>
      <c r="T2513" s="17" t="s">
        <v>93</v>
      </c>
      <c r="U2513" s="19">
        <v>0.54698672881029897</v>
      </c>
      <c r="V2513" s="19">
        <v>-0.40628727745710302</v>
      </c>
      <c r="W2513" s="18">
        <v>0.95328053176625704</v>
      </c>
    </row>
    <row r="2514" spans="2:23" x14ac:dyDescent="0.35">
      <c r="B2514" s="11" t="s">
        <v>53</v>
      </c>
      <c r="C2514" s="16" t="s">
        <v>76</v>
      </c>
      <c r="D2514" s="11" t="s">
        <v>28</v>
      </c>
      <c r="E2514" s="11" t="s">
        <v>116</v>
      </c>
      <c r="F2514" s="13">
        <v>50.63</v>
      </c>
      <c r="G2514" s="17">
        <v>53654</v>
      </c>
      <c r="H2514" s="17">
        <v>50.83</v>
      </c>
      <c r="I2514" s="17">
        <v>1</v>
      </c>
      <c r="J2514" s="17">
        <v>67.625119309084397</v>
      </c>
      <c r="K2514" s="17">
        <v>0.14359712231323199</v>
      </c>
      <c r="L2514" s="17">
        <v>55.616738230887499</v>
      </c>
      <c r="M2514" s="17">
        <v>9.7127157343312107E-2</v>
      </c>
      <c r="N2514" s="17">
        <v>12.0083810781969</v>
      </c>
      <c r="O2514" s="17">
        <v>4.6469964969919897E-2</v>
      </c>
      <c r="P2514" s="17">
        <v>7.03728770556918</v>
      </c>
      <c r="Q2514" s="17">
        <v>7.0372877055691703</v>
      </c>
      <c r="R2514" s="17">
        <v>0</v>
      </c>
      <c r="S2514" s="17">
        <v>1.55503533307999E-3</v>
      </c>
      <c r="T2514" s="17" t="s">
        <v>93</v>
      </c>
      <c r="U2514" s="19">
        <v>-4.42548927152938E-2</v>
      </c>
      <c r="V2514" s="19">
        <v>-3.2871364017478102E-2</v>
      </c>
      <c r="W2514" s="18">
        <v>-1.1383450773522199E-2</v>
      </c>
    </row>
    <row r="2515" spans="2:23" x14ac:dyDescent="0.35">
      <c r="B2515" s="11" t="s">
        <v>53</v>
      </c>
      <c r="C2515" s="16" t="s">
        <v>76</v>
      </c>
      <c r="D2515" s="11" t="s">
        <v>28</v>
      </c>
      <c r="E2515" s="11" t="s">
        <v>116</v>
      </c>
      <c r="F2515" s="13">
        <v>50.63</v>
      </c>
      <c r="G2515" s="17">
        <v>53654</v>
      </c>
      <c r="H2515" s="17">
        <v>50.83</v>
      </c>
      <c r="I2515" s="17">
        <v>2</v>
      </c>
      <c r="J2515" s="17">
        <v>67.625119309084397</v>
      </c>
      <c r="K2515" s="17">
        <v>0.14359712231323199</v>
      </c>
      <c r="L2515" s="17">
        <v>55.616738230887499</v>
      </c>
      <c r="M2515" s="17">
        <v>9.7127157343312107E-2</v>
      </c>
      <c r="N2515" s="17">
        <v>12.0083810781969</v>
      </c>
      <c r="O2515" s="17">
        <v>4.6469964969919897E-2</v>
      </c>
      <c r="P2515" s="17">
        <v>7.03728770556918</v>
      </c>
      <c r="Q2515" s="17">
        <v>7.0372877055691703</v>
      </c>
      <c r="R2515" s="17">
        <v>0</v>
      </c>
      <c r="S2515" s="17">
        <v>1.55503533307999E-3</v>
      </c>
      <c r="T2515" s="17" t="s">
        <v>93</v>
      </c>
      <c r="U2515" s="19">
        <v>-4.42548927152938E-2</v>
      </c>
      <c r="V2515" s="19">
        <v>-3.2871364017478102E-2</v>
      </c>
      <c r="W2515" s="18">
        <v>-1.1383450773522199E-2</v>
      </c>
    </row>
    <row r="2516" spans="2:23" x14ac:dyDescent="0.35">
      <c r="B2516" s="11" t="s">
        <v>53</v>
      </c>
      <c r="C2516" s="16" t="s">
        <v>76</v>
      </c>
      <c r="D2516" s="11" t="s">
        <v>28</v>
      </c>
      <c r="E2516" s="11" t="s">
        <v>116</v>
      </c>
      <c r="F2516" s="13">
        <v>50.63</v>
      </c>
      <c r="G2516" s="17">
        <v>53704</v>
      </c>
      <c r="H2516" s="17">
        <v>50.61</v>
      </c>
      <c r="I2516" s="17">
        <v>1</v>
      </c>
      <c r="J2516" s="17">
        <v>-16.681232283379099</v>
      </c>
      <c r="K2516" s="17">
        <v>1.16314147385677E-2</v>
      </c>
      <c r="L2516" s="17">
        <v>6.1654373040953203</v>
      </c>
      <c r="M2516" s="17">
        <v>1.58892739690052E-3</v>
      </c>
      <c r="N2516" s="17">
        <v>-22.846669587474398</v>
      </c>
      <c r="O2516" s="17">
        <v>1.0042487341667201E-2</v>
      </c>
      <c r="P2516" s="17">
        <v>-10.2598163960417</v>
      </c>
      <c r="Q2516" s="17">
        <v>-10.2598163960417</v>
      </c>
      <c r="R2516" s="17">
        <v>0</v>
      </c>
      <c r="S2516" s="17">
        <v>4.4000281976843501E-3</v>
      </c>
      <c r="T2516" s="17" t="s">
        <v>93</v>
      </c>
      <c r="U2516" s="19">
        <v>5.1417317485631199E-2</v>
      </c>
      <c r="V2516" s="19">
        <v>-3.8191423731286797E-2</v>
      </c>
      <c r="W2516" s="18">
        <v>8.9609354620550405E-2</v>
      </c>
    </row>
    <row r="2517" spans="2:23" x14ac:dyDescent="0.35">
      <c r="B2517" s="11" t="s">
        <v>53</v>
      </c>
      <c r="C2517" s="16" t="s">
        <v>76</v>
      </c>
      <c r="D2517" s="11" t="s">
        <v>28</v>
      </c>
      <c r="E2517" s="11" t="s">
        <v>116</v>
      </c>
      <c r="F2517" s="13">
        <v>50.63</v>
      </c>
      <c r="G2517" s="17">
        <v>58004</v>
      </c>
      <c r="H2517" s="17">
        <v>49.19</v>
      </c>
      <c r="I2517" s="17">
        <v>1</v>
      </c>
      <c r="J2517" s="17">
        <v>-81.290064355807502</v>
      </c>
      <c r="K2517" s="17">
        <v>1.39959019243733</v>
      </c>
      <c r="L2517" s="17">
        <v>-54.238815131507501</v>
      </c>
      <c r="M2517" s="17">
        <v>0.62308363236303399</v>
      </c>
      <c r="N2517" s="17">
        <v>-27.051249224300001</v>
      </c>
      <c r="O2517" s="17">
        <v>0.77650656007429397</v>
      </c>
      <c r="P2517" s="17">
        <v>-12.0026330967754</v>
      </c>
      <c r="Q2517" s="17">
        <v>-12.0026330967754</v>
      </c>
      <c r="R2517" s="17">
        <v>0</v>
      </c>
      <c r="S2517" s="17">
        <v>3.0512586025980198E-2</v>
      </c>
      <c r="T2517" s="17" t="s">
        <v>93</v>
      </c>
      <c r="U2517" s="19">
        <v>-0.19835646968415699</v>
      </c>
      <c r="V2517" s="19">
        <v>-0.14733394027541</v>
      </c>
      <c r="W2517" s="18">
        <v>-5.1022180141427301E-2</v>
      </c>
    </row>
    <row r="2518" spans="2:23" x14ac:dyDescent="0.35">
      <c r="B2518" s="11" t="s">
        <v>53</v>
      </c>
      <c r="C2518" s="16" t="s">
        <v>76</v>
      </c>
      <c r="D2518" s="11" t="s">
        <v>28</v>
      </c>
      <c r="E2518" s="11" t="s">
        <v>117</v>
      </c>
      <c r="F2518" s="13">
        <v>50.58</v>
      </c>
      <c r="G2518" s="17">
        <v>53050</v>
      </c>
      <c r="H2518" s="17">
        <v>50.73</v>
      </c>
      <c r="I2518" s="17">
        <v>1</v>
      </c>
      <c r="J2518" s="17">
        <v>63.305819614111499</v>
      </c>
      <c r="K2518" s="17">
        <v>9.6583805808047596E-2</v>
      </c>
      <c r="L2518" s="17">
        <v>136.57919149888701</v>
      </c>
      <c r="M2518" s="17">
        <v>0.44955840076679698</v>
      </c>
      <c r="N2518" s="17">
        <v>-73.273371884775003</v>
      </c>
      <c r="O2518" s="17">
        <v>-0.35297459495875</v>
      </c>
      <c r="P2518" s="17">
        <v>-53.136857541756697</v>
      </c>
      <c r="Q2518" s="17">
        <v>-53.136857541756598</v>
      </c>
      <c r="R2518" s="17">
        <v>0</v>
      </c>
      <c r="S2518" s="17">
        <v>6.8046967668851904E-2</v>
      </c>
      <c r="T2518" s="17" t="s">
        <v>92</v>
      </c>
      <c r="U2518" s="19">
        <v>-6.8889223249193101</v>
      </c>
      <c r="V2518" s="19">
        <v>-5.1169093299439199</v>
      </c>
      <c r="W2518" s="18">
        <v>-1.77200086491762</v>
      </c>
    </row>
    <row r="2519" spans="2:23" x14ac:dyDescent="0.35">
      <c r="B2519" s="11" t="s">
        <v>53</v>
      </c>
      <c r="C2519" s="16" t="s">
        <v>76</v>
      </c>
      <c r="D2519" s="11" t="s">
        <v>28</v>
      </c>
      <c r="E2519" s="11" t="s">
        <v>117</v>
      </c>
      <c r="F2519" s="13">
        <v>50.58</v>
      </c>
      <c r="G2519" s="17">
        <v>53204</v>
      </c>
      <c r="H2519" s="17">
        <v>50.7</v>
      </c>
      <c r="I2519" s="17">
        <v>1</v>
      </c>
      <c r="J2519" s="17">
        <v>9.6749991157708806</v>
      </c>
      <c r="K2519" s="17">
        <v>0</v>
      </c>
      <c r="L2519" s="17">
        <v>17.9557613978088</v>
      </c>
      <c r="M2519" s="17">
        <v>0</v>
      </c>
      <c r="N2519" s="17">
        <v>-8.2807622820379194</v>
      </c>
      <c r="O2519" s="17">
        <v>0</v>
      </c>
      <c r="P2519" s="17">
        <v>-5.2254504249957501</v>
      </c>
      <c r="Q2519" s="17">
        <v>-5.2254504249957501</v>
      </c>
      <c r="R2519" s="17">
        <v>0</v>
      </c>
      <c r="S2519" s="17">
        <v>0</v>
      </c>
      <c r="T2519" s="17" t="s">
        <v>93</v>
      </c>
      <c r="U2519" s="19">
        <v>0.993691473844588</v>
      </c>
      <c r="V2519" s="19">
        <v>-0.73808774925628895</v>
      </c>
      <c r="W2519" s="18">
        <v>1.7317910777442</v>
      </c>
    </row>
    <row r="2520" spans="2:23" x14ac:dyDescent="0.35">
      <c r="B2520" s="11" t="s">
        <v>53</v>
      </c>
      <c r="C2520" s="16" t="s">
        <v>76</v>
      </c>
      <c r="D2520" s="11" t="s">
        <v>28</v>
      </c>
      <c r="E2520" s="11" t="s">
        <v>117</v>
      </c>
      <c r="F2520" s="13">
        <v>50.58</v>
      </c>
      <c r="G2520" s="17">
        <v>53204</v>
      </c>
      <c r="H2520" s="17">
        <v>50.7</v>
      </c>
      <c r="I2520" s="17">
        <v>2</v>
      </c>
      <c r="J2520" s="17">
        <v>9.6749991157708806</v>
      </c>
      <c r="K2520" s="17">
        <v>0</v>
      </c>
      <c r="L2520" s="17">
        <v>17.9557613978088</v>
      </c>
      <c r="M2520" s="17">
        <v>0</v>
      </c>
      <c r="N2520" s="17">
        <v>-8.2807622820379194</v>
      </c>
      <c r="O2520" s="17">
        <v>0</v>
      </c>
      <c r="P2520" s="17">
        <v>-5.2254504249957501</v>
      </c>
      <c r="Q2520" s="17">
        <v>-5.2254504249957501</v>
      </c>
      <c r="R2520" s="17">
        <v>0</v>
      </c>
      <c r="S2520" s="17">
        <v>0</v>
      </c>
      <c r="T2520" s="17" t="s">
        <v>93</v>
      </c>
      <c r="U2520" s="19">
        <v>0.993691473844588</v>
      </c>
      <c r="V2520" s="19">
        <v>-0.73808774925628895</v>
      </c>
      <c r="W2520" s="18">
        <v>1.7317910777442</v>
      </c>
    </row>
    <row r="2521" spans="2:23" x14ac:dyDescent="0.35">
      <c r="B2521" s="11" t="s">
        <v>53</v>
      </c>
      <c r="C2521" s="16" t="s">
        <v>76</v>
      </c>
      <c r="D2521" s="11" t="s">
        <v>28</v>
      </c>
      <c r="E2521" s="11" t="s">
        <v>118</v>
      </c>
      <c r="F2521" s="13">
        <v>50.7</v>
      </c>
      <c r="G2521" s="17">
        <v>53254</v>
      </c>
      <c r="H2521" s="17">
        <v>50.95</v>
      </c>
      <c r="I2521" s="17">
        <v>1</v>
      </c>
      <c r="J2521" s="17">
        <v>23.064670248575599</v>
      </c>
      <c r="K2521" s="17">
        <v>5.6070588041400797E-2</v>
      </c>
      <c r="L2521" s="17">
        <v>23.064670108057999</v>
      </c>
      <c r="M2521" s="17">
        <v>5.6070587358199503E-2</v>
      </c>
      <c r="N2521" s="17">
        <v>1.40517639191E-7</v>
      </c>
      <c r="O2521" s="17">
        <v>6.8320131500000005E-10</v>
      </c>
      <c r="P2521" s="17">
        <v>2.2467900000000001E-13</v>
      </c>
      <c r="Q2521" s="17">
        <v>2.2467900000000001E-13</v>
      </c>
      <c r="R2521" s="17">
        <v>0</v>
      </c>
      <c r="S2521" s="17">
        <v>0</v>
      </c>
      <c r="T2521" s="17" t="s">
        <v>93</v>
      </c>
      <c r="U2521" s="19">
        <v>-4.05702987E-10</v>
      </c>
      <c r="V2521" s="19">
        <v>0</v>
      </c>
      <c r="W2521" s="18">
        <v>-4.0570020981999998E-10</v>
      </c>
    </row>
    <row r="2522" spans="2:23" x14ac:dyDescent="0.35">
      <c r="B2522" s="11" t="s">
        <v>53</v>
      </c>
      <c r="C2522" s="16" t="s">
        <v>76</v>
      </c>
      <c r="D2522" s="11" t="s">
        <v>28</v>
      </c>
      <c r="E2522" s="11" t="s">
        <v>118</v>
      </c>
      <c r="F2522" s="13">
        <v>50.7</v>
      </c>
      <c r="G2522" s="17">
        <v>53304</v>
      </c>
      <c r="H2522" s="17">
        <v>51.08</v>
      </c>
      <c r="I2522" s="17">
        <v>1</v>
      </c>
      <c r="J2522" s="17">
        <v>31.495794094992601</v>
      </c>
      <c r="K2522" s="17">
        <v>0.110507134088103</v>
      </c>
      <c r="L2522" s="17">
        <v>37.937892873690998</v>
      </c>
      <c r="M2522" s="17">
        <v>0.16033620592849601</v>
      </c>
      <c r="N2522" s="17">
        <v>-6.4420987786983499</v>
      </c>
      <c r="O2522" s="17">
        <v>-4.9829071840392897E-2</v>
      </c>
      <c r="P2522" s="17">
        <v>-4.0739396731223998</v>
      </c>
      <c r="Q2522" s="17">
        <v>-4.0739396731223998</v>
      </c>
      <c r="R2522" s="17">
        <v>0</v>
      </c>
      <c r="S2522" s="17">
        <v>1.8489040688708101E-3</v>
      </c>
      <c r="T2522" s="17" t="s">
        <v>92</v>
      </c>
      <c r="U2522" s="19">
        <v>-8.7803930052248902E-2</v>
      </c>
      <c r="V2522" s="19">
        <v>-6.5218437325805997E-2</v>
      </c>
      <c r="W2522" s="18">
        <v>-2.2585338120730401E-2</v>
      </c>
    </row>
    <row r="2523" spans="2:23" x14ac:dyDescent="0.35">
      <c r="B2523" s="11" t="s">
        <v>53</v>
      </c>
      <c r="C2523" s="16" t="s">
        <v>76</v>
      </c>
      <c r="D2523" s="11" t="s">
        <v>28</v>
      </c>
      <c r="E2523" s="11" t="s">
        <v>118</v>
      </c>
      <c r="F2523" s="13">
        <v>50.7</v>
      </c>
      <c r="G2523" s="17">
        <v>54104</v>
      </c>
      <c r="H2523" s="17">
        <v>50.92</v>
      </c>
      <c r="I2523" s="17">
        <v>1</v>
      </c>
      <c r="J2523" s="17">
        <v>22.240974469410101</v>
      </c>
      <c r="K2523" s="17">
        <v>4.8872501400476401E-2</v>
      </c>
      <c r="L2523" s="17">
        <v>22.240974340503499</v>
      </c>
      <c r="M2523" s="17">
        <v>4.8872500833955501E-2</v>
      </c>
      <c r="N2523" s="17">
        <v>1.2890660205899999E-7</v>
      </c>
      <c r="O2523" s="17">
        <v>5.6652087499999999E-10</v>
      </c>
      <c r="P2523" s="17">
        <v>-1.7014599999999999E-12</v>
      </c>
      <c r="Q2523" s="17">
        <v>-1.7014589999999999E-12</v>
      </c>
      <c r="R2523" s="17">
        <v>0</v>
      </c>
      <c r="S2523" s="17">
        <v>0</v>
      </c>
      <c r="T2523" s="17" t="s">
        <v>93</v>
      </c>
      <c r="U2523" s="19">
        <v>4.2547322299999999E-10</v>
      </c>
      <c r="V2523" s="19">
        <v>0</v>
      </c>
      <c r="W2523" s="18">
        <v>4.2547613552000002E-10</v>
      </c>
    </row>
    <row r="2524" spans="2:23" x14ac:dyDescent="0.35">
      <c r="B2524" s="11" t="s">
        <v>53</v>
      </c>
      <c r="C2524" s="16" t="s">
        <v>76</v>
      </c>
      <c r="D2524" s="11" t="s">
        <v>28</v>
      </c>
      <c r="E2524" s="11" t="s">
        <v>119</v>
      </c>
      <c r="F2524" s="13">
        <v>50.95</v>
      </c>
      <c r="G2524" s="17">
        <v>54104</v>
      </c>
      <c r="H2524" s="17">
        <v>50.92</v>
      </c>
      <c r="I2524" s="17">
        <v>1</v>
      </c>
      <c r="J2524" s="17">
        <v>-2.9705516527417601</v>
      </c>
      <c r="K2524" s="17">
        <v>7.7299791585275701E-4</v>
      </c>
      <c r="L2524" s="17">
        <v>-2.9705516268424499</v>
      </c>
      <c r="M2524" s="17">
        <v>7.72997902373702E-4</v>
      </c>
      <c r="N2524" s="17">
        <v>-2.5899311168000001E-8</v>
      </c>
      <c r="O2524" s="17">
        <v>1.3479054E-11</v>
      </c>
      <c r="P2524" s="17">
        <v>-2.3243099999999998E-12</v>
      </c>
      <c r="Q2524" s="17">
        <v>-2.3243120000000002E-12</v>
      </c>
      <c r="R2524" s="17">
        <v>0</v>
      </c>
      <c r="S2524" s="17">
        <v>0</v>
      </c>
      <c r="T2524" s="17" t="s">
        <v>93</v>
      </c>
      <c r="U2524" s="19">
        <v>-9.0423711E-11</v>
      </c>
      <c r="V2524" s="19">
        <v>0</v>
      </c>
      <c r="W2524" s="18">
        <v>-9.0423092019999997E-11</v>
      </c>
    </row>
    <row r="2525" spans="2:23" x14ac:dyDescent="0.35">
      <c r="B2525" s="11" t="s">
        <v>53</v>
      </c>
      <c r="C2525" s="16" t="s">
        <v>76</v>
      </c>
      <c r="D2525" s="11" t="s">
        <v>28</v>
      </c>
      <c r="E2525" s="11" t="s">
        <v>120</v>
      </c>
      <c r="F2525" s="13">
        <v>50.93</v>
      </c>
      <c r="G2525" s="17">
        <v>53404</v>
      </c>
      <c r="H2525" s="17">
        <v>50.81</v>
      </c>
      <c r="I2525" s="17">
        <v>1</v>
      </c>
      <c r="J2525" s="17">
        <v>-19.261146186393599</v>
      </c>
      <c r="K2525" s="17">
        <v>3.6060398334604199E-2</v>
      </c>
      <c r="L2525" s="17">
        <v>-0.1215799807768</v>
      </c>
      <c r="M2525" s="17">
        <v>1.436780435737E-6</v>
      </c>
      <c r="N2525" s="17">
        <v>-19.139566205616799</v>
      </c>
      <c r="O2525" s="17">
        <v>3.6058961554168503E-2</v>
      </c>
      <c r="P2525" s="17">
        <v>-10.967304645227699</v>
      </c>
      <c r="Q2525" s="17">
        <v>-10.967304645227699</v>
      </c>
      <c r="R2525" s="17">
        <v>0</v>
      </c>
      <c r="S2525" s="17">
        <v>1.16913881588159E-2</v>
      </c>
      <c r="T2525" s="17" t="s">
        <v>93</v>
      </c>
      <c r="U2525" s="19">
        <v>-0.46242857041341201</v>
      </c>
      <c r="V2525" s="19">
        <v>-0.34347971348460998</v>
      </c>
      <c r="W2525" s="18">
        <v>-0.11894804268166601</v>
      </c>
    </row>
    <row r="2526" spans="2:23" x14ac:dyDescent="0.35">
      <c r="B2526" s="11" t="s">
        <v>53</v>
      </c>
      <c r="C2526" s="16" t="s">
        <v>76</v>
      </c>
      <c r="D2526" s="11" t="s">
        <v>28</v>
      </c>
      <c r="E2526" s="11" t="s">
        <v>121</v>
      </c>
      <c r="F2526" s="13">
        <v>50.81</v>
      </c>
      <c r="G2526" s="17">
        <v>53854</v>
      </c>
      <c r="H2526" s="17">
        <v>49.48</v>
      </c>
      <c r="I2526" s="17">
        <v>1</v>
      </c>
      <c r="J2526" s="17">
        <v>-75.545251280449193</v>
      </c>
      <c r="K2526" s="17">
        <v>1.1267497897783001</v>
      </c>
      <c r="L2526" s="17">
        <v>-56.135349178917501</v>
      </c>
      <c r="M2526" s="17">
        <v>0.62213695949928005</v>
      </c>
      <c r="N2526" s="17">
        <v>-19.409902101531699</v>
      </c>
      <c r="O2526" s="17">
        <v>0.50461283027902404</v>
      </c>
      <c r="P2526" s="17">
        <v>-10.967304645226299</v>
      </c>
      <c r="Q2526" s="17">
        <v>-10.967304645226299</v>
      </c>
      <c r="R2526" s="17">
        <v>0</v>
      </c>
      <c r="S2526" s="17">
        <v>2.3747230084305002E-2</v>
      </c>
      <c r="T2526" s="17" t="s">
        <v>93</v>
      </c>
      <c r="U2526" s="19">
        <v>-0.51135942069560603</v>
      </c>
      <c r="V2526" s="19">
        <v>-0.37982425513016799</v>
      </c>
      <c r="W2526" s="18">
        <v>-0.131534265160552</v>
      </c>
    </row>
    <row r="2527" spans="2:23" x14ac:dyDescent="0.35">
      <c r="B2527" s="11" t="s">
        <v>53</v>
      </c>
      <c r="C2527" s="16" t="s">
        <v>76</v>
      </c>
      <c r="D2527" s="11" t="s">
        <v>28</v>
      </c>
      <c r="E2527" s="11" t="s">
        <v>122</v>
      </c>
      <c r="F2527" s="13">
        <v>50.91</v>
      </c>
      <c r="G2527" s="17">
        <v>53504</v>
      </c>
      <c r="H2527" s="17">
        <v>50.91</v>
      </c>
      <c r="I2527" s="17">
        <v>1</v>
      </c>
      <c r="J2527" s="17">
        <v>5.6796740000000001E-12</v>
      </c>
      <c r="K2527" s="17">
        <v>0</v>
      </c>
      <c r="L2527" s="17">
        <v>5.323066E-12</v>
      </c>
      <c r="M2527" s="17">
        <v>0</v>
      </c>
      <c r="N2527" s="17">
        <v>3.5660900000000001E-13</v>
      </c>
      <c r="O2527" s="17">
        <v>0</v>
      </c>
      <c r="P2527" s="17">
        <v>8.5060899999999998E-13</v>
      </c>
      <c r="Q2527" s="17">
        <v>8.5061000000000005E-13</v>
      </c>
      <c r="R2527" s="17">
        <v>0</v>
      </c>
      <c r="S2527" s="17">
        <v>0</v>
      </c>
      <c r="T2527" s="17" t="s">
        <v>93</v>
      </c>
      <c r="U2527" s="19">
        <v>0</v>
      </c>
      <c r="V2527" s="19">
        <v>0</v>
      </c>
      <c r="W2527" s="18">
        <v>0</v>
      </c>
    </row>
    <row r="2528" spans="2:23" x14ac:dyDescent="0.35">
      <c r="B2528" s="11" t="s">
        <v>53</v>
      </c>
      <c r="C2528" s="16" t="s">
        <v>76</v>
      </c>
      <c r="D2528" s="11" t="s">
        <v>28</v>
      </c>
      <c r="E2528" s="11" t="s">
        <v>122</v>
      </c>
      <c r="F2528" s="13">
        <v>50.91</v>
      </c>
      <c r="G2528" s="17">
        <v>53754</v>
      </c>
      <c r="H2528" s="17">
        <v>49.75</v>
      </c>
      <c r="I2528" s="17">
        <v>1</v>
      </c>
      <c r="J2528" s="17">
        <v>-69.4120180265393</v>
      </c>
      <c r="K2528" s="17">
        <v>0.781484181584995</v>
      </c>
      <c r="L2528" s="17">
        <v>-47.795825796985703</v>
      </c>
      <c r="M2528" s="17">
        <v>0.37053632429848299</v>
      </c>
      <c r="N2528" s="17">
        <v>-21.616192229553601</v>
      </c>
      <c r="O2528" s="17">
        <v>0.41094785728651201</v>
      </c>
      <c r="P2528" s="17">
        <v>-11.049283089583399</v>
      </c>
      <c r="Q2528" s="17">
        <v>-11.049283089583399</v>
      </c>
      <c r="R2528" s="17">
        <v>0</v>
      </c>
      <c r="S2528" s="17">
        <v>1.9802455731947E-2</v>
      </c>
      <c r="T2528" s="17" t="s">
        <v>93</v>
      </c>
      <c r="U2528" s="19">
        <v>-4.3917773290519602</v>
      </c>
      <c r="V2528" s="19">
        <v>-3.2620960623656599</v>
      </c>
      <c r="W2528" s="18">
        <v>-1.1296735336171499</v>
      </c>
    </row>
    <row r="2529" spans="2:23" x14ac:dyDescent="0.35">
      <c r="B2529" s="11" t="s">
        <v>53</v>
      </c>
      <c r="C2529" s="16" t="s">
        <v>76</v>
      </c>
      <c r="D2529" s="11" t="s">
        <v>28</v>
      </c>
      <c r="E2529" s="11" t="s">
        <v>123</v>
      </c>
      <c r="F2529" s="13">
        <v>50.45</v>
      </c>
      <c r="G2529" s="17">
        <v>54050</v>
      </c>
      <c r="H2529" s="17">
        <v>50.18</v>
      </c>
      <c r="I2529" s="17">
        <v>1</v>
      </c>
      <c r="J2529" s="17">
        <v>-109.843109110727</v>
      </c>
      <c r="K2529" s="17">
        <v>0.17494987497710901</v>
      </c>
      <c r="L2529" s="17">
        <v>-27.609834075821801</v>
      </c>
      <c r="M2529" s="17">
        <v>1.1053392596568901E-2</v>
      </c>
      <c r="N2529" s="17">
        <v>-82.233275034904693</v>
      </c>
      <c r="O2529" s="17">
        <v>0.16389648238054</v>
      </c>
      <c r="P2529" s="17">
        <v>-65.965771550865895</v>
      </c>
      <c r="Q2529" s="17">
        <v>-65.965771550865895</v>
      </c>
      <c r="R2529" s="17">
        <v>0</v>
      </c>
      <c r="S2529" s="17">
        <v>6.3096503736364995E-2</v>
      </c>
      <c r="T2529" s="17" t="s">
        <v>92</v>
      </c>
      <c r="U2529" s="19">
        <v>-13.9565327484476</v>
      </c>
      <c r="V2529" s="19">
        <v>-10.366543454245701</v>
      </c>
      <c r="W2529" s="18">
        <v>-3.5899647194512401</v>
      </c>
    </row>
    <row r="2530" spans="2:23" x14ac:dyDescent="0.35">
      <c r="B2530" s="11" t="s">
        <v>53</v>
      </c>
      <c r="C2530" s="16" t="s">
        <v>76</v>
      </c>
      <c r="D2530" s="11" t="s">
        <v>28</v>
      </c>
      <c r="E2530" s="11" t="s">
        <v>123</v>
      </c>
      <c r="F2530" s="13">
        <v>50.45</v>
      </c>
      <c r="G2530" s="17">
        <v>54850</v>
      </c>
      <c r="H2530" s="17">
        <v>50.55</v>
      </c>
      <c r="I2530" s="17">
        <v>1</v>
      </c>
      <c r="J2530" s="17">
        <v>21.6734270063643</v>
      </c>
      <c r="K2530" s="17">
        <v>1.22601471370253E-2</v>
      </c>
      <c r="L2530" s="17">
        <v>-1.17791788227695</v>
      </c>
      <c r="M2530" s="17">
        <v>3.6213503025821999E-5</v>
      </c>
      <c r="N2530" s="17">
        <v>22.8513448886413</v>
      </c>
      <c r="O2530" s="17">
        <v>1.2223933633999399E-2</v>
      </c>
      <c r="P2530" s="17">
        <v>13.348480632707</v>
      </c>
      <c r="Q2530" s="17">
        <v>13.348480632707</v>
      </c>
      <c r="R2530" s="17">
        <v>0</v>
      </c>
      <c r="S2530" s="17">
        <v>4.6505485087657899E-3</v>
      </c>
      <c r="T2530" s="17" t="s">
        <v>93</v>
      </c>
      <c r="U2530" s="19">
        <v>-1.6678258403470201</v>
      </c>
      <c r="V2530" s="19">
        <v>-1.2388169296557101</v>
      </c>
      <c r="W2530" s="18">
        <v>-0.42900597397307699</v>
      </c>
    </row>
    <row r="2531" spans="2:23" x14ac:dyDescent="0.35">
      <c r="B2531" s="11" t="s">
        <v>53</v>
      </c>
      <c r="C2531" s="16" t="s">
        <v>76</v>
      </c>
      <c r="D2531" s="11" t="s">
        <v>28</v>
      </c>
      <c r="E2531" s="11" t="s">
        <v>124</v>
      </c>
      <c r="F2531" s="13">
        <v>51.01</v>
      </c>
      <c r="G2531" s="17">
        <v>53654</v>
      </c>
      <c r="H2531" s="17">
        <v>50.83</v>
      </c>
      <c r="I2531" s="17">
        <v>1</v>
      </c>
      <c r="J2531" s="17">
        <v>-50.386981944933297</v>
      </c>
      <c r="K2531" s="17">
        <v>9.9776724416098E-2</v>
      </c>
      <c r="L2531" s="17">
        <v>-41.057685202747599</v>
      </c>
      <c r="M2531" s="17">
        <v>6.6249327108371406E-2</v>
      </c>
      <c r="N2531" s="17">
        <v>-9.3292967421856297</v>
      </c>
      <c r="O2531" s="17">
        <v>3.3527397307726602E-2</v>
      </c>
      <c r="P2531" s="17">
        <v>-5.4826760876469898</v>
      </c>
      <c r="Q2531" s="17">
        <v>-5.4826760876469898</v>
      </c>
      <c r="R2531" s="17">
        <v>0</v>
      </c>
      <c r="S2531" s="17">
        <v>1.1813476673248099E-3</v>
      </c>
      <c r="T2531" s="17" t="s">
        <v>93</v>
      </c>
      <c r="U2531" s="19">
        <v>2.7941657316028001E-2</v>
      </c>
      <c r="V2531" s="19">
        <v>-2.07543241556515E-2</v>
      </c>
      <c r="W2531" s="18">
        <v>4.8696314812953098E-2</v>
      </c>
    </row>
    <row r="2532" spans="2:23" x14ac:dyDescent="0.35">
      <c r="B2532" s="11" t="s">
        <v>53</v>
      </c>
      <c r="C2532" s="16" t="s">
        <v>76</v>
      </c>
      <c r="D2532" s="11" t="s">
        <v>28</v>
      </c>
      <c r="E2532" s="11" t="s">
        <v>125</v>
      </c>
      <c r="F2532" s="13">
        <v>50.61</v>
      </c>
      <c r="G2532" s="17">
        <v>58004</v>
      </c>
      <c r="H2532" s="17">
        <v>49.19</v>
      </c>
      <c r="I2532" s="17">
        <v>1</v>
      </c>
      <c r="J2532" s="17">
        <v>-80.2015960952195</v>
      </c>
      <c r="K2532" s="17">
        <v>1.3256962089430899</v>
      </c>
      <c r="L2532" s="17">
        <v>-57.022126596676202</v>
      </c>
      <c r="M2532" s="17">
        <v>0.670138874143279</v>
      </c>
      <c r="N2532" s="17">
        <v>-23.179469498543298</v>
      </c>
      <c r="O2532" s="17">
        <v>0.65555733479981404</v>
      </c>
      <c r="P2532" s="17">
        <v>-10.2598163960406</v>
      </c>
      <c r="Q2532" s="17">
        <v>-10.259816396040501</v>
      </c>
      <c r="R2532" s="17">
        <v>0</v>
      </c>
      <c r="S2532" s="17">
        <v>2.1694875874223401E-2</v>
      </c>
      <c r="T2532" s="17" t="s">
        <v>93</v>
      </c>
      <c r="U2532" s="19">
        <v>-0.20253568142081699</v>
      </c>
      <c r="V2532" s="19">
        <v>-0.15043814823690399</v>
      </c>
      <c r="W2532" s="18">
        <v>-5.2097176557811202E-2</v>
      </c>
    </row>
    <row r="2533" spans="2:23" x14ac:dyDescent="0.35">
      <c r="B2533" s="11" t="s">
        <v>53</v>
      </c>
      <c r="C2533" s="16" t="s">
        <v>76</v>
      </c>
      <c r="D2533" s="11" t="s">
        <v>28</v>
      </c>
      <c r="E2533" s="11" t="s">
        <v>126</v>
      </c>
      <c r="F2533" s="13">
        <v>49.75</v>
      </c>
      <c r="G2533" s="17">
        <v>53854</v>
      </c>
      <c r="H2533" s="17">
        <v>49.48</v>
      </c>
      <c r="I2533" s="17">
        <v>1</v>
      </c>
      <c r="J2533" s="17">
        <v>-62.980264687216199</v>
      </c>
      <c r="K2533" s="17">
        <v>0.19634243013355501</v>
      </c>
      <c r="L2533" s="17">
        <v>-56.998524534100603</v>
      </c>
      <c r="M2533" s="17">
        <v>0.160817174053691</v>
      </c>
      <c r="N2533" s="17">
        <v>-5.9817401531156396</v>
      </c>
      <c r="O2533" s="17">
        <v>3.5525256079863801E-2</v>
      </c>
      <c r="P2533" s="17">
        <v>-9.9144519507850806</v>
      </c>
      <c r="Q2533" s="17">
        <v>-9.9144519507850806</v>
      </c>
      <c r="R2533" s="17">
        <v>0</v>
      </c>
      <c r="S2533" s="17">
        <v>4.8656696954790897E-3</v>
      </c>
      <c r="T2533" s="17" t="s">
        <v>92</v>
      </c>
      <c r="U2533" s="19">
        <v>0.147515739061199</v>
      </c>
      <c r="V2533" s="19">
        <v>-0.10957079001825699</v>
      </c>
      <c r="W2533" s="18">
        <v>0.25708828892797803</v>
      </c>
    </row>
    <row r="2534" spans="2:23" x14ac:dyDescent="0.35">
      <c r="B2534" s="11" t="s">
        <v>53</v>
      </c>
      <c r="C2534" s="16" t="s">
        <v>76</v>
      </c>
      <c r="D2534" s="11" t="s">
        <v>28</v>
      </c>
      <c r="E2534" s="11" t="s">
        <v>126</v>
      </c>
      <c r="F2534" s="13">
        <v>49.75</v>
      </c>
      <c r="G2534" s="17">
        <v>58104</v>
      </c>
      <c r="H2534" s="17">
        <v>48.82</v>
      </c>
      <c r="I2534" s="17">
        <v>1</v>
      </c>
      <c r="J2534" s="17">
        <v>-58.076505760338399</v>
      </c>
      <c r="K2534" s="17">
        <v>0.43307785893885198</v>
      </c>
      <c r="L2534" s="17">
        <v>-42.116153974449503</v>
      </c>
      <c r="M2534" s="17">
        <v>0.227752122646981</v>
      </c>
      <c r="N2534" s="17">
        <v>-15.9603517858889</v>
      </c>
      <c r="O2534" s="17">
        <v>0.20532573629187101</v>
      </c>
      <c r="P2534" s="17">
        <v>-1.1348311387972401</v>
      </c>
      <c r="Q2534" s="17">
        <v>-1.1348311387972401</v>
      </c>
      <c r="R2534" s="17">
        <v>0</v>
      </c>
      <c r="S2534" s="17">
        <v>1.6535887602416599E-4</v>
      </c>
      <c r="T2534" s="17" t="s">
        <v>93</v>
      </c>
      <c r="U2534" s="19">
        <v>-4.72364824773181</v>
      </c>
      <c r="V2534" s="19">
        <v>-3.5086010046535501</v>
      </c>
      <c r="W2534" s="18">
        <v>-1.21503892564871</v>
      </c>
    </row>
    <row r="2535" spans="2:23" x14ac:dyDescent="0.35">
      <c r="B2535" s="11" t="s">
        <v>53</v>
      </c>
      <c r="C2535" s="16" t="s">
        <v>76</v>
      </c>
      <c r="D2535" s="11" t="s">
        <v>28</v>
      </c>
      <c r="E2535" s="11" t="s">
        <v>127</v>
      </c>
      <c r="F2535" s="13">
        <v>49.82</v>
      </c>
      <c r="G2535" s="17">
        <v>54050</v>
      </c>
      <c r="H2535" s="17">
        <v>50.18</v>
      </c>
      <c r="I2535" s="17">
        <v>1</v>
      </c>
      <c r="J2535" s="17">
        <v>142.10902281339401</v>
      </c>
      <c r="K2535" s="17">
        <v>0.35745104626010599</v>
      </c>
      <c r="L2535" s="17">
        <v>36.806191273268198</v>
      </c>
      <c r="M2535" s="17">
        <v>2.3978114173986001E-2</v>
      </c>
      <c r="N2535" s="17">
        <v>105.30283154012599</v>
      </c>
      <c r="O2535" s="17">
        <v>0.33347293208612</v>
      </c>
      <c r="P2535" s="17">
        <v>72.640226180781198</v>
      </c>
      <c r="Q2535" s="17">
        <v>72.640226180781099</v>
      </c>
      <c r="R2535" s="17">
        <v>0</v>
      </c>
      <c r="S2535" s="17">
        <v>9.3395863534832299E-2</v>
      </c>
      <c r="T2535" s="17" t="s">
        <v>92</v>
      </c>
      <c r="U2535" s="19">
        <v>-21.235372750139199</v>
      </c>
      <c r="V2535" s="19">
        <v>-15.7730733233803</v>
      </c>
      <c r="W2535" s="18">
        <v>-5.4622620353809097</v>
      </c>
    </row>
    <row r="2536" spans="2:23" x14ac:dyDescent="0.35">
      <c r="B2536" s="11" t="s">
        <v>53</v>
      </c>
      <c r="C2536" s="16" t="s">
        <v>76</v>
      </c>
      <c r="D2536" s="11" t="s">
        <v>28</v>
      </c>
      <c r="E2536" s="11" t="s">
        <v>127</v>
      </c>
      <c r="F2536" s="13">
        <v>49.82</v>
      </c>
      <c r="G2536" s="17">
        <v>56000</v>
      </c>
      <c r="H2536" s="17">
        <v>50.03</v>
      </c>
      <c r="I2536" s="17">
        <v>1</v>
      </c>
      <c r="J2536" s="17">
        <v>20.028201575079699</v>
      </c>
      <c r="K2536" s="17">
        <v>3.8909499258206401E-2</v>
      </c>
      <c r="L2536" s="17">
        <v>41.100226464901297</v>
      </c>
      <c r="M2536" s="17">
        <v>0.16385517570021901</v>
      </c>
      <c r="N2536" s="17">
        <v>-21.072024889821598</v>
      </c>
      <c r="O2536" s="17">
        <v>-0.124945676442013</v>
      </c>
      <c r="P2536" s="17">
        <v>-52.317004241166401</v>
      </c>
      <c r="Q2536" s="17">
        <v>-52.317004241166302</v>
      </c>
      <c r="R2536" s="17">
        <v>0</v>
      </c>
      <c r="S2536" s="17">
        <v>0.26549568647871102</v>
      </c>
      <c r="T2536" s="17" t="s">
        <v>92</v>
      </c>
      <c r="U2536" s="19">
        <v>-1.8127876695049101</v>
      </c>
      <c r="V2536" s="19">
        <v>-1.3464907429342501</v>
      </c>
      <c r="W2536" s="18">
        <v>-0.466293734602724</v>
      </c>
    </row>
    <row r="2537" spans="2:23" x14ac:dyDescent="0.35">
      <c r="B2537" s="11" t="s">
        <v>53</v>
      </c>
      <c r="C2537" s="16" t="s">
        <v>76</v>
      </c>
      <c r="D2537" s="11" t="s">
        <v>28</v>
      </c>
      <c r="E2537" s="11" t="s">
        <v>127</v>
      </c>
      <c r="F2537" s="13">
        <v>49.82</v>
      </c>
      <c r="G2537" s="17">
        <v>58450</v>
      </c>
      <c r="H2537" s="17">
        <v>49.42</v>
      </c>
      <c r="I2537" s="17">
        <v>1</v>
      </c>
      <c r="J2537" s="17">
        <v>-145.036710507327</v>
      </c>
      <c r="K2537" s="17">
        <v>0.53809186035863299</v>
      </c>
      <c r="L2537" s="17">
        <v>-47.460305489255497</v>
      </c>
      <c r="M2537" s="17">
        <v>5.7618453674673803E-2</v>
      </c>
      <c r="N2537" s="17">
        <v>-97.576405018071895</v>
      </c>
      <c r="O2537" s="17">
        <v>0.48047340668395899</v>
      </c>
      <c r="P2537" s="17">
        <v>-44.602259167239602</v>
      </c>
      <c r="Q2537" s="17">
        <v>-44.602259167239602</v>
      </c>
      <c r="R2537" s="17">
        <v>0</v>
      </c>
      <c r="S2537" s="17">
        <v>5.0887867753776801E-2</v>
      </c>
      <c r="T2537" s="17" t="s">
        <v>92</v>
      </c>
      <c r="U2537" s="19">
        <v>-15.1894715675705</v>
      </c>
      <c r="V2537" s="19">
        <v>-11.2823378048365</v>
      </c>
      <c r="W2537" s="18">
        <v>-3.9071070170169002</v>
      </c>
    </row>
    <row r="2538" spans="2:23" x14ac:dyDescent="0.35">
      <c r="B2538" s="11" t="s">
        <v>53</v>
      </c>
      <c r="C2538" s="16" t="s">
        <v>76</v>
      </c>
      <c r="D2538" s="11" t="s">
        <v>28</v>
      </c>
      <c r="E2538" s="11" t="s">
        <v>128</v>
      </c>
      <c r="F2538" s="13">
        <v>49.48</v>
      </c>
      <c r="G2538" s="17">
        <v>53850</v>
      </c>
      <c r="H2538" s="17">
        <v>49.82</v>
      </c>
      <c r="I2538" s="17">
        <v>1</v>
      </c>
      <c r="J2538" s="17">
        <v>5.3027049562556696</v>
      </c>
      <c r="K2538" s="17">
        <v>0</v>
      </c>
      <c r="L2538" s="17">
        <v>9.2269995249072103</v>
      </c>
      <c r="M2538" s="17">
        <v>0</v>
      </c>
      <c r="N2538" s="17">
        <v>-3.9242945686515398</v>
      </c>
      <c r="O2538" s="17">
        <v>0</v>
      </c>
      <c r="P2538" s="17">
        <v>-7.3284651539597503</v>
      </c>
      <c r="Q2538" s="17">
        <v>-7.3284651539597396</v>
      </c>
      <c r="R2538" s="17">
        <v>0</v>
      </c>
      <c r="S2538" s="17">
        <v>0</v>
      </c>
      <c r="T2538" s="17" t="s">
        <v>92</v>
      </c>
      <c r="U2538" s="19">
        <v>1.3342601533415299</v>
      </c>
      <c r="V2538" s="19">
        <v>-0.99105315827257201</v>
      </c>
      <c r="W2538" s="18">
        <v>2.3253292292088901</v>
      </c>
    </row>
    <row r="2539" spans="2:23" x14ac:dyDescent="0.35">
      <c r="B2539" s="11" t="s">
        <v>53</v>
      </c>
      <c r="C2539" s="16" t="s">
        <v>76</v>
      </c>
      <c r="D2539" s="11" t="s">
        <v>28</v>
      </c>
      <c r="E2539" s="11" t="s">
        <v>128</v>
      </c>
      <c r="F2539" s="13">
        <v>49.48</v>
      </c>
      <c r="G2539" s="17">
        <v>53850</v>
      </c>
      <c r="H2539" s="17">
        <v>49.82</v>
      </c>
      <c r="I2539" s="17">
        <v>2</v>
      </c>
      <c r="J2539" s="17">
        <v>12.265035127828099</v>
      </c>
      <c r="K2539" s="17">
        <v>0</v>
      </c>
      <c r="L2539" s="17">
        <v>21.341838595777801</v>
      </c>
      <c r="M2539" s="17">
        <v>0</v>
      </c>
      <c r="N2539" s="17">
        <v>-9.0768034679496896</v>
      </c>
      <c r="O2539" s="17">
        <v>0</v>
      </c>
      <c r="P2539" s="17">
        <v>-16.950572073662599</v>
      </c>
      <c r="Q2539" s="17">
        <v>-16.950572073662599</v>
      </c>
      <c r="R2539" s="17">
        <v>0</v>
      </c>
      <c r="S2539" s="17">
        <v>0</v>
      </c>
      <c r="T2539" s="17" t="s">
        <v>92</v>
      </c>
      <c r="U2539" s="19">
        <v>3.0861131791029202</v>
      </c>
      <c r="V2539" s="19">
        <v>-2.2922832592105902</v>
      </c>
      <c r="W2539" s="18">
        <v>5.3784332553457199</v>
      </c>
    </row>
    <row r="2540" spans="2:23" x14ac:dyDescent="0.35">
      <c r="B2540" s="11" t="s">
        <v>53</v>
      </c>
      <c r="C2540" s="16" t="s">
        <v>76</v>
      </c>
      <c r="D2540" s="11" t="s">
        <v>28</v>
      </c>
      <c r="E2540" s="11" t="s">
        <v>128</v>
      </c>
      <c r="F2540" s="13">
        <v>49.48</v>
      </c>
      <c r="G2540" s="17">
        <v>58004</v>
      </c>
      <c r="H2540" s="17">
        <v>49.19</v>
      </c>
      <c r="I2540" s="17">
        <v>1</v>
      </c>
      <c r="J2540" s="17">
        <v>-59.467523633865603</v>
      </c>
      <c r="K2540" s="17">
        <v>0.120237136482908</v>
      </c>
      <c r="L2540" s="17">
        <v>-46.783995971882</v>
      </c>
      <c r="M2540" s="17">
        <v>7.44172374893005E-2</v>
      </c>
      <c r="N2540" s="17">
        <v>-12.6835276619836</v>
      </c>
      <c r="O2540" s="17">
        <v>4.5819898993607902E-2</v>
      </c>
      <c r="P2540" s="17">
        <v>3.3972806316094899</v>
      </c>
      <c r="Q2540" s="17">
        <v>3.3972806316094801</v>
      </c>
      <c r="R2540" s="17">
        <v>0</v>
      </c>
      <c r="S2540" s="17">
        <v>3.9241153345690501E-4</v>
      </c>
      <c r="T2540" s="17" t="s">
        <v>92</v>
      </c>
      <c r="U2540" s="19">
        <v>-1.41769830512558</v>
      </c>
      <c r="V2540" s="19">
        <v>-1.0530288109508801</v>
      </c>
      <c r="W2540" s="18">
        <v>-0.36466699788260398</v>
      </c>
    </row>
    <row r="2541" spans="2:23" x14ac:dyDescent="0.35">
      <c r="B2541" s="11" t="s">
        <v>53</v>
      </c>
      <c r="C2541" s="16" t="s">
        <v>76</v>
      </c>
      <c r="D2541" s="11" t="s">
        <v>28</v>
      </c>
      <c r="E2541" s="11" t="s">
        <v>129</v>
      </c>
      <c r="F2541" s="13">
        <v>50.57</v>
      </c>
      <c r="G2541" s="17">
        <v>54000</v>
      </c>
      <c r="H2541" s="17">
        <v>50.26</v>
      </c>
      <c r="I2541" s="17">
        <v>1</v>
      </c>
      <c r="J2541" s="17">
        <v>-50.036205974311002</v>
      </c>
      <c r="K2541" s="17">
        <v>0.151719487643203</v>
      </c>
      <c r="L2541" s="17">
        <v>-34.239236530545597</v>
      </c>
      <c r="M2541" s="17">
        <v>7.1042914282595696E-2</v>
      </c>
      <c r="N2541" s="17">
        <v>-15.7969694437654</v>
      </c>
      <c r="O2541" s="17">
        <v>8.0676573360607295E-2</v>
      </c>
      <c r="P2541" s="17">
        <v>-25.6230344845217</v>
      </c>
      <c r="Q2541" s="17">
        <v>-25.6230344845217</v>
      </c>
      <c r="R2541" s="17">
        <v>0</v>
      </c>
      <c r="S2541" s="17">
        <v>3.9786317709416499E-2</v>
      </c>
      <c r="T2541" s="17" t="s">
        <v>92</v>
      </c>
      <c r="U2541" s="19">
        <v>-0.82975108159230304</v>
      </c>
      <c r="V2541" s="19">
        <v>-0.61631716118681101</v>
      </c>
      <c r="W2541" s="18">
        <v>-0.21343245937456701</v>
      </c>
    </row>
    <row r="2542" spans="2:23" x14ac:dyDescent="0.35">
      <c r="B2542" s="11" t="s">
        <v>53</v>
      </c>
      <c r="C2542" s="16" t="s">
        <v>76</v>
      </c>
      <c r="D2542" s="11" t="s">
        <v>28</v>
      </c>
      <c r="E2542" s="11" t="s">
        <v>129</v>
      </c>
      <c r="F2542" s="13">
        <v>50.57</v>
      </c>
      <c r="G2542" s="17">
        <v>54850</v>
      </c>
      <c r="H2542" s="17">
        <v>50.55</v>
      </c>
      <c r="I2542" s="17">
        <v>1</v>
      </c>
      <c r="J2542" s="17">
        <v>-9.3547512628869995</v>
      </c>
      <c r="K2542" s="17">
        <v>6.9133983240483898E-4</v>
      </c>
      <c r="L2542" s="17">
        <v>13.490854901523701</v>
      </c>
      <c r="M2542" s="17">
        <v>1.43782501119433E-3</v>
      </c>
      <c r="N2542" s="17">
        <v>-22.8456061644107</v>
      </c>
      <c r="O2542" s="17">
        <v>-7.46485178789486E-4</v>
      </c>
      <c r="P2542" s="17">
        <v>-13.348480632705799</v>
      </c>
      <c r="Q2542" s="17">
        <v>-13.348480632705799</v>
      </c>
      <c r="R2542" s="17">
        <v>0</v>
      </c>
      <c r="S2542" s="17">
        <v>1.4076372880936099E-3</v>
      </c>
      <c r="T2542" s="17" t="s">
        <v>93</v>
      </c>
      <c r="U2542" s="19">
        <v>-0.49465441392788101</v>
      </c>
      <c r="V2542" s="19">
        <v>-0.36741621785598499</v>
      </c>
      <c r="W2542" s="18">
        <v>-0.12723732508129099</v>
      </c>
    </row>
    <row r="2543" spans="2:23" x14ac:dyDescent="0.35">
      <c r="B2543" s="11" t="s">
        <v>53</v>
      </c>
      <c r="C2543" s="16" t="s">
        <v>76</v>
      </c>
      <c r="D2543" s="11" t="s">
        <v>28</v>
      </c>
      <c r="E2543" s="11" t="s">
        <v>74</v>
      </c>
      <c r="F2543" s="13">
        <v>50.26</v>
      </c>
      <c r="G2543" s="17">
        <v>54250</v>
      </c>
      <c r="H2543" s="17">
        <v>50.14</v>
      </c>
      <c r="I2543" s="17">
        <v>1</v>
      </c>
      <c r="J2543" s="17">
        <v>-83.498088825633204</v>
      </c>
      <c r="K2543" s="17">
        <v>9.4818259390453297E-2</v>
      </c>
      <c r="L2543" s="17">
        <v>-60.639575137201199</v>
      </c>
      <c r="M2543" s="17">
        <v>5.0009349790355699E-2</v>
      </c>
      <c r="N2543" s="17">
        <v>-22.858513688432001</v>
      </c>
      <c r="O2543" s="17">
        <v>4.4808909600097598E-2</v>
      </c>
      <c r="P2543" s="17">
        <v>-6.6744546299148197</v>
      </c>
      <c r="Q2543" s="17">
        <v>-6.6744546299148197</v>
      </c>
      <c r="R2543" s="17">
        <v>0</v>
      </c>
      <c r="S2543" s="17">
        <v>6.0585748665236295E-4</v>
      </c>
      <c r="T2543" s="17" t="s">
        <v>92</v>
      </c>
      <c r="U2543" s="19">
        <v>-0.49361438068687802</v>
      </c>
      <c r="V2543" s="19">
        <v>-0.36664370866756102</v>
      </c>
      <c r="W2543" s="18">
        <v>-0.126969802860009</v>
      </c>
    </row>
    <row r="2544" spans="2:23" x14ac:dyDescent="0.35">
      <c r="B2544" s="11" t="s">
        <v>53</v>
      </c>
      <c r="C2544" s="16" t="s">
        <v>76</v>
      </c>
      <c r="D2544" s="11" t="s">
        <v>28</v>
      </c>
      <c r="E2544" s="11" t="s">
        <v>130</v>
      </c>
      <c r="F2544" s="13">
        <v>50.18</v>
      </c>
      <c r="G2544" s="17">
        <v>54250</v>
      </c>
      <c r="H2544" s="17">
        <v>50.14</v>
      </c>
      <c r="I2544" s="17">
        <v>1</v>
      </c>
      <c r="J2544" s="17">
        <v>-10.401143089658399</v>
      </c>
      <c r="K2544" s="17">
        <v>6.5126634098072898E-3</v>
      </c>
      <c r="L2544" s="17">
        <v>-33.252040070821202</v>
      </c>
      <c r="M2544" s="17">
        <v>6.6563029766064194E-2</v>
      </c>
      <c r="N2544" s="17">
        <v>22.850896981162801</v>
      </c>
      <c r="O2544" s="17">
        <v>-6.00503663562569E-2</v>
      </c>
      <c r="P2544" s="17">
        <v>6.6744546299135097</v>
      </c>
      <c r="Q2544" s="17">
        <v>6.6744546299134999</v>
      </c>
      <c r="R2544" s="17">
        <v>0</v>
      </c>
      <c r="S2544" s="17">
        <v>2.68181034532779E-3</v>
      </c>
      <c r="T2544" s="17" t="s">
        <v>92</v>
      </c>
      <c r="U2544" s="19">
        <v>-2.0980904971833501</v>
      </c>
      <c r="V2544" s="19">
        <v>-1.55840613868874</v>
      </c>
      <c r="W2544" s="18">
        <v>-0.539680664163664</v>
      </c>
    </row>
    <row r="2545" spans="2:23" x14ac:dyDescent="0.35">
      <c r="B2545" s="11" t="s">
        <v>53</v>
      </c>
      <c r="C2545" s="16" t="s">
        <v>76</v>
      </c>
      <c r="D2545" s="11" t="s">
        <v>28</v>
      </c>
      <c r="E2545" s="11" t="s">
        <v>131</v>
      </c>
      <c r="F2545" s="13">
        <v>50.55</v>
      </c>
      <c r="G2545" s="17">
        <v>53550</v>
      </c>
      <c r="H2545" s="17">
        <v>50.45</v>
      </c>
      <c r="I2545" s="17">
        <v>1</v>
      </c>
      <c r="J2545" s="17">
        <v>-31.638290252774599</v>
      </c>
      <c r="K2545" s="17">
        <v>1.7717370959103002E-2</v>
      </c>
      <c r="L2545" s="17">
        <v>-1.7597631601049299</v>
      </c>
      <c r="M2545" s="17">
        <v>5.4812764920025998E-5</v>
      </c>
      <c r="N2545" s="17">
        <v>-29.8785270926697</v>
      </c>
      <c r="O2545" s="17">
        <v>1.7662558194182901E-2</v>
      </c>
      <c r="P2545" s="17">
        <v>-26.5207567748751</v>
      </c>
      <c r="Q2545" s="17">
        <v>-26.5207567748751</v>
      </c>
      <c r="R2545" s="17">
        <v>0</v>
      </c>
      <c r="S2545" s="17">
        <v>1.2449304556443899E-2</v>
      </c>
      <c r="T2545" s="17" t="s">
        <v>93</v>
      </c>
      <c r="U2545" s="19">
        <v>-2.09589352046055</v>
      </c>
      <c r="V2545" s="19">
        <v>-1.55677428247664</v>
      </c>
      <c r="W2545" s="18">
        <v>-0.53911554752141</v>
      </c>
    </row>
    <row r="2546" spans="2:23" x14ac:dyDescent="0.35">
      <c r="B2546" s="11" t="s">
        <v>53</v>
      </c>
      <c r="C2546" s="16" t="s">
        <v>76</v>
      </c>
      <c r="D2546" s="11" t="s">
        <v>28</v>
      </c>
      <c r="E2546" s="11" t="s">
        <v>132</v>
      </c>
      <c r="F2546" s="13">
        <v>49.77</v>
      </c>
      <c r="G2546" s="17">
        <v>58200</v>
      </c>
      <c r="H2546" s="17">
        <v>49.49</v>
      </c>
      <c r="I2546" s="17">
        <v>1</v>
      </c>
      <c r="J2546" s="17">
        <v>-16.2096305150076</v>
      </c>
      <c r="K2546" s="17">
        <v>4.6244373372219399E-2</v>
      </c>
      <c r="L2546" s="17">
        <v>51.801855888807303</v>
      </c>
      <c r="M2546" s="17">
        <v>0.472284080140357</v>
      </c>
      <c r="N2546" s="17">
        <v>-68.0114864038148</v>
      </c>
      <c r="O2546" s="17">
        <v>-0.42603970676813802</v>
      </c>
      <c r="P2546" s="17">
        <v>-43.686934629963602</v>
      </c>
      <c r="Q2546" s="17">
        <v>-43.686934629963602</v>
      </c>
      <c r="R2546" s="17">
        <v>0</v>
      </c>
      <c r="S2546" s="17">
        <v>0.33590449329583799</v>
      </c>
      <c r="T2546" s="17" t="s">
        <v>93</v>
      </c>
      <c r="U2546" s="19">
        <v>-40.187566839970899</v>
      </c>
      <c r="V2546" s="19">
        <v>-29.850261915037699</v>
      </c>
      <c r="W2546" s="18">
        <v>-10.337234162412599</v>
      </c>
    </row>
    <row r="2547" spans="2:23" x14ac:dyDescent="0.35">
      <c r="B2547" s="11" t="s">
        <v>53</v>
      </c>
      <c r="C2547" s="16" t="s">
        <v>76</v>
      </c>
      <c r="D2547" s="11" t="s">
        <v>28</v>
      </c>
      <c r="E2547" s="11" t="s">
        <v>133</v>
      </c>
      <c r="F2547" s="13">
        <v>50.9</v>
      </c>
      <c r="G2547" s="17">
        <v>53000</v>
      </c>
      <c r="H2547" s="17">
        <v>50.83</v>
      </c>
      <c r="I2547" s="17">
        <v>1</v>
      </c>
      <c r="J2547" s="17">
        <v>-27.008159719042801</v>
      </c>
      <c r="K2547" s="17">
        <v>1.80317738916385E-2</v>
      </c>
      <c r="L2547" s="17">
        <v>22.280723987489999</v>
      </c>
      <c r="M2547" s="17">
        <v>1.22717659499739E-2</v>
      </c>
      <c r="N2547" s="17">
        <v>-49.288883706532701</v>
      </c>
      <c r="O2547" s="17">
        <v>5.7600079416645703E-3</v>
      </c>
      <c r="P2547" s="17">
        <v>-34.679256563404401</v>
      </c>
      <c r="Q2547" s="17">
        <v>-34.679256563404302</v>
      </c>
      <c r="R2547" s="17">
        <v>0</v>
      </c>
      <c r="S2547" s="17">
        <v>2.9729528660739399E-2</v>
      </c>
      <c r="T2547" s="17" t="s">
        <v>93</v>
      </c>
      <c r="U2547" s="19">
        <v>-3.15723905550453</v>
      </c>
      <c r="V2547" s="19">
        <v>-2.3451136793248302</v>
      </c>
      <c r="W2547" s="18">
        <v>-0.81211981689331303</v>
      </c>
    </row>
    <row r="2548" spans="2:23" x14ac:dyDescent="0.35">
      <c r="B2548" s="11" t="s">
        <v>53</v>
      </c>
      <c r="C2548" s="16" t="s">
        <v>76</v>
      </c>
      <c r="D2548" s="11" t="s">
        <v>28</v>
      </c>
      <c r="E2548" s="11" t="s">
        <v>134</v>
      </c>
      <c r="F2548" s="13">
        <v>50.03</v>
      </c>
      <c r="G2548" s="17">
        <v>56100</v>
      </c>
      <c r="H2548" s="17">
        <v>49.93</v>
      </c>
      <c r="I2548" s="17">
        <v>1</v>
      </c>
      <c r="J2548" s="17">
        <v>-16.242857880098899</v>
      </c>
      <c r="K2548" s="17">
        <v>2.0209411099862899E-2</v>
      </c>
      <c r="L2548" s="17">
        <v>4.7759252746446004</v>
      </c>
      <c r="M2548" s="17">
        <v>1.74720480674057E-3</v>
      </c>
      <c r="N2548" s="17">
        <v>-21.018783154743499</v>
      </c>
      <c r="O2548" s="17">
        <v>1.8462206293122299E-2</v>
      </c>
      <c r="P2548" s="17">
        <v>-52.317004241163097</v>
      </c>
      <c r="Q2548" s="17">
        <v>-52.317004241162998</v>
      </c>
      <c r="R2548" s="17">
        <v>0</v>
      </c>
      <c r="S2548" s="17">
        <v>0.209659480250172</v>
      </c>
      <c r="T2548" s="17" t="s">
        <v>92</v>
      </c>
      <c r="U2548" s="19">
        <v>-1.17913724494413</v>
      </c>
      <c r="V2548" s="19">
        <v>-0.87583196403795505</v>
      </c>
      <c r="W2548" s="18">
        <v>-0.30330320467389699</v>
      </c>
    </row>
    <row r="2549" spans="2:23" x14ac:dyDescent="0.35">
      <c r="B2549" s="11" t="s">
        <v>53</v>
      </c>
      <c r="C2549" s="16" t="s">
        <v>76</v>
      </c>
      <c r="D2549" s="11" t="s">
        <v>28</v>
      </c>
      <c r="E2549" s="11" t="s">
        <v>75</v>
      </c>
      <c r="F2549" s="13">
        <v>49.78</v>
      </c>
      <c r="G2549" s="17">
        <v>56100</v>
      </c>
      <c r="H2549" s="17">
        <v>49.93</v>
      </c>
      <c r="I2549" s="17">
        <v>1</v>
      </c>
      <c r="J2549" s="17">
        <v>21.131971738416301</v>
      </c>
      <c r="K2549" s="17">
        <v>3.69305309840516E-2</v>
      </c>
      <c r="L2549" s="17">
        <v>-10.859384276622601</v>
      </c>
      <c r="M2549" s="17">
        <v>9.7524989619304798E-3</v>
      </c>
      <c r="N2549" s="17">
        <v>31.9913560150388</v>
      </c>
      <c r="O2549" s="17">
        <v>2.7178032022121101E-2</v>
      </c>
      <c r="P2549" s="17">
        <v>55.863314015067999</v>
      </c>
      <c r="Q2549" s="17">
        <v>55.8633140150679</v>
      </c>
      <c r="R2549" s="17">
        <v>0</v>
      </c>
      <c r="S2549" s="17">
        <v>0.25808270482210199</v>
      </c>
      <c r="T2549" s="17" t="s">
        <v>92</v>
      </c>
      <c r="U2549" s="19">
        <v>-3.4437426157929298</v>
      </c>
      <c r="V2549" s="19">
        <v>-2.5579209475094098</v>
      </c>
      <c r="W2549" s="18">
        <v>-0.88581560451985797</v>
      </c>
    </row>
    <row r="2550" spans="2:23" x14ac:dyDescent="0.35">
      <c r="B2550" s="11" t="s">
        <v>53</v>
      </c>
      <c r="C2550" s="16" t="s">
        <v>76</v>
      </c>
      <c r="D2550" s="11" t="s">
        <v>28</v>
      </c>
      <c r="E2550" s="11" t="s">
        <v>33</v>
      </c>
      <c r="F2550" s="13">
        <v>49.19</v>
      </c>
      <c r="G2550" s="17">
        <v>58054</v>
      </c>
      <c r="H2550" s="17">
        <v>48.97</v>
      </c>
      <c r="I2550" s="17">
        <v>1</v>
      </c>
      <c r="J2550" s="17">
        <v>-44.743821738658802</v>
      </c>
      <c r="K2550" s="17">
        <v>0.11251293860848501</v>
      </c>
      <c r="L2550" s="17">
        <v>-22.862687477848699</v>
      </c>
      <c r="M2550" s="17">
        <v>2.9375879303489699E-2</v>
      </c>
      <c r="N2550" s="17">
        <v>-21.8811342608101</v>
      </c>
      <c r="O2550" s="17">
        <v>8.3137059304995695E-2</v>
      </c>
      <c r="P2550" s="17">
        <v>0.56771618691888903</v>
      </c>
      <c r="Q2550" s="17">
        <v>0.56771618691888903</v>
      </c>
      <c r="R2550" s="17">
        <v>0</v>
      </c>
      <c r="S2550" s="17">
        <v>1.8113353791602E-5</v>
      </c>
      <c r="T2550" s="17" t="s">
        <v>92</v>
      </c>
      <c r="U2550" s="19">
        <v>-0.73348266668900997</v>
      </c>
      <c r="V2550" s="19">
        <v>-0.54481152835136604</v>
      </c>
      <c r="W2550" s="18">
        <v>-0.188669846816748</v>
      </c>
    </row>
    <row r="2551" spans="2:23" x14ac:dyDescent="0.35">
      <c r="B2551" s="11" t="s">
        <v>53</v>
      </c>
      <c r="C2551" s="16" t="s">
        <v>76</v>
      </c>
      <c r="D2551" s="11" t="s">
        <v>28</v>
      </c>
      <c r="E2551" s="11" t="s">
        <v>33</v>
      </c>
      <c r="F2551" s="13">
        <v>49.19</v>
      </c>
      <c r="G2551" s="17">
        <v>58104</v>
      </c>
      <c r="H2551" s="17">
        <v>48.82</v>
      </c>
      <c r="I2551" s="17">
        <v>1</v>
      </c>
      <c r="J2551" s="17">
        <v>-47.122040106205603</v>
      </c>
      <c r="K2551" s="17">
        <v>0.19851150774111401</v>
      </c>
      <c r="L2551" s="17">
        <v>-25.2376274451508</v>
      </c>
      <c r="M2551" s="17">
        <v>5.6942242811984602E-2</v>
      </c>
      <c r="N2551" s="17">
        <v>-21.8844126610548</v>
      </c>
      <c r="O2551" s="17">
        <v>0.141569264929129</v>
      </c>
      <c r="P2551" s="17">
        <v>0.56711495187859995</v>
      </c>
      <c r="Q2551" s="17">
        <v>0.56711495187859995</v>
      </c>
      <c r="R2551" s="17">
        <v>0</v>
      </c>
      <c r="S2551" s="17">
        <v>2.8752771556798E-5</v>
      </c>
      <c r="T2551" s="17" t="s">
        <v>92</v>
      </c>
      <c r="U2551" s="19">
        <v>-1.1596308567382201</v>
      </c>
      <c r="V2551" s="19">
        <v>-0.86134313471217705</v>
      </c>
      <c r="W2551" s="18">
        <v>-0.29828568014074203</v>
      </c>
    </row>
    <row r="2552" spans="2:23" x14ac:dyDescent="0.35">
      <c r="B2552" s="11" t="s">
        <v>53</v>
      </c>
      <c r="C2552" s="16" t="s">
        <v>76</v>
      </c>
      <c r="D2552" s="11" t="s">
        <v>28</v>
      </c>
      <c r="E2552" s="11" t="s">
        <v>135</v>
      </c>
      <c r="F2552" s="13">
        <v>48.97</v>
      </c>
      <c r="G2552" s="17">
        <v>58104</v>
      </c>
      <c r="H2552" s="17">
        <v>48.82</v>
      </c>
      <c r="I2552" s="17">
        <v>1</v>
      </c>
      <c r="J2552" s="17">
        <v>-51.264466622058897</v>
      </c>
      <c r="K2552" s="17">
        <v>8.7776720970676E-2</v>
      </c>
      <c r="L2552" s="17">
        <v>-29.312224137215399</v>
      </c>
      <c r="M2552" s="17">
        <v>2.86974965612697E-2</v>
      </c>
      <c r="N2552" s="17">
        <v>-21.952242484843499</v>
      </c>
      <c r="O2552" s="17">
        <v>5.90792244094063E-2</v>
      </c>
      <c r="P2552" s="17">
        <v>0.56771618691946701</v>
      </c>
      <c r="Q2552" s="17">
        <v>0.56771618691946701</v>
      </c>
      <c r="R2552" s="17">
        <v>0</v>
      </c>
      <c r="S2552" s="17">
        <v>1.0764875740939E-5</v>
      </c>
      <c r="T2552" s="17" t="s">
        <v>92</v>
      </c>
      <c r="U2552" s="19">
        <v>-0.40415769522857897</v>
      </c>
      <c r="V2552" s="19">
        <v>-0.300197648332168</v>
      </c>
      <c r="W2552" s="18">
        <v>-0.103959335252998</v>
      </c>
    </row>
    <row r="2553" spans="2:23" x14ac:dyDescent="0.35">
      <c r="B2553" s="11" t="s">
        <v>53</v>
      </c>
      <c r="C2553" s="16" t="s">
        <v>76</v>
      </c>
      <c r="D2553" s="11" t="s">
        <v>28</v>
      </c>
      <c r="E2553" s="11" t="s">
        <v>136</v>
      </c>
      <c r="F2553" s="13">
        <v>49.29</v>
      </c>
      <c r="G2553" s="17">
        <v>58200</v>
      </c>
      <c r="H2553" s="17">
        <v>49.49</v>
      </c>
      <c r="I2553" s="17">
        <v>1</v>
      </c>
      <c r="J2553" s="17">
        <v>57.008915538119197</v>
      </c>
      <c r="K2553" s="17">
        <v>0.13292567283904499</v>
      </c>
      <c r="L2553" s="17">
        <v>-10.8536048236521</v>
      </c>
      <c r="M2553" s="17">
        <v>4.8180501706213798E-3</v>
      </c>
      <c r="N2553" s="17">
        <v>67.862520361771303</v>
      </c>
      <c r="O2553" s="17">
        <v>0.12810762266842399</v>
      </c>
      <c r="P2553" s="17">
        <v>43.686934629968398</v>
      </c>
      <c r="Q2553" s="17">
        <v>43.686934629968299</v>
      </c>
      <c r="R2553" s="17">
        <v>0</v>
      </c>
      <c r="S2553" s="17">
        <v>7.8059623726152105E-2</v>
      </c>
      <c r="T2553" s="17" t="s">
        <v>92</v>
      </c>
      <c r="U2553" s="19">
        <v>-7.2452685887609798</v>
      </c>
      <c r="V2553" s="19">
        <v>-5.38159391138365</v>
      </c>
      <c r="W2553" s="18">
        <v>-1.8636619198628099</v>
      </c>
    </row>
    <row r="2554" spans="2:23" x14ac:dyDescent="0.35">
      <c r="B2554" s="11" t="s">
        <v>53</v>
      </c>
      <c r="C2554" s="16" t="s">
        <v>76</v>
      </c>
      <c r="D2554" s="11" t="s">
        <v>28</v>
      </c>
      <c r="E2554" s="11" t="s">
        <v>136</v>
      </c>
      <c r="F2554" s="13">
        <v>49.29</v>
      </c>
      <c r="G2554" s="17">
        <v>58300</v>
      </c>
      <c r="H2554" s="17">
        <v>49.32</v>
      </c>
      <c r="I2554" s="17">
        <v>1</v>
      </c>
      <c r="J2554" s="17">
        <v>9.0107445283712408</v>
      </c>
      <c r="K2554" s="17">
        <v>3.0772342926161898E-3</v>
      </c>
      <c r="L2554" s="17">
        <v>23.494849643032001</v>
      </c>
      <c r="M2554" s="17">
        <v>2.0921101674475098E-2</v>
      </c>
      <c r="N2554" s="17">
        <v>-14.4841051146608</v>
      </c>
      <c r="O2554" s="17">
        <v>-1.7843867381858902E-2</v>
      </c>
      <c r="P2554" s="17">
        <v>-49.840063907400499</v>
      </c>
      <c r="Q2554" s="17">
        <v>-49.840063907400499</v>
      </c>
      <c r="R2554" s="17">
        <v>0</v>
      </c>
      <c r="S2554" s="17">
        <v>9.4144811674133896E-2</v>
      </c>
      <c r="T2554" s="17" t="s">
        <v>92</v>
      </c>
      <c r="U2554" s="19">
        <v>-0.44526872782271099</v>
      </c>
      <c r="V2554" s="19">
        <v>-0.33073383618895402</v>
      </c>
      <c r="W2554" s="18">
        <v>-0.11453410760178</v>
      </c>
    </row>
    <row r="2555" spans="2:23" x14ac:dyDescent="0.35">
      <c r="B2555" s="11" t="s">
        <v>53</v>
      </c>
      <c r="C2555" s="16" t="s">
        <v>76</v>
      </c>
      <c r="D2555" s="11" t="s">
        <v>28</v>
      </c>
      <c r="E2555" s="11" t="s">
        <v>136</v>
      </c>
      <c r="F2555" s="13">
        <v>49.29</v>
      </c>
      <c r="G2555" s="17">
        <v>58500</v>
      </c>
      <c r="H2555" s="17">
        <v>49.25</v>
      </c>
      <c r="I2555" s="17">
        <v>1</v>
      </c>
      <c r="J2555" s="17">
        <v>-90.236732456567196</v>
      </c>
      <c r="K2555" s="17">
        <v>4.2341872999078101E-2</v>
      </c>
      <c r="L2555" s="17">
        <v>-36.785532651382397</v>
      </c>
      <c r="M2555" s="17">
        <v>7.0365121447188003E-3</v>
      </c>
      <c r="N2555" s="17">
        <v>-53.4511998051848</v>
      </c>
      <c r="O2555" s="17">
        <v>3.5305360854359299E-2</v>
      </c>
      <c r="P2555" s="17">
        <v>6.1531292774292901</v>
      </c>
      <c r="Q2555" s="17">
        <v>6.1531292774292803</v>
      </c>
      <c r="R2555" s="17">
        <v>0</v>
      </c>
      <c r="S2555" s="17">
        <v>1.9687719950473899E-4</v>
      </c>
      <c r="T2555" s="17" t="s">
        <v>92</v>
      </c>
      <c r="U2555" s="19">
        <v>-0.39855286291306402</v>
      </c>
      <c r="V2555" s="19">
        <v>-0.29603452710429601</v>
      </c>
      <c r="W2555" s="18">
        <v>-0.102517634034379</v>
      </c>
    </row>
    <row r="2556" spans="2:23" x14ac:dyDescent="0.35">
      <c r="B2556" s="11" t="s">
        <v>53</v>
      </c>
      <c r="C2556" s="16" t="s">
        <v>76</v>
      </c>
      <c r="D2556" s="11" t="s">
        <v>28</v>
      </c>
      <c r="E2556" s="11" t="s">
        <v>137</v>
      </c>
      <c r="F2556" s="13">
        <v>49.32</v>
      </c>
      <c r="G2556" s="17">
        <v>58304</v>
      </c>
      <c r="H2556" s="17">
        <v>49.32</v>
      </c>
      <c r="I2556" s="17">
        <v>1</v>
      </c>
      <c r="J2556" s="17">
        <v>16.709536074164099</v>
      </c>
      <c r="K2556" s="17">
        <v>0</v>
      </c>
      <c r="L2556" s="17">
        <v>16.709536074164799</v>
      </c>
      <c r="M2556" s="17">
        <v>0</v>
      </c>
      <c r="N2556" s="17">
        <v>-7.3829799999999995E-13</v>
      </c>
      <c r="O2556" s="17">
        <v>0</v>
      </c>
      <c r="P2556" s="17">
        <v>-7.0117400000000002E-13</v>
      </c>
      <c r="Q2556" s="17">
        <v>-7.0117400000000002E-13</v>
      </c>
      <c r="R2556" s="17">
        <v>0</v>
      </c>
      <c r="S2556" s="17">
        <v>0</v>
      </c>
      <c r="T2556" s="17" t="s">
        <v>92</v>
      </c>
      <c r="U2556" s="19">
        <v>0</v>
      </c>
      <c r="V2556" s="19">
        <v>0</v>
      </c>
      <c r="W2556" s="18">
        <v>0</v>
      </c>
    </row>
    <row r="2557" spans="2:23" x14ac:dyDescent="0.35">
      <c r="B2557" s="11" t="s">
        <v>53</v>
      </c>
      <c r="C2557" s="16" t="s">
        <v>76</v>
      </c>
      <c r="D2557" s="11" t="s">
        <v>28</v>
      </c>
      <c r="E2557" s="11" t="s">
        <v>137</v>
      </c>
      <c r="F2557" s="13">
        <v>49.32</v>
      </c>
      <c r="G2557" s="17">
        <v>58350</v>
      </c>
      <c r="H2557" s="17">
        <v>49.25</v>
      </c>
      <c r="I2557" s="17">
        <v>1</v>
      </c>
      <c r="J2557" s="17">
        <v>-8.4516656800962</v>
      </c>
      <c r="K2557" s="17">
        <v>4.7358522785260898E-3</v>
      </c>
      <c r="L2557" s="17">
        <v>11.470076084248401</v>
      </c>
      <c r="M2557" s="17">
        <v>8.7226033885910402E-3</v>
      </c>
      <c r="N2557" s="17">
        <v>-19.921741764344599</v>
      </c>
      <c r="O2557" s="17">
        <v>-3.9867511100649504E-3</v>
      </c>
      <c r="P2557" s="17">
        <v>-88.289193797201307</v>
      </c>
      <c r="Q2557" s="17">
        <v>-88.289193797201193</v>
      </c>
      <c r="R2557" s="17">
        <v>0</v>
      </c>
      <c r="S2557" s="17">
        <v>0.51680728945215204</v>
      </c>
      <c r="T2557" s="17" t="s">
        <v>92</v>
      </c>
      <c r="U2557" s="19">
        <v>-1.5910089519636701</v>
      </c>
      <c r="V2557" s="19">
        <v>-1.1817593763365</v>
      </c>
      <c r="W2557" s="18">
        <v>-0.409246774168604</v>
      </c>
    </row>
    <row r="2558" spans="2:23" x14ac:dyDescent="0.35">
      <c r="B2558" s="11" t="s">
        <v>53</v>
      </c>
      <c r="C2558" s="16" t="s">
        <v>76</v>
      </c>
      <c r="D2558" s="11" t="s">
        <v>28</v>
      </c>
      <c r="E2558" s="11" t="s">
        <v>137</v>
      </c>
      <c r="F2558" s="13">
        <v>49.32</v>
      </c>
      <c r="G2558" s="17">
        <v>58600</v>
      </c>
      <c r="H2558" s="17">
        <v>49.32</v>
      </c>
      <c r="I2558" s="17">
        <v>1</v>
      </c>
      <c r="J2558" s="17">
        <v>-9.5490714095592804</v>
      </c>
      <c r="K2558" s="17">
        <v>3.50149496773872E-4</v>
      </c>
      <c r="L2558" s="17">
        <v>-14.997880171654099</v>
      </c>
      <c r="M2558" s="17">
        <v>8.6375581303025696E-4</v>
      </c>
      <c r="N2558" s="17">
        <v>5.44880876209485</v>
      </c>
      <c r="O2558" s="17">
        <v>-5.1360631625638501E-4</v>
      </c>
      <c r="P2558" s="17">
        <v>38.449129889806699</v>
      </c>
      <c r="Q2558" s="17">
        <v>38.449129889806699</v>
      </c>
      <c r="R2558" s="17">
        <v>0</v>
      </c>
      <c r="S2558" s="17">
        <v>5.6768086628475999E-3</v>
      </c>
      <c r="T2558" s="17" t="s">
        <v>93</v>
      </c>
      <c r="U2558" s="19">
        <v>-2.5331063517764901E-2</v>
      </c>
      <c r="V2558" s="19">
        <v>-1.8815244117732301E-2</v>
      </c>
      <c r="W2558" s="18">
        <v>-6.5157747969365196E-3</v>
      </c>
    </row>
    <row r="2559" spans="2:23" x14ac:dyDescent="0.35">
      <c r="B2559" s="11" t="s">
        <v>53</v>
      </c>
      <c r="C2559" s="16" t="s">
        <v>76</v>
      </c>
      <c r="D2559" s="11" t="s">
        <v>28</v>
      </c>
      <c r="E2559" s="11" t="s">
        <v>138</v>
      </c>
      <c r="F2559" s="13">
        <v>49.32</v>
      </c>
      <c r="G2559" s="17">
        <v>58300</v>
      </c>
      <c r="H2559" s="17">
        <v>49.32</v>
      </c>
      <c r="I2559" s="17">
        <v>2</v>
      </c>
      <c r="J2559" s="17">
        <v>-10.297863925836699</v>
      </c>
      <c r="K2559" s="17">
        <v>0</v>
      </c>
      <c r="L2559" s="17">
        <v>-10.2978639258372</v>
      </c>
      <c r="M2559" s="17">
        <v>0</v>
      </c>
      <c r="N2559" s="17">
        <v>4.4547700000000002E-13</v>
      </c>
      <c r="O2559" s="17">
        <v>0</v>
      </c>
      <c r="P2559" s="17">
        <v>4.1265700000000002E-13</v>
      </c>
      <c r="Q2559" s="17">
        <v>4.1265700000000002E-13</v>
      </c>
      <c r="R2559" s="17">
        <v>0</v>
      </c>
      <c r="S2559" s="17">
        <v>0</v>
      </c>
      <c r="T2559" s="17" t="s">
        <v>92</v>
      </c>
      <c r="U2559" s="19">
        <v>0</v>
      </c>
      <c r="V2559" s="19">
        <v>0</v>
      </c>
      <c r="W2559" s="18">
        <v>0</v>
      </c>
    </row>
    <row r="2560" spans="2:23" x14ac:dyDescent="0.35">
      <c r="B2560" s="11" t="s">
        <v>53</v>
      </c>
      <c r="C2560" s="16" t="s">
        <v>76</v>
      </c>
      <c r="D2560" s="11" t="s">
        <v>28</v>
      </c>
      <c r="E2560" s="11" t="s">
        <v>139</v>
      </c>
      <c r="F2560" s="13">
        <v>49.42</v>
      </c>
      <c r="G2560" s="17">
        <v>58500</v>
      </c>
      <c r="H2560" s="17">
        <v>49.25</v>
      </c>
      <c r="I2560" s="17">
        <v>1</v>
      </c>
      <c r="J2560" s="17">
        <v>-111.703224531334</v>
      </c>
      <c r="K2560" s="17">
        <v>0.17593430622683701</v>
      </c>
      <c r="L2560" s="17">
        <v>-13.7999568084357</v>
      </c>
      <c r="M2560" s="17">
        <v>2.6851871915971499E-3</v>
      </c>
      <c r="N2560" s="17">
        <v>-97.903267722898505</v>
      </c>
      <c r="O2560" s="17">
        <v>0.17324911903524001</v>
      </c>
      <c r="P2560" s="17">
        <v>-44.602259167235303</v>
      </c>
      <c r="Q2560" s="17">
        <v>-44.602259167235303</v>
      </c>
      <c r="R2560" s="17">
        <v>0</v>
      </c>
      <c r="S2560" s="17">
        <v>2.80499974717793E-2</v>
      </c>
      <c r="T2560" s="17" t="s">
        <v>92</v>
      </c>
      <c r="U2560" s="19">
        <v>-8.09631022528934</v>
      </c>
      <c r="V2560" s="19">
        <v>-6.0137251337622901</v>
      </c>
      <c r="W2560" s="18">
        <v>-2.0825708354930699</v>
      </c>
    </row>
    <row r="2561" spans="2:23" x14ac:dyDescent="0.35">
      <c r="B2561" s="11" t="s">
        <v>53</v>
      </c>
      <c r="C2561" s="16" t="s">
        <v>76</v>
      </c>
      <c r="D2561" s="11" t="s">
        <v>28</v>
      </c>
      <c r="E2561" s="11" t="s">
        <v>140</v>
      </c>
      <c r="F2561" s="13">
        <v>49.25</v>
      </c>
      <c r="G2561" s="17">
        <v>58600</v>
      </c>
      <c r="H2561" s="17">
        <v>49.32</v>
      </c>
      <c r="I2561" s="17">
        <v>1</v>
      </c>
      <c r="J2561" s="17">
        <v>16.704622649255899</v>
      </c>
      <c r="K2561" s="17">
        <v>1.2752329895929299E-2</v>
      </c>
      <c r="L2561" s="17">
        <v>22.158531411310101</v>
      </c>
      <c r="M2561" s="17">
        <v>2.2438723503785001E-2</v>
      </c>
      <c r="N2561" s="17">
        <v>-5.4539087620542199</v>
      </c>
      <c r="O2561" s="17">
        <v>-9.6863936078556701E-3</v>
      </c>
      <c r="P2561" s="17">
        <v>-38.449129889804098</v>
      </c>
      <c r="Q2561" s="17">
        <v>-38.449129889804098</v>
      </c>
      <c r="R2561" s="17">
        <v>0</v>
      </c>
      <c r="S2561" s="17">
        <v>6.7559936430234502E-2</v>
      </c>
      <c r="T2561" s="17" t="s">
        <v>93</v>
      </c>
      <c r="U2561" s="19">
        <v>-9.5620295619369994E-2</v>
      </c>
      <c r="V2561" s="19">
        <v>-7.1024226970432702E-2</v>
      </c>
      <c r="W2561" s="18">
        <v>-2.4595900280119098E-2</v>
      </c>
    </row>
    <row r="2562" spans="2:23" x14ac:dyDescent="0.35">
      <c r="B2562" s="11" t="s">
        <v>53</v>
      </c>
      <c r="C2562" s="16" t="s">
        <v>54</v>
      </c>
      <c r="D2562" s="11" t="s">
        <v>29</v>
      </c>
      <c r="E2562" s="11" t="s">
        <v>55</v>
      </c>
      <c r="F2562" s="13">
        <v>38.14</v>
      </c>
      <c r="G2562" s="17">
        <v>50050</v>
      </c>
      <c r="H2562" s="17">
        <v>36.450000000000003</v>
      </c>
      <c r="I2562" s="17">
        <v>1</v>
      </c>
      <c r="J2562" s="17">
        <v>-121.082629399155</v>
      </c>
      <c r="K2562" s="17">
        <v>2.682963575025</v>
      </c>
      <c r="L2562" s="17">
        <v>6.7316387353531004</v>
      </c>
      <c r="M2562" s="17">
        <v>8.2926376915850499E-3</v>
      </c>
      <c r="N2562" s="17">
        <v>-127.814268134508</v>
      </c>
      <c r="O2562" s="17">
        <v>2.6746709373334201</v>
      </c>
      <c r="P2562" s="17">
        <v>-95.151637588785107</v>
      </c>
      <c r="Q2562" s="17">
        <v>-95.151637588785107</v>
      </c>
      <c r="R2562" s="17">
        <v>0</v>
      </c>
      <c r="S2562" s="17">
        <v>1.65685164685643</v>
      </c>
      <c r="T2562" s="17" t="s">
        <v>70</v>
      </c>
      <c r="U2562" s="19">
        <v>-4110.5421735641603</v>
      </c>
      <c r="V2562" s="19">
        <v>-3141.90022928487</v>
      </c>
      <c r="W2562" s="18">
        <v>-968.65159612632704</v>
      </c>
    </row>
    <row r="2563" spans="2:23" x14ac:dyDescent="0.35">
      <c r="B2563" s="11" t="s">
        <v>53</v>
      </c>
      <c r="C2563" s="16" t="s">
        <v>54</v>
      </c>
      <c r="D2563" s="11" t="s">
        <v>29</v>
      </c>
      <c r="E2563" s="11" t="s">
        <v>71</v>
      </c>
      <c r="F2563" s="13">
        <v>36.22</v>
      </c>
      <c r="G2563" s="17">
        <v>56050</v>
      </c>
      <c r="H2563" s="17">
        <v>36.14</v>
      </c>
      <c r="I2563" s="17">
        <v>1</v>
      </c>
      <c r="J2563" s="17">
        <v>-31.7322794276233</v>
      </c>
      <c r="K2563" s="17">
        <v>3.2222001845528501E-2</v>
      </c>
      <c r="L2563" s="17">
        <v>-40.478273986007203</v>
      </c>
      <c r="M2563" s="17">
        <v>5.2431701276360598E-2</v>
      </c>
      <c r="N2563" s="17">
        <v>8.7459945583838792</v>
      </c>
      <c r="O2563" s="17">
        <v>-2.02096994308321E-2</v>
      </c>
      <c r="P2563" s="17">
        <v>40.476834270952899</v>
      </c>
      <c r="Q2563" s="17">
        <v>40.476834270952899</v>
      </c>
      <c r="R2563" s="17">
        <v>0</v>
      </c>
      <c r="S2563" s="17">
        <v>5.2427971603142103E-2</v>
      </c>
      <c r="T2563" s="17" t="s">
        <v>70</v>
      </c>
      <c r="U2563" s="19">
        <v>9.0160724129175803E-3</v>
      </c>
      <c r="V2563" s="19">
        <v>-6.8914510021515002E-3</v>
      </c>
      <c r="W2563" s="18">
        <v>1.59073649076002E-2</v>
      </c>
    </row>
    <row r="2564" spans="2:23" x14ac:dyDescent="0.35">
      <c r="B2564" s="11" t="s">
        <v>53</v>
      </c>
      <c r="C2564" s="16" t="s">
        <v>54</v>
      </c>
      <c r="D2564" s="11" t="s">
        <v>29</v>
      </c>
      <c r="E2564" s="11" t="s">
        <v>57</v>
      </c>
      <c r="F2564" s="13">
        <v>36.450000000000003</v>
      </c>
      <c r="G2564" s="17">
        <v>51450</v>
      </c>
      <c r="H2564" s="17">
        <v>36.270000000000003</v>
      </c>
      <c r="I2564" s="17">
        <v>10</v>
      </c>
      <c r="J2564" s="17">
        <v>-11.587697519137199</v>
      </c>
      <c r="K2564" s="17">
        <v>2.3417513573851401E-2</v>
      </c>
      <c r="L2564" s="17">
        <v>34.727613469028597</v>
      </c>
      <c r="M2564" s="17">
        <v>0.21032764473714199</v>
      </c>
      <c r="N2564" s="17">
        <v>-46.315310988165798</v>
      </c>
      <c r="O2564" s="17">
        <v>-0.186910131163291</v>
      </c>
      <c r="P2564" s="17">
        <v>-40.0022619284711</v>
      </c>
      <c r="Q2564" s="17">
        <v>-40.0022619284711</v>
      </c>
      <c r="R2564" s="17">
        <v>0</v>
      </c>
      <c r="S2564" s="17">
        <v>0.27907155931831601</v>
      </c>
      <c r="T2564" s="17" t="s">
        <v>72</v>
      </c>
      <c r="U2564" s="19">
        <v>-15.132808346967</v>
      </c>
      <c r="V2564" s="19">
        <v>-11.5667890043405</v>
      </c>
      <c r="W2564" s="18">
        <v>-3.56605487554297</v>
      </c>
    </row>
    <row r="2565" spans="2:23" x14ac:dyDescent="0.35">
      <c r="B2565" s="11" t="s">
        <v>53</v>
      </c>
      <c r="C2565" s="16" t="s">
        <v>54</v>
      </c>
      <c r="D2565" s="11" t="s">
        <v>29</v>
      </c>
      <c r="E2565" s="11" t="s">
        <v>73</v>
      </c>
      <c r="F2565" s="13">
        <v>36.270000000000003</v>
      </c>
      <c r="G2565" s="17">
        <v>54000</v>
      </c>
      <c r="H2565" s="17">
        <v>36.159999999999997</v>
      </c>
      <c r="I2565" s="17">
        <v>10</v>
      </c>
      <c r="J2565" s="17">
        <v>-28.691296993239799</v>
      </c>
      <c r="K2565" s="17">
        <v>3.9381434627701203E-2</v>
      </c>
      <c r="L2565" s="17">
        <v>17.542888196664101</v>
      </c>
      <c r="M2565" s="17">
        <v>1.47228999932666E-2</v>
      </c>
      <c r="N2565" s="17">
        <v>-46.234185189903798</v>
      </c>
      <c r="O2565" s="17">
        <v>2.4658534634434699E-2</v>
      </c>
      <c r="P2565" s="17">
        <v>-40.002261928472898</v>
      </c>
      <c r="Q2565" s="17">
        <v>-40.002261928472898</v>
      </c>
      <c r="R2565" s="17">
        <v>0</v>
      </c>
      <c r="S2565" s="17">
        <v>7.6552657097416404E-2</v>
      </c>
      <c r="T2565" s="17" t="s">
        <v>72</v>
      </c>
      <c r="U2565" s="19">
        <v>-4.1927515391036696</v>
      </c>
      <c r="V2565" s="19">
        <v>-3.2047371042107802</v>
      </c>
      <c r="W2565" s="18">
        <v>-0.98802427977339202</v>
      </c>
    </row>
    <row r="2566" spans="2:23" x14ac:dyDescent="0.35">
      <c r="B2566" s="11" t="s">
        <v>53</v>
      </c>
      <c r="C2566" s="16" t="s">
        <v>54</v>
      </c>
      <c r="D2566" s="11" t="s">
        <v>29</v>
      </c>
      <c r="E2566" s="11" t="s">
        <v>74</v>
      </c>
      <c r="F2566" s="13">
        <v>36.159999999999997</v>
      </c>
      <c r="G2566" s="17">
        <v>56100</v>
      </c>
      <c r="H2566" s="17">
        <v>36.14</v>
      </c>
      <c r="I2566" s="17">
        <v>10</v>
      </c>
      <c r="J2566" s="17">
        <v>-0.47208297194694798</v>
      </c>
      <c r="K2566" s="17">
        <v>4.0739234363134E-5</v>
      </c>
      <c r="L2566" s="17">
        <v>23.662506036490601</v>
      </c>
      <c r="M2566" s="17">
        <v>0.102352314284247</v>
      </c>
      <c r="N2566" s="17">
        <v>-24.134589008437601</v>
      </c>
      <c r="O2566" s="17">
        <v>-0.102311575049884</v>
      </c>
      <c r="P2566" s="17">
        <v>-58.031177575145698</v>
      </c>
      <c r="Q2566" s="17">
        <v>-58.031177575145598</v>
      </c>
      <c r="R2566" s="17">
        <v>0</v>
      </c>
      <c r="S2566" s="17">
        <v>0.615600491934578</v>
      </c>
      <c r="T2566" s="17" t="s">
        <v>72</v>
      </c>
      <c r="U2566" s="19">
        <v>-4.1812552182219704</v>
      </c>
      <c r="V2566" s="19">
        <v>-3.19594987087538</v>
      </c>
      <c r="W2566" s="18">
        <v>-0.98531516523291696</v>
      </c>
    </row>
    <row r="2567" spans="2:23" x14ac:dyDescent="0.35">
      <c r="B2567" s="11" t="s">
        <v>53</v>
      </c>
      <c r="C2567" s="16" t="s">
        <v>54</v>
      </c>
      <c r="D2567" s="11" t="s">
        <v>29</v>
      </c>
      <c r="E2567" s="11" t="s">
        <v>75</v>
      </c>
      <c r="F2567" s="13">
        <v>36.14</v>
      </c>
      <c r="G2567" s="17">
        <v>56100</v>
      </c>
      <c r="H2567" s="17">
        <v>36.14</v>
      </c>
      <c r="I2567" s="17">
        <v>10</v>
      </c>
      <c r="J2567" s="17">
        <v>2.2907313978637198</v>
      </c>
      <c r="K2567" s="17">
        <v>3.7624218917427699E-4</v>
      </c>
      <c r="L2567" s="17">
        <v>-9.31534330909391</v>
      </c>
      <c r="M2567" s="17">
        <v>6.2218120232823302E-3</v>
      </c>
      <c r="N2567" s="17">
        <v>11.6060747069576</v>
      </c>
      <c r="O2567" s="17">
        <v>-5.8455698341080501E-3</v>
      </c>
      <c r="P2567" s="17">
        <v>54.1962401962166</v>
      </c>
      <c r="Q2567" s="17">
        <v>54.1962401962165</v>
      </c>
      <c r="R2567" s="17">
        <v>0</v>
      </c>
      <c r="S2567" s="17">
        <v>0.21059956676580999</v>
      </c>
      <c r="T2567" s="17" t="s">
        <v>72</v>
      </c>
      <c r="U2567" s="19">
        <v>-0.211258893804665</v>
      </c>
      <c r="V2567" s="19">
        <v>-0.16147611163123399</v>
      </c>
      <c r="W2567" s="18">
        <v>-4.9783278224423397E-2</v>
      </c>
    </row>
    <row r="2568" spans="2:23" x14ac:dyDescent="0.35">
      <c r="B2568" s="11" t="s">
        <v>53</v>
      </c>
      <c r="C2568" s="16" t="s">
        <v>76</v>
      </c>
      <c r="D2568" s="11" t="s">
        <v>29</v>
      </c>
      <c r="E2568" s="11" t="s">
        <v>77</v>
      </c>
      <c r="F2568" s="13">
        <v>38</v>
      </c>
      <c r="G2568" s="17">
        <v>50000</v>
      </c>
      <c r="H2568" s="17">
        <v>36.72</v>
      </c>
      <c r="I2568" s="17">
        <v>1</v>
      </c>
      <c r="J2568" s="17">
        <v>-182.62926739739399</v>
      </c>
      <c r="K2568" s="17">
        <v>3.1785837192533801</v>
      </c>
      <c r="L2568" s="17">
        <v>-6.7396199927397298</v>
      </c>
      <c r="M2568" s="17">
        <v>4.32876211971498E-3</v>
      </c>
      <c r="N2568" s="17">
        <v>-175.88964740465499</v>
      </c>
      <c r="O2568" s="17">
        <v>3.17425495713367</v>
      </c>
      <c r="P2568" s="17">
        <v>-131.80136241129799</v>
      </c>
      <c r="Q2568" s="17">
        <v>-131.80136241129699</v>
      </c>
      <c r="R2568" s="17">
        <v>0</v>
      </c>
      <c r="S2568" s="17">
        <v>1.6555133974201</v>
      </c>
      <c r="T2568" s="17" t="s">
        <v>78</v>
      </c>
      <c r="U2568" s="19">
        <v>-5375.2729051181104</v>
      </c>
      <c r="V2568" s="19">
        <v>-4108.5994158322001</v>
      </c>
      <c r="W2568" s="18">
        <v>-1266.68611081116</v>
      </c>
    </row>
    <row r="2569" spans="2:23" x14ac:dyDescent="0.35">
      <c r="B2569" s="11" t="s">
        <v>53</v>
      </c>
      <c r="C2569" s="16" t="s">
        <v>76</v>
      </c>
      <c r="D2569" s="11" t="s">
        <v>29</v>
      </c>
      <c r="E2569" s="11" t="s">
        <v>79</v>
      </c>
      <c r="F2569" s="13">
        <v>35.909999999999997</v>
      </c>
      <c r="G2569" s="17">
        <v>56050</v>
      </c>
      <c r="H2569" s="17">
        <v>36.14</v>
      </c>
      <c r="I2569" s="17">
        <v>1</v>
      </c>
      <c r="J2569" s="17">
        <v>58.024304405093098</v>
      </c>
      <c r="K2569" s="17">
        <v>0.16834099508474501</v>
      </c>
      <c r="L2569" s="17">
        <v>43.177159185627403</v>
      </c>
      <c r="M2569" s="17">
        <v>9.3213353767050602E-2</v>
      </c>
      <c r="N2569" s="17">
        <v>14.847145219465601</v>
      </c>
      <c r="O2569" s="17">
        <v>7.5127641317694394E-2</v>
      </c>
      <c r="P2569" s="17">
        <v>69.596894432465803</v>
      </c>
      <c r="Q2569" s="17">
        <v>69.596894432465703</v>
      </c>
      <c r="R2569" s="17">
        <v>0</v>
      </c>
      <c r="S2569" s="17">
        <v>0.24218638573218901</v>
      </c>
      <c r="T2569" s="17" t="s">
        <v>78</v>
      </c>
      <c r="U2569" s="19">
        <v>-0.67007988623023296</v>
      </c>
      <c r="V2569" s="19">
        <v>-0.51217675413374197</v>
      </c>
      <c r="W2569" s="18">
        <v>-0.15790470549199201</v>
      </c>
    </row>
    <row r="2570" spans="2:23" x14ac:dyDescent="0.35">
      <c r="B2570" s="11" t="s">
        <v>53</v>
      </c>
      <c r="C2570" s="16" t="s">
        <v>76</v>
      </c>
      <c r="D2570" s="11" t="s">
        <v>29</v>
      </c>
      <c r="E2570" s="11" t="s">
        <v>90</v>
      </c>
      <c r="F2570" s="13">
        <v>35.69</v>
      </c>
      <c r="G2570" s="17">
        <v>58350</v>
      </c>
      <c r="H2570" s="17">
        <v>35.659999999999997</v>
      </c>
      <c r="I2570" s="17">
        <v>1</v>
      </c>
      <c r="J2570" s="17">
        <v>-7.7461109152823697</v>
      </c>
      <c r="K2570" s="17">
        <v>4.2721590830042001E-3</v>
      </c>
      <c r="L2570" s="17">
        <v>-2.6988578923267301</v>
      </c>
      <c r="M2570" s="17">
        <v>5.18608975315767E-4</v>
      </c>
      <c r="N2570" s="17">
        <v>-5.0472530229556503</v>
      </c>
      <c r="O2570" s="17">
        <v>3.7535501076884298E-3</v>
      </c>
      <c r="P2570" s="17">
        <v>88.2612712966923</v>
      </c>
      <c r="Q2570" s="17">
        <v>88.2612712966923</v>
      </c>
      <c r="R2570" s="17">
        <v>0</v>
      </c>
      <c r="S2570" s="17">
        <v>0.55465170317667201</v>
      </c>
      <c r="T2570" s="17" t="s">
        <v>78</v>
      </c>
      <c r="U2570" s="19">
        <v>-2.0234202947625301E-2</v>
      </c>
      <c r="V2570" s="19">
        <v>-1.54660490505118E-2</v>
      </c>
      <c r="W2570" s="18">
        <v>-4.7682014084693596E-3</v>
      </c>
    </row>
    <row r="2571" spans="2:23" x14ac:dyDescent="0.35">
      <c r="B2571" s="11" t="s">
        <v>53</v>
      </c>
      <c r="C2571" s="16" t="s">
        <v>76</v>
      </c>
      <c r="D2571" s="11" t="s">
        <v>29</v>
      </c>
      <c r="E2571" s="11" t="s">
        <v>91</v>
      </c>
      <c r="F2571" s="13">
        <v>36.72</v>
      </c>
      <c r="G2571" s="17">
        <v>50050</v>
      </c>
      <c r="H2571" s="17">
        <v>36.450000000000003</v>
      </c>
      <c r="I2571" s="17">
        <v>1</v>
      </c>
      <c r="J2571" s="17">
        <v>-57.101953606564699</v>
      </c>
      <c r="K2571" s="17">
        <v>0.18879065681923499</v>
      </c>
      <c r="L2571" s="17">
        <v>49.1107876901252</v>
      </c>
      <c r="M2571" s="17">
        <v>0.13964724217082999</v>
      </c>
      <c r="N2571" s="17">
        <v>-106.21274129669</v>
      </c>
      <c r="O2571" s="17">
        <v>4.9143414648404701E-2</v>
      </c>
      <c r="P2571" s="17">
        <v>-78.949328427457303</v>
      </c>
      <c r="Q2571" s="17">
        <v>-78.949328427457203</v>
      </c>
      <c r="R2571" s="17">
        <v>0</v>
      </c>
      <c r="S2571" s="17">
        <v>0.36089049498458298</v>
      </c>
      <c r="T2571" s="17" t="s">
        <v>92</v>
      </c>
      <c r="U2571" s="19">
        <v>-26.879528325193899</v>
      </c>
      <c r="V2571" s="19">
        <v>-20.545415335021101</v>
      </c>
      <c r="W2571" s="18">
        <v>-6.3341761052279697</v>
      </c>
    </row>
    <row r="2572" spans="2:23" x14ac:dyDescent="0.35">
      <c r="B2572" s="11" t="s">
        <v>53</v>
      </c>
      <c r="C2572" s="16" t="s">
        <v>76</v>
      </c>
      <c r="D2572" s="11" t="s">
        <v>29</v>
      </c>
      <c r="E2572" s="11" t="s">
        <v>91</v>
      </c>
      <c r="F2572" s="13">
        <v>36.72</v>
      </c>
      <c r="G2572" s="17">
        <v>51150</v>
      </c>
      <c r="H2572" s="17">
        <v>36.270000000000003</v>
      </c>
      <c r="I2572" s="17">
        <v>1</v>
      </c>
      <c r="J2572" s="17">
        <v>-186.080756819887</v>
      </c>
      <c r="K2572" s="17">
        <v>1.2119116820531699</v>
      </c>
      <c r="L2572" s="17">
        <v>-114.415285693012</v>
      </c>
      <c r="M2572" s="17">
        <v>0.45818001600747099</v>
      </c>
      <c r="N2572" s="17">
        <v>-71.665471126875403</v>
      </c>
      <c r="O2572" s="17">
        <v>0.75373166604569597</v>
      </c>
      <c r="P2572" s="17">
        <v>-52.852033983837103</v>
      </c>
      <c r="Q2572" s="17">
        <v>-52.852033983837103</v>
      </c>
      <c r="R2572" s="17">
        <v>0</v>
      </c>
      <c r="S2572" s="17">
        <v>9.7766812368003705E-2</v>
      </c>
      <c r="T2572" s="17" t="s">
        <v>92</v>
      </c>
      <c r="U2572" s="19">
        <v>-4.7420248547559396</v>
      </c>
      <c r="V2572" s="19">
        <v>-3.6245751410242</v>
      </c>
      <c r="W2572" s="18">
        <v>-1.1174608483452799</v>
      </c>
    </row>
    <row r="2573" spans="2:23" x14ac:dyDescent="0.35">
      <c r="B2573" s="11" t="s">
        <v>53</v>
      </c>
      <c r="C2573" s="16" t="s">
        <v>76</v>
      </c>
      <c r="D2573" s="11" t="s">
        <v>29</v>
      </c>
      <c r="E2573" s="11" t="s">
        <v>91</v>
      </c>
      <c r="F2573" s="13">
        <v>36.72</v>
      </c>
      <c r="G2573" s="17">
        <v>51200</v>
      </c>
      <c r="H2573" s="17">
        <v>36.72</v>
      </c>
      <c r="I2573" s="17">
        <v>1</v>
      </c>
      <c r="J2573" s="17">
        <v>2.220812E-12</v>
      </c>
      <c r="K2573" s="17">
        <v>0</v>
      </c>
      <c r="L2573" s="17">
        <v>-1.19326E-13</v>
      </c>
      <c r="M2573" s="17">
        <v>0</v>
      </c>
      <c r="N2573" s="17">
        <v>2.3401379999999998E-12</v>
      </c>
      <c r="O2573" s="17">
        <v>0</v>
      </c>
      <c r="P2573" s="17">
        <v>1.7369599999999999E-12</v>
      </c>
      <c r="Q2573" s="17">
        <v>1.7369610000000001E-12</v>
      </c>
      <c r="R2573" s="17">
        <v>0</v>
      </c>
      <c r="S2573" s="17">
        <v>0</v>
      </c>
      <c r="T2573" s="17" t="s">
        <v>93</v>
      </c>
      <c r="U2573" s="19">
        <v>0</v>
      </c>
      <c r="V2573" s="19">
        <v>0</v>
      </c>
      <c r="W2573" s="18">
        <v>0</v>
      </c>
    </row>
    <row r="2574" spans="2:23" x14ac:dyDescent="0.35">
      <c r="B2574" s="11" t="s">
        <v>53</v>
      </c>
      <c r="C2574" s="16" t="s">
        <v>76</v>
      </c>
      <c r="D2574" s="11" t="s">
        <v>29</v>
      </c>
      <c r="E2574" s="11" t="s">
        <v>57</v>
      </c>
      <c r="F2574" s="13">
        <v>36.450000000000003</v>
      </c>
      <c r="G2574" s="17">
        <v>50054</v>
      </c>
      <c r="H2574" s="17">
        <v>36.450000000000003</v>
      </c>
      <c r="I2574" s="17">
        <v>1</v>
      </c>
      <c r="J2574" s="17">
        <v>78.917399896757701</v>
      </c>
      <c r="K2574" s="17">
        <v>0</v>
      </c>
      <c r="L2574" s="17">
        <v>78.917400011500007</v>
      </c>
      <c r="M2574" s="17">
        <v>0</v>
      </c>
      <c r="N2574" s="17">
        <v>-1.1474231564900001E-7</v>
      </c>
      <c r="O2574" s="17">
        <v>0</v>
      </c>
      <c r="P2574" s="17">
        <v>6.2006000000000006E-14</v>
      </c>
      <c r="Q2574" s="17">
        <v>6.2004E-14</v>
      </c>
      <c r="R2574" s="17">
        <v>0</v>
      </c>
      <c r="S2574" s="17">
        <v>0</v>
      </c>
      <c r="T2574" s="17" t="s">
        <v>93</v>
      </c>
      <c r="U2574" s="19">
        <v>0</v>
      </c>
      <c r="V2574" s="19">
        <v>0</v>
      </c>
      <c r="W2574" s="18">
        <v>0</v>
      </c>
    </row>
    <row r="2575" spans="2:23" x14ac:dyDescent="0.35">
      <c r="B2575" s="11" t="s">
        <v>53</v>
      </c>
      <c r="C2575" s="16" t="s">
        <v>76</v>
      </c>
      <c r="D2575" s="11" t="s">
        <v>29</v>
      </c>
      <c r="E2575" s="11" t="s">
        <v>57</v>
      </c>
      <c r="F2575" s="13">
        <v>36.450000000000003</v>
      </c>
      <c r="G2575" s="17">
        <v>50100</v>
      </c>
      <c r="H2575" s="17">
        <v>36.29</v>
      </c>
      <c r="I2575" s="17">
        <v>1</v>
      </c>
      <c r="J2575" s="17">
        <v>-262.09476394469903</v>
      </c>
      <c r="K2575" s="17">
        <v>0.54748851233920404</v>
      </c>
      <c r="L2575" s="17">
        <v>-162.18153898799699</v>
      </c>
      <c r="M2575" s="17">
        <v>0.20963372716046699</v>
      </c>
      <c r="N2575" s="17">
        <v>-99.913224956701796</v>
      </c>
      <c r="O2575" s="17">
        <v>0.33785478517873702</v>
      </c>
      <c r="P2575" s="17">
        <v>-70.767839052291507</v>
      </c>
      <c r="Q2575" s="17">
        <v>-70.767839052291507</v>
      </c>
      <c r="R2575" s="17">
        <v>0</v>
      </c>
      <c r="S2575" s="17">
        <v>3.9914453741724303E-2</v>
      </c>
      <c r="T2575" s="17" t="s">
        <v>92</v>
      </c>
      <c r="U2575" s="19">
        <v>-3.6983374561219899</v>
      </c>
      <c r="V2575" s="19">
        <v>-2.8268308195673399</v>
      </c>
      <c r="W2575" s="18">
        <v>-0.87151532051552305</v>
      </c>
    </row>
    <row r="2576" spans="2:23" x14ac:dyDescent="0.35">
      <c r="B2576" s="11" t="s">
        <v>53</v>
      </c>
      <c r="C2576" s="16" t="s">
        <v>76</v>
      </c>
      <c r="D2576" s="11" t="s">
        <v>29</v>
      </c>
      <c r="E2576" s="11" t="s">
        <v>57</v>
      </c>
      <c r="F2576" s="13">
        <v>36.450000000000003</v>
      </c>
      <c r="G2576" s="17">
        <v>50900</v>
      </c>
      <c r="H2576" s="17">
        <v>36.450000000000003</v>
      </c>
      <c r="I2576" s="17">
        <v>1</v>
      </c>
      <c r="J2576" s="17">
        <v>-8.3694207314443698</v>
      </c>
      <c r="K2576" s="17">
        <v>4.9383278382851298E-3</v>
      </c>
      <c r="L2576" s="17">
        <v>80.639679093059399</v>
      </c>
      <c r="M2576" s="17">
        <v>0.45844442801832802</v>
      </c>
      <c r="N2576" s="17">
        <v>-89.009099824503807</v>
      </c>
      <c r="O2576" s="17">
        <v>-0.453506100180043</v>
      </c>
      <c r="P2576" s="17">
        <v>-63.330865035485097</v>
      </c>
      <c r="Q2576" s="17">
        <v>-63.330865035485097</v>
      </c>
      <c r="R2576" s="17">
        <v>0</v>
      </c>
      <c r="S2576" s="17">
        <v>0.28276129186306997</v>
      </c>
      <c r="T2576" s="17" t="s">
        <v>92</v>
      </c>
      <c r="U2576" s="19">
        <v>-16.530297351562499</v>
      </c>
      <c r="V2576" s="19">
        <v>-12.634962213266499</v>
      </c>
      <c r="W2576" s="18">
        <v>-3.8953739526166</v>
      </c>
    </row>
    <row r="2577" spans="2:23" x14ac:dyDescent="0.35">
      <c r="B2577" s="11" t="s">
        <v>53</v>
      </c>
      <c r="C2577" s="16" t="s">
        <v>76</v>
      </c>
      <c r="D2577" s="11" t="s">
        <v>29</v>
      </c>
      <c r="E2577" s="11" t="s">
        <v>94</v>
      </c>
      <c r="F2577" s="13">
        <v>36.450000000000003</v>
      </c>
      <c r="G2577" s="17">
        <v>50454</v>
      </c>
      <c r="H2577" s="17">
        <v>36.450000000000003</v>
      </c>
      <c r="I2577" s="17">
        <v>1</v>
      </c>
      <c r="J2577" s="17">
        <v>2.6011859999999999E-12</v>
      </c>
      <c r="K2577" s="17">
        <v>0</v>
      </c>
      <c r="L2577" s="17">
        <v>-2.7133900000000001E-13</v>
      </c>
      <c r="M2577" s="17">
        <v>0</v>
      </c>
      <c r="N2577" s="17">
        <v>2.872525E-12</v>
      </c>
      <c r="O2577" s="17">
        <v>0</v>
      </c>
      <c r="P2577" s="17">
        <v>1.581814E-12</v>
      </c>
      <c r="Q2577" s="17">
        <v>1.581812E-12</v>
      </c>
      <c r="R2577" s="17">
        <v>0</v>
      </c>
      <c r="S2577" s="17">
        <v>0</v>
      </c>
      <c r="T2577" s="17" t="s">
        <v>93</v>
      </c>
      <c r="U2577" s="19">
        <v>0</v>
      </c>
      <c r="V2577" s="19">
        <v>0</v>
      </c>
      <c r="W2577" s="18">
        <v>0</v>
      </c>
    </row>
    <row r="2578" spans="2:23" x14ac:dyDescent="0.35">
      <c r="B2578" s="11" t="s">
        <v>53</v>
      </c>
      <c r="C2578" s="16" t="s">
        <v>76</v>
      </c>
      <c r="D2578" s="11" t="s">
        <v>29</v>
      </c>
      <c r="E2578" s="11" t="s">
        <v>94</v>
      </c>
      <c r="F2578" s="13">
        <v>36.450000000000003</v>
      </c>
      <c r="G2578" s="17">
        <v>50604</v>
      </c>
      <c r="H2578" s="17">
        <v>36.450000000000003</v>
      </c>
      <c r="I2578" s="17">
        <v>1</v>
      </c>
      <c r="J2578" s="17">
        <v>1.0192730000000001E-12</v>
      </c>
      <c r="K2578" s="17">
        <v>0</v>
      </c>
      <c r="L2578" s="17">
        <v>6.2159200000000002E-13</v>
      </c>
      <c r="M2578" s="17">
        <v>0</v>
      </c>
      <c r="N2578" s="17">
        <v>3.9767999999999998E-13</v>
      </c>
      <c r="O2578" s="17">
        <v>0</v>
      </c>
      <c r="P2578" s="17">
        <v>3.0708600000000002E-13</v>
      </c>
      <c r="Q2578" s="17">
        <v>3.07085E-13</v>
      </c>
      <c r="R2578" s="17">
        <v>0</v>
      </c>
      <c r="S2578" s="17">
        <v>0</v>
      </c>
      <c r="T2578" s="17" t="s">
        <v>93</v>
      </c>
      <c r="U2578" s="19">
        <v>0</v>
      </c>
      <c r="V2578" s="19">
        <v>0</v>
      </c>
      <c r="W2578" s="18">
        <v>0</v>
      </c>
    </row>
    <row r="2579" spans="2:23" x14ac:dyDescent="0.35">
      <c r="B2579" s="11" t="s">
        <v>53</v>
      </c>
      <c r="C2579" s="16" t="s">
        <v>76</v>
      </c>
      <c r="D2579" s="11" t="s">
        <v>29</v>
      </c>
      <c r="E2579" s="11" t="s">
        <v>95</v>
      </c>
      <c r="F2579" s="13">
        <v>36.29</v>
      </c>
      <c r="G2579" s="17">
        <v>50103</v>
      </c>
      <c r="H2579" s="17">
        <v>36.28</v>
      </c>
      <c r="I2579" s="17">
        <v>1</v>
      </c>
      <c r="J2579" s="17">
        <v>-15.367410610947999</v>
      </c>
      <c r="K2579" s="17">
        <v>1.18078654442739E-3</v>
      </c>
      <c r="L2579" s="17">
        <v>-15.3674094949679</v>
      </c>
      <c r="M2579" s="17">
        <v>1.1807863729301499E-3</v>
      </c>
      <c r="N2579" s="17">
        <v>-1.1159801499569999E-6</v>
      </c>
      <c r="O2579" s="17">
        <v>1.71497246E-10</v>
      </c>
      <c r="P2579" s="17">
        <v>-1.382522E-12</v>
      </c>
      <c r="Q2579" s="17">
        <v>-1.382522E-12</v>
      </c>
      <c r="R2579" s="17">
        <v>0</v>
      </c>
      <c r="S2579" s="17">
        <v>0</v>
      </c>
      <c r="T2579" s="17" t="s">
        <v>93</v>
      </c>
      <c r="U2579" s="19">
        <v>-4.9370239350000002E-9</v>
      </c>
      <c r="V2579" s="19">
        <v>0</v>
      </c>
      <c r="W2579" s="18">
        <v>-4.9370731290300003E-9</v>
      </c>
    </row>
    <row r="2580" spans="2:23" x14ac:dyDescent="0.35">
      <c r="B2580" s="11" t="s">
        <v>53</v>
      </c>
      <c r="C2580" s="16" t="s">
        <v>76</v>
      </c>
      <c r="D2580" s="11" t="s">
        <v>29</v>
      </c>
      <c r="E2580" s="11" t="s">
        <v>95</v>
      </c>
      <c r="F2580" s="13">
        <v>36.29</v>
      </c>
      <c r="G2580" s="17">
        <v>50200</v>
      </c>
      <c r="H2580" s="17">
        <v>36.130000000000003</v>
      </c>
      <c r="I2580" s="17">
        <v>1</v>
      </c>
      <c r="J2580" s="17">
        <v>-130.111863919786</v>
      </c>
      <c r="K2580" s="17">
        <v>0.25376716601888699</v>
      </c>
      <c r="L2580" s="17">
        <v>-29.9095424839815</v>
      </c>
      <c r="M2580" s="17">
        <v>1.3409765166700401E-2</v>
      </c>
      <c r="N2580" s="17">
        <v>-100.202321435805</v>
      </c>
      <c r="O2580" s="17">
        <v>0.24035740085218699</v>
      </c>
      <c r="P2580" s="17">
        <v>-70.767839052288807</v>
      </c>
      <c r="Q2580" s="17">
        <v>-70.767839052288807</v>
      </c>
      <c r="R2580" s="17">
        <v>0</v>
      </c>
      <c r="S2580" s="17">
        <v>7.5071224791518607E-2</v>
      </c>
      <c r="T2580" s="17" t="s">
        <v>92</v>
      </c>
      <c r="U2580" s="19">
        <v>-7.3290299448707001</v>
      </c>
      <c r="V2580" s="19">
        <v>-5.6019570878794003</v>
      </c>
      <c r="W2580" s="18">
        <v>-1.7270900660778301</v>
      </c>
    </row>
    <row r="2581" spans="2:23" x14ac:dyDescent="0.35">
      <c r="B2581" s="11" t="s">
        <v>53</v>
      </c>
      <c r="C2581" s="16" t="s">
        <v>76</v>
      </c>
      <c r="D2581" s="11" t="s">
        <v>29</v>
      </c>
      <c r="E2581" s="11" t="s">
        <v>96</v>
      </c>
      <c r="F2581" s="13">
        <v>36.11</v>
      </c>
      <c r="G2581" s="17">
        <v>50800</v>
      </c>
      <c r="H2581" s="17">
        <v>36.03</v>
      </c>
      <c r="I2581" s="17">
        <v>1</v>
      </c>
      <c r="J2581" s="17">
        <v>-24.279420935629801</v>
      </c>
      <c r="K2581" s="17">
        <v>2.99225266620117E-2</v>
      </c>
      <c r="L2581" s="17">
        <v>56.739655941373698</v>
      </c>
      <c r="M2581" s="17">
        <v>0.16341616312009599</v>
      </c>
      <c r="N2581" s="17">
        <v>-81.019076877003499</v>
      </c>
      <c r="O2581" s="17">
        <v>-0.13349363645808399</v>
      </c>
      <c r="P2581" s="17">
        <v>-58.534468931609197</v>
      </c>
      <c r="Q2581" s="17">
        <v>-58.534468931609098</v>
      </c>
      <c r="R2581" s="17">
        <v>0</v>
      </c>
      <c r="S2581" s="17">
        <v>0.17391817853563599</v>
      </c>
      <c r="T2581" s="17" t="s">
        <v>92</v>
      </c>
      <c r="U2581" s="19">
        <v>-11.2966416172032</v>
      </c>
      <c r="V2581" s="19">
        <v>-8.6346081340566094</v>
      </c>
      <c r="W2581" s="18">
        <v>-2.6620600084691399</v>
      </c>
    </row>
    <row r="2582" spans="2:23" x14ac:dyDescent="0.35">
      <c r="B2582" s="11" t="s">
        <v>53</v>
      </c>
      <c r="C2582" s="16" t="s">
        <v>76</v>
      </c>
      <c r="D2582" s="11" t="s">
        <v>29</v>
      </c>
      <c r="E2582" s="11" t="s">
        <v>97</v>
      </c>
      <c r="F2582" s="13">
        <v>36.130000000000003</v>
      </c>
      <c r="G2582" s="17">
        <v>50150</v>
      </c>
      <c r="H2582" s="17">
        <v>36.11</v>
      </c>
      <c r="I2582" s="17">
        <v>1</v>
      </c>
      <c r="J2582" s="17">
        <v>-61.744511797890098</v>
      </c>
      <c r="K2582" s="17">
        <v>1.9900648327974099E-2</v>
      </c>
      <c r="L2582" s="17">
        <v>19.332339755520099</v>
      </c>
      <c r="M2582" s="17">
        <v>1.95091946140735E-3</v>
      </c>
      <c r="N2582" s="17">
        <v>-81.076851553410194</v>
      </c>
      <c r="O2582" s="17">
        <v>1.7949728866566799E-2</v>
      </c>
      <c r="P2582" s="17">
        <v>-58.534468931609901</v>
      </c>
      <c r="Q2582" s="17">
        <v>-58.534468931609801</v>
      </c>
      <c r="R2582" s="17">
        <v>0</v>
      </c>
      <c r="S2582" s="17">
        <v>1.78852027572113E-2</v>
      </c>
      <c r="T2582" s="17" t="s">
        <v>92</v>
      </c>
      <c r="U2582" s="19">
        <v>-0.97319282440806598</v>
      </c>
      <c r="V2582" s="19">
        <v>-0.743861668129986</v>
      </c>
      <c r="W2582" s="18">
        <v>-0.22933344140444101</v>
      </c>
    </row>
    <row r="2583" spans="2:23" x14ac:dyDescent="0.35">
      <c r="B2583" s="11" t="s">
        <v>53</v>
      </c>
      <c r="C2583" s="16" t="s">
        <v>76</v>
      </c>
      <c r="D2583" s="11" t="s">
        <v>29</v>
      </c>
      <c r="E2583" s="11" t="s">
        <v>97</v>
      </c>
      <c r="F2583" s="13">
        <v>36.130000000000003</v>
      </c>
      <c r="G2583" s="17">
        <v>50250</v>
      </c>
      <c r="H2583" s="17">
        <v>35.97</v>
      </c>
      <c r="I2583" s="17">
        <v>1</v>
      </c>
      <c r="J2583" s="17">
        <v>-34.126599582467897</v>
      </c>
      <c r="K2583" s="17">
        <v>5.7497526329695903E-2</v>
      </c>
      <c r="L2583" s="17">
        <v>-106.344167376738</v>
      </c>
      <c r="M2583" s="17">
        <v>0.55832937513349901</v>
      </c>
      <c r="N2583" s="17">
        <v>72.217567794269897</v>
      </c>
      <c r="O2583" s="17">
        <v>-0.50083184880380305</v>
      </c>
      <c r="P2583" s="17">
        <v>52.852033983838602</v>
      </c>
      <c r="Q2583" s="17">
        <v>52.852033983838602</v>
      </c>
      <c r="R2583" s="17">
        <v>0</v>
      </c>
      <c r="S2583" s="17">
        <v>0.13790707218881801</v>
      </c>
      <c r="T2583" s="17" t="s">
        <v>92</v>
      </c>
      <c r="U2583" s="19">
        <v>-6.5001773022936504</v>
      </c>
      <c r="V2583" s="19">
        <v>-4.9684220947331799</v>
      </c>
      <c r="W2583" s="18">
        <v>-1.5317704704417101</v>
      </c>
    </row>
    <row r="2584" spans="2:23" x14ac:dyDescent="0.35">
      <c r="B2584" s="11" t="s">
        <v>53</v>
      </c>
      <c r="C2584" s="16" t="s">
        <v>76</v>
      </c>
      <c r="D2584" s="11" t="s">
        <v>29</v>
      </c>
      <c r="E2584" s="11" t="s">
        <v>97</v>
      </c>
      <c r="F2584" s="13">
        <v>36.130000000000003</v>
      </c>
      <c r="G2584" s="17">
        <v>50900</v>
      </c>
      <c r="H2584" s="17">
        <v>36.450000000000003</v>
      </c>
      <c r="I2584" s="17">
        <v>1</v>
      </c>
      <c r="J2584" s="17">
        <v>52.043967803379601</v>
      </c>
      <c r="K2584" s="17">
        <v>0.25866887284068502</v>
      </c>
      <c r="L2584" s="17">
        <v>90.836455990362595</v>
      </c>
      <c r="M2584" s="17">
        <v>0.78799549587290696</v>
      </c>
      <c r="N2584" s="17">
        <v>-38.792488186983</v>
      </c>
      <c r="O2584" s="17">
        <v>-0.529326623032223</v>
      </c>
      <c r="P2584" s="17">
        <v>-27.738155704771899</v>
      </c>
      <c r="Q2584" s="17">
        <v>-27.738155704771899</v>
      </c>
      <c r="R2584" s="17">
        <v>0</v>
      </c>
      <c r="S2584" s="17">
        <v>7.3478204421657395E-2</v>
      </c>
      <c r="T2584" s="17" t="s">
        <v>93</v>
      </c>
      <c r="U2584" s="19">
        <v>-6.7956669300047796</v>
      </c>
      <c r="V2584" s="19">
        <v>-5.1942801178007096</v>
      </c>
      <c r="W2584" s="18">
        <v>-1.6014027689160899</v>
      </c>
    </row>
    <row r="2585" spans="2:23" x14ac:dyDescent="0.35">
      <c r="B2585" s="11" t="s">
        <v>53</v>
      </c>
      <c r="C2585" s="16" t="s">
        <v>76</v>
      </c>
      <c r="D2585" s="11" t="s">
        <v>29</v>
      </c>
      <c r="E2585" s="11" t="s">
        <v>97</v>
      </c>
      <c r="F2585" s="13">
        <v>36.130000000000003</v>
      </c>
      <c r="G2585" s="17">
        <v>53050</v>
      </c>
      <c r="H2585" s="17">
        <v>36.46</v>
      </c>
      <c r="I2585" s="17">
        <v>1</v>
      </c>
      <c r="J2585" s="17">
        <v>25.536630267818001</v>
      </c>
      <c r="K2585" s="17">
        <v>0.13088038072685301</v>
      </c>
      <c r="L2585" s="17">
        <v>77.169094302635798</v>
      </c>
      <c r="M2585" s="17">
        <v>1.19518237147866</v>
      </c>
      <c r="N2585" s="17">
        <v>-51.632464034817801</v>
      </c>
      <c r="O2585" s="17">
        <v>-1.0643019907518101</v>
      </c>
      <c r="P2585" s="17">
        <v>-37.347248399748402</v>
      </c>
      <c r="Q2585" s="17">
        <v>-37.347248399748402</v>
      </c>
      <c r="R2585" s="17">
        <v>0</v>
      </c>
      <c r="S2585" s="17">
        <v>0.27993976448062502</v>
      </c>
      <c r="T2585" s="17" t="s">
        <v>92</v>
      </c>
      <c r="U2585" s="19">
        <v>-21.590127622847099</v>
      </c>
      <c r="V2585" s="19">
        <v>-16.502452490274599</v>
      </c>
      <c r="W2585" s="18">
        <v>-5.0877258277363699</v>
      </c>
    </row>
    <row r="2586" spans="2:23" x14ac:dyDescent="0.35">
      <c r="B2586" s="11" t="s">
        <v>53</v>
      </c>
      <c r="C2586" s="16" t="s">
        <v>76</v>
      </c>
      <c r="D2586" s="11" t="s">
        <v>29</v>
      </c>
      <c r="E2586" s="11" t="s">
        <v>98</v>
      </c>
      <c r="F2586" s="13">
        <v>35.97</v>
      </c>
      <c r="G2586" s="17">
        <v>50253</v>
      </c>
      <c r="H2586" s="17">
        <v>35.97</v>
      </c>
      <c r="I2586" s="17">
        <v>1</v>
      </c>
      <c r="J2586" s="17">
        <v>1.363842E-11</v>
      </c>
      <c r="K2586" s="17">
        <v>0</v>
      </c>
      <c r="L2586" s="17">
        <v>1.1106789E-11</v>
      </c>
      <c r="M2586" s="17">
        <v>0</v>
      </c>
      <c r="N2586" s="17">
        <v>2.531631E-12</v>
      </c>
      <c r="O2586" s="17">
        <v>0</v>
      </c>
      <c r="P2586" s="17">
        <v>2.2133760000000001E-12</v>
      </c>
      <c r="Q2586" s="17">
        <v>2.2133769999999999E-12</v>
      </c>
      <c r="R2586" s="17">
        <v>0</v>
      </c>
      <c r="S2586" s="17">
        <v>0</v>
      </c>
      <c r="T2586" s="17" t="s">
        <v>93</v>
      </c>
      <c r="U2586" s="19">
        <v>0</v>
      </c>
      <c r="V2586" s="19">
        <v>0</v>
      </c>
      <c r="W2586" s="18">
        <v>0</v>
      </c>
    </row>
    <row r="2587" spans="2:23" x14ac:dyDescent="0.35">
      <c r="B2587" s="11" t="s">
        <v>53</v>
      </c>
      <c r="C2587" s="16" t="s">
        <v>76</v>
      </c>
      <c r="D2587" s="11" t="s">
        <v>29</v>
      </c>
      <c r="E2587" s="11" t="s">
        <v>98</v>
      </c>
      <c r="F2587" s="13">
        <v>35.97</v>
      </c>
      <c r="G2587" s="17">
        <v>50300</v>
      </c>
      <c r="H2587" s="17">
        <v>36.03</v>
      </c>
      <c r="I2587" s="17">
        <v>1</v>
      </c>
      <c r="J2587" s="17">
        <v>67.198475620550994</v>
      </c>
      <c r="K2587" s="17">
        <v>6.2767328247588405E-2</v>
      </c>
      <c r="L2587" s="17">
        <v>-5.2383236223429304</v>
      </c>
      <c r="M2587" s="17">
        <v>3.8141647777630299E-4</v>
      </c>
      <c r="N2587" s="17">
        <v>72.436799242893898</v>
      </c>
      <c r="O2587" s="17">
        <v>6.2385911769812098E-2</v>
      </c>
      <c r="P2587" s="17">
        <v>52.852033983839704</v>
      </c>
      <c r="Q2587" s="17">
        <v>52.852033983839704</v>
      </c>
      <c r="R2587" s="17">
        <v>0</v>
      </c>
      <c r="S2587" s="17">
        <v>3.8827391197582398E-2</v>
      </c>
      <c r="T2587" s="17" t="s">
        <v>92</v>
      </c>
      <c r="U2587" s="19">
        <v>-2.1003151308605599</v>
      </c>
      <c r="V2587" s="19">
        <v>-1.6053796099358399</v>
      </c>
      <c r="W2587" s="18">
        <v>-0.49494045261487002</v>
      </c>
    </row>
    <row r="2588" spans="2:23" x14ac:dyDescent="0.35">
      <c r="B2588" s="11" t="s">
        <v>53</v>
      </c>
      <c r="C2588" s="16" t="s">
        <v>76</v>
      </c>
      <c r="D2588" s="11" t="s">
        <v>29</v>
      </c>
      <c r="E2588" s="11" t="s">
        <v>99</v>
      </c>
      <c r="F2588" s="13">
        <v>36.03</v>
      </c>
      <c r="G2588" s="17">
        <v>51150</v>
      </c>
      <c r="H2588" s="17">
        <v>36.270000000000003</v>
      </c>
      <c r="I2588" s="17">
        <v>1</v>
      </c>
      <c r="J2588" s="17">
        <v>124.047051990768</v>
      </c>
      <c r="K2588" s="17">
        <v>0.44008739367736899</v>
      </c>
      <c r="L2588" s="17">
        <v>51.823080720625498</v>
      </c>
      <c r="M2588" s="17">
        <v>7.68090664877671E-2</v>
      </c>
      <c r="N2588" s="17">
        <v>72.223971270142499</v>
      </c>
      <c r="O2588" s="17">
        <v>0.36327832718960201</v>
      </c>
      <c r="P2588" s="17">
        <v>52.852033983835199</v>
      </c>
      <c r="Q2588" s="17">
        <v>52.852033983835099</v>
      </c>
      <c r="R2588" s="17">
        <v>0</v>
      </c>
      <c r="S2588" s="17">
        <v>7.98894523921342E-2</v>
      </c>
      <c r="T2588" s="17" t="s">
        <v>92</v>
      </c>
      <c r="U2588" s="19">
        <v>-4.2012415769302303</v>
      </c>
      <c r="V2588" s="19">
        <v>-3.2112264797402399</v>
      </c>
      <c r="W2588" s="18">
        <v>-0.99002496200571799</v>
      </c>
    </row>
    <row r="2589" spans="2:23" x14ac:dyDescent="0.35">
      <c r="B2589" s="11" t="s">
        <v>53</v>
      </c>
      <c r="C2589" s="16" t="s">
        <v>76</v>
      </c>
      <c r="D2589" s="11" t="s">
        <v>29</v>
      </c>
      <c r="E2589" s="11" t="s">
        <v>100</v>
      </c>
      <c r="F2589" s="13">
        <v>36.47</v>
      </c>
      <c r="G2589" s="17">
        <v>50354</v>
      </c>
      <c r="H2589" s="17">
        <v>36.47</v>
      </c>
      <c r="I2589" s="17">
        <v>1</v>
      </c>
      <c r="J2589" s="17">
        <v>3.140068E-12</v>
      </c>
      <c r="K2589" s="17">
        <v>0</v>
      </c>
      <c r="L2589" s="17">
        <v>-4.3673500000000001E-13</v>
      </c>
      <c r="M2589" s="17">
        <v>0</v>
      </c>
      <c r="N2589" s="17">
        <v>3.5768019999999998E-12</v>
      </c>
      <c r="O2589" s="17">
        <v>0</v>
      </c>
      <c r="P2589" s="17">
        <v>3.1348209999999999E-12</v>
      </c>
      <c r="Q2589" s="17">
        <v>3.134819E-12</v>
      </c>
      <c r="R2589" s="17">
        <v>0</v>
      </c>
      <c r="S2589" s="17">
        <v>0</v>
      </c>
      <c r="T2589" s="17" t="s">
        <v>93</v>
      </c>
      <c r="U2589" s="19">
        <v>0</v>
      </c>
      <c r="V2589" s="19">
        <v>0</v>
      </c>
      <c r="W2589" s="18">
        <v>0</v>
      </c>
    </row>
    <row r="2590" spans="2:23" x14ac:dyDescent="0.35">
      <c r="B2590" s="11" t="s">
        <v>53</v>
      </c>
      <c r="C2590" s="16" t="s">
        <v>76</v>
      </c>
      <c r="D2590" s="11" t="s">
        <v>29</v>
      </c>
      <c r="E2590" s="11" t="s">
        <v>100</v>
      </c>
      <c r="F2590" s="13">
        <v>36.47</v>
      </c>
      <c r="G2590" s="17">
        <v>50900</v>
      </c>
      <c r="H2590" s="17">
        <v>36.450000000000003</v>
      </c>
      <c r="I2590" s="17">
        <v>1</v>
      </c>
      <c r="J2590" s="17">
        <v>-25.287367337056502</v>
      </c>
      <c r="K2590" s="17">
        <v>5.0516624800299101E-3</v>
      </c>
      <c r="L2590" s="17">
        <v>-101.739721559522</v>
      </c>
      <c r="M2590" s="17">
        <v>8.1772670449771906E-2</v>
      </c>
      <c r="N2590" s="17">
        <v>76.452354222465701</v>
      </c>
      <c r="O2590" s="17">
        <v>-7.6721007969742003E-2</v>
      </c>
      <c r="P2590" s="17">
        <v>54.878918477931499</v>
      </c>
      <c r="Q2590" s="17">
        <v>54.878918477931499</v>
      </c>
      <c r="R2590" s="17">
        <v>0</v>
      </c>
      <c r="S2590" s="17">
        <v>2.37923959771289E-2</v>
      </c>
      <c r="T2590" s="17" t="s">
        <v>92</v>
      </c>
      <c r="U2590" s="19">
        <v>-1.2682008661277799</v>
      </c>
      <c r="V2590" s="19">
        <v>-0.96935159008750105</v>
      </c>
      <c r="W2590" s="18">
        <v>-0.29885225386662501</v>
      </c>
    </row>
    <row r="2591" spans="2:23" x14ac:dyDescent="0.35">
      <c r="B2591" s="11" t="s">
        <v>53</v>
      </c>
      <c r="C2591" s="16" t="s">
        <v>76</v>
      </c>
      <c r="D2591" s="11" t="s">
        <v>29</v>
      </c>
      <c r="E2591" s="11" t="s">
        <v>100</v>
      </c>
      <c r="F2591" s="13">
        <v>36.47</v>
      </c>
      <c r="G2591" s="17">
        <v>53200</v>
      </c>
      <c r="H2591" s="17">
        <v>36.4</v>
      </c>
      <c r="I2591" s="17">
        <v>1</v>
      </c>
      <c r="J2591" s="17">
        <v>-22.768077500465701</v>
      </c>
      <c r="K2591" s="17">
        <v>2.5038012553146399E-2</v>
      </c>
      <c r="L2591" s="17">
        <v>53.5890815040866</v>
      </c>
      <c r="M2591" s="17">
        <v>0.13870744040661401</v>
      </c>
      <c r="N2591" s="17">
        <v>-76.357159004552301</v>
      </c>
      <c r="O2591" s="17">
        <v>-0.11366942785346799</v>
      </c>
      <c r="P2591" s="17">
        <v>-54.878918477931997</v>
      </c>
      <c r="Q2591" s="17">
        <v>-54.878918477931897</v>
      </c>
      <c r="R2591" s="17">
        <v>0</v>
      </c>
      <c r="S2591" s="17">
        <v>0.14546490198675199</v>
      </c>
      <c r="T2591" s="17" t="s">
        <v>92</v>
      </c>
      <c r="U2591" s="19">
        <v>-9.48654673415977</v>
      </c>
      <c r="V2591" s="19">
        <v>-7.2510588872840298</v>
      </c>
      <c r="W2591" s="18">
        <v>-2.2355101219660098</v>
      </c>
    </row>
    <row r="2592" spans="2:23" x14ac:dyDescent="0.35">
      <c r="B2592" s="11" t="s">
        <v>53</v>
      </c>
      <c r="C2592" s="16" t="s">
        <v>76</v>
      </c>
      <c r="D2592" s="11" t="s">
        <v>29</v>
      </c>
      <c r="E2592" s="11" t="s">
        <v>101</v>
      </c>
      <c r="F2592" s="13">
        <v>36.47</v>
      </c>
      <c r="G2592" s="17">
        <v>50404</v>
      </c>
      <c r="H2592" s="17">
        <v>36.47</v>
      </c>
      <c r="I2592" s="17">
        <v>1</v>
      </c>
      <c r="J2592" s="17">
        <v>-5.3630500000000001E-13</v>
      </c>
      <c r="K2592" s="17">
        <v>0</v>
      </c>
      <c r="L2592" s="17">
        <v>-2.0726390000000002E-12</v>
      </c>
      <c r="M2592" s="17">
        <v>0</v>
      </c>
      <c r="N2592" s="17">
        <v>1.5363340000000001E-12</v>
      </c>
      <c r="O2592" s="17">
        <v>0</v>
      </c>
      <c r="P2592" s="17">
        <v>1.242331E-12</v>
      </c>
      <c r="Q2592" s="17">
        <v>1.242329E-12</v>
      </c>
      <c r="R2592" s="17">
        <v>0</v>
      </c>
      <c r="S2592" s="17">
        <v>0</v>
      </c>
      <c r="T2592" s="17" t="s">
        <v>93</v>
      </c>
      <c r="U2592" s="19">
        <v>0</v>
      </c>
      <c r="V2592" s="19">
        <v>0</v>
      </c>
      <c r="W2592" s="18">
        <v>0</v>
      </c>
    </row>
    <row r="2593" spans="2:23" x14ac:dyDescent="0.35">
      <c r="B2593" s="11" t="s">
        <v>53</v>
      </c>
      <c r="C2593" s="16" t="s">
        <v>76</v>
      </c>
      <c r="D2593" s="11" t="s">
        <v>29</v>
      </c>
      <c r="E2593" s="11" t="s">
        <v>102</v>
      </c>
      <c r="F2593" s="13">
        <v>36.450000000000003</v>
      </c>
      <c r="G2593" s="17">
        <v>50499</v>
      </c>
      <c r="H2593" s="17">
        <v>36.450000000000003</v>
      </c>
      <c r="I2593" s="17">
        <v>1</v>
      </c>
      <c r="J2593" s="17">
        <v>6.3874230000000004E-12</v>
      </c>
      <c r="K2593" s="17">
        <v>0</v>
      </c>
      <c r="L2593" s="17">
        <v>4.2770810000000004E-12</v>
      </c>
      <c r="M2593" s="17">
        <v>0</v>
      </c>
      <c r="N2593" s="17">
        <v>2.110342E-12</v>
      </c>
      <c r="O2593" s="17">
        <v>0</v>
      </c>
      <c r="P2593" s="17">
        <v>1.130765E-12</v>
      </c>
      <c r="Q2593" s="17">
        <v>1.1307669999999999E-12</v>
      </c>
      <c r="R2593" s="17">
        <v>0</v>
      </c>
      <c r="S2593" s="17">
        <v>0</v>
      </c>
      <c r="T2593" s="17" t="s">
        <v>93</v>
      </c>
      <c r="U2593" s="19">
        <v>0</v>
      </c>
      <c r="V2593" s="19">
        <v>0</v>
      </c>
      <c r="W2593" s="18">
        <v>0</v>
      </c>
    </row>
    <row r="2594" spans="2:23" x14ac:dyDescent="0.35">
      <c r="B2594" s="11" t="s">
        <v>53</v>
      </c>
      <c r="C2594" s="16" t="s">
        <v>76</v>
      </c>
      <c r="D2594" s="11" t="s">
        <v>29</v>
      </c>
      <c r="E2594" s="11" t="s">
        <v>102</v>
      </c>
      <c r="F2594" s="13">
        <v>36.450000000000003</v>
      </c>
      <c r="G2594" s="17">
        <v>50554</v>
      </c>
      <c r="H2594" s="17">
        <v>36.450000000000003</v>
      </c>
      <c r="I2594" s="17">
        <v>1</v>
      </c>
      <c r="J2594" s="17">
        <v>1.77986E-13</v>
      </c>
      <c r="K2594" s="17">
        <v>0</v>
      </c>
      <c r="L2594" s="17">
        <v>-3.5283700000000002E-13</v>
      </c>
      <c r="M2594" s="17">
        <v>0</v>
      </c>
      <c r="N2594" s="17">
        <v>5.30822E-13</v>
      </c>
      <c r="O2594" s="17">
        <v>0</v>
      </c>
      <c r="P2594" s="17">
        <v>4.9919700000000002E-13</v>
      </c>
      <c r="Q2594" s="17">
        <v>4.9919600000000005E-13</v>
      </c>
      <c r="R2594" s="17">
        <v>0</v>
      </c>
      <c r="S2594" s="17">
        <v>0</v>
      </c>
      <c r="T2594" s="17" t="s">
        <v>93</v>
      </c>
      <c r="U2594" s="19">
        <v>0</v>
      </c>
      <c r="V2594" s="19">
        <v>0</v>
      </c>
      <c r="W2594" s="18">
        <v>0</v>
      </c>
    </row>
    <row r="2595" spans="2:23" x14ac:dyDescent="0.35">
      <c r="B2595" s="11" t="s">
        <v>53</v>
      </c>
      <c r="C2595" s="16" t="s">
        <v>76</v>
      </c>
      <c r="D2595" s="11" t="s">
        <v>29</v>
      </c>
      <c r="E2595" s="11" t="s">
        <v>103</v>
      </c>
      <c r="F2595" s="13">
        <v>36.450000000000003</v>
      </c>
      <c r="G2595" s="17">
        <v>50604</v>
      </c>
      <c r="H2595" s="17">
        <v>36.450000000000003</v>
      </c>
      <c r="I2595" s="17">
        <v>1</v>
      </c>
      <c r="J2595" s="17">
        <v>6.8625499999999999E-13</v>
      </c>
      <c r="K2595" s="17">
        <v>0</v>
      </c>
      <c r="L2595" s="17">
        <v>2.7156599999999999E-13</v>
      </c>
      <c r="M2595" s="17">
        <v>0</v>
      </c>
      <c r="N2595" s="17">
        <v>4.14689E-13</v>
      </c>
      <c r="O2595" s="17">
        <v>0</v>
      </c>
      <c r="P2595" s="17">
        <v>2.4485799999999999E-13</v>
      </c>
      <c r="Q2595" s="17">
        <v>2.4485900000000001E-13</v>
      </c>
      <c r="R2595" s="17">
        <v>0</v>
      </c>
      <c r="S2595" s="17">
        <v>0</v>
      </c>
      <c r="T2595" s="17" t="s">
        <v>93</v>
      </c>
      <c r="U2595" s="19">
        <v>0</v>
      </c>
      <c r="V2595" s="19">
        <v>0</v>
      </c>
      <c r="W2595" s="18">
        <v>0</v>
      </c>
    </row>
    <row r="2596" spans="2:23" x14ac:dyDescent="0.35">
      <c r="B2596" s="11" t="s">
        <v>53</v>
      </c>
      <c r="C2596" s="16" t="s">
        <v>76</v>
      </c>
      <c r="D2596" s="11" t="s">
        <v>29</v>
      </c>
      <c r="E2596" s="11" t="s">
        <v>104</v>
      </c>
      <c r="F2596" s="13">
        <v>35.96</v>
      </c>
      <c r="G2596" s="17">
        <v>50750</v>
      </c>
      <c r="H2596" s="17">
        <v>35.9</v>
      </c>
      <c r="I2596" s="17">
        <v>1</v>
      </c>
      <c r="J2596" s="17">
        <v>-32.032908776705497</v>
      </c>
      <c r="K2596" s="17">
        <v>2.4523963148252E-2</v>
      </c>
      <c r="L2596" s="17">
        <v>32.049886237279701</v>
      </c>
      <c r="M2596" s="17">
        <v>2.4549965466959402E-2</v>
      </c>
      <c r="N2596" s="17">
        <v>-64.082795013985105</v>
      </c>
      <c r="O2596" s="17">
        <v>-2.6002318707440999E-5</v>
      </c>
      <c r="P2596" s="17">
        <v>-46.908298031569899</v>
      </c>
      <c r="Q2596" s="17">
        <v>-46.908298031569799</v>
      </c>
      <c r="R2596" s="17">
        <v>0</v>
      </c>
      <c r="S2596" s="17">
        <v>5.2589283338824101E-2</v>
      </c>
      <c r="T2596" s="17" t="s">
        <v>92</v>
      </c>
      <c r="U2596" s="19">
        <v>-3.8459019641504102</v>
      </c>
      <c r="V2596" s="19">
        <v>-2.93962201402109</v>
      </c>
      <c r="W2596" s="18">
        <v>-0.90628898058221596</v>
      </c>
    </row>
    <row r="2597" spans="2:23" x14ac:dyDescent="0.35">
      <c r="B2597" s="11" t="s">
        <v>53</v>
      </c>
      <c r="C2597" s="16" t="s">
        <v>76</v>
      </c>
      <c r="D2597" s="11" t="s">
        <v>29</v>
      </c>
      <c r="E2597" s="11" t="s">
        <v>104</v>
      </c>
      <c r="F2597" s="13">
        <v>35.96</v>
      </c>
      <c r="G2597" s="17">
        <v>50800</v>
      </c>
      <c r="H2597" s="17">
        <v>36.03</v>
      </c>
      <c r="I2597" s="17">
        <v>1</v>
      </c>
      <c r="J2597" s="17">
        <v>46.542993895509902</v>
      </c>
      <c r="K2597" s="17">
        <v>4.0508880250164803E-2</v>
      </c>
      <c r="L2597" s="17">
        <v>-17.522432174712002</v>
      </c>
      <c r="M2597" s="17">
        <v>5.7415662682350401E-3</v>
      </c>
      <c r="N2597" s="17">
        <v>64.065426070221903</v>
      </c>
      <c r="O2597" s="17">
        <v>3.4767313981929802E-2</v>
      </c>
      <c r="P2597" s="17">
        <v>46.9082980315684</v>
      </c>
      <c r="Q2597" s="17">
        <v>46.9082980315684</v>
      </c>
      <c r="R2597" s="17">
        <v>0</v>
      </c>
      <c r="S2597" s="17">
        <v>4.1147263532885003E-2</v>
      </c>
      <c r="T2597" s="17" t="s">
        <v>92</v>
      </c>
      <c r="U2597" s="19">
        <v>-3.2331303581359898</v>
      </c>
      <c r="V2597" s="19">
        <v>-2.4712489459091</v>
      </c>
      <c r="W2597" s="18">
        <v>-0.761889003848223</v>
      </c>
    </row>
    <row r="2598" spans="2:23" x14ac:dyDescent="0.35">
      <c r="B2598" s="11" t="s">
        <v>53</v>
      </c>
      <c r="C2598" s="16" t="s">
        <v>76</v>
      </c>
      <c r="D2598" s="11" t="s">
        <v>29</v>
      </c>
      <c r="E2598" s="11" t="s">
        <v>105</v>
      </c>
      <c r="F2598" s="13">
        <v>35.89</v>
      </c>
      <c r="G2598" s="17">
        <v>50750</v>
      </c>
      <c r="H2598" s="17">
        <v>35.9</v>
      </c>
      <c r="I2598" s="17">
        <v>1</v>
      </c>
      <c r="J2598" s="17">
        <v>18.496168859467598</v>
      </c>
      <c r="K2598" s="17">
        <v>2.6000227948323302E-3</v>
      </c>
      <c r="L2598" s="17">
        <v>-45.5800163977976</v>
      </c>
      <c r="M2598" s="17">
        <v>1.57892880006586E-2</v>
      </c>
      <c r="N2598" s="17">
        <v>64.076185257265195</v>
      </c>
      <c r="O2598" s="17">
        <v>-1.31892652058262E-2</v>
      </c>
      <c r="P2598" s="17">
        <v>46.908298031571199</v>
      </c>
      <c r="Q2598" s="17">
        <v>46.908298031571199</v>
      </c>
      <c r="R2598" s="17">
        <v>0</v>
      </c>
      <c r="S2598" s="17">
        <v>1.6722952024062199E-2</v>
      </c>
      <c r="T2598" s="17" t="s">
        <v>92</v>
      </c>
      <c r="U2598" s="19">
        <v>-1.11419052713565</v>
      </c>
      <c r="V2598" s="19">
        <v>-0.85163351325968595</v>
      </c>
      <c r="W2598" s="18">
        <v>-0.26255963007502298</v>
      </c>
    </row>
    <row r="2599" spans="2:23" x14ac:dyDescent="0.35">
      <c r="B2599" s="11" t="s">
        <v>53</v>
      </c>
      <c r="C2599" s="16" t="s">
        <v>76</v>
      </c>
      <c r="D2599" s="11" t="s">
        <v>29</v>
      </c>
      <c r="E2599" s="11" t="s">
        <v>105</v>
      </c>
      <c r="F2599" s="13">
        <v>35.89</v>
      </c>
      <c r="G2599" s="17">
        <v>50950</v>
      </c>
      <c r="H2599" s="17">
        <v>35.93</v>
      </c>
      <c r="I2599" s="17">
        <v>1</v>
      </c>
      <c r="J2599" s="17">
        <v>53.296537872896302</v>
      </c>
      <c r="K2599" s="17">
        <v>2.4996584353286201E-2</v>
      </c>
      <c r="L2599" s="17">
        <v>117.318061671527</v>
      </c>
      <c r="M2599" s="17">
        <v>0.12111904283040401</v>
      </c>
      <c r="N2599" s="17">
        <v>-64.021523798630398</v>
      </c>
      <c r="O2599" s="17">
        <v>-9.6122458477118297E-2</v>
      </c>
      <c r="P2599" s="17">
        <v>-46.908298031570901</v>
      </c>
      <c r="Q2599" s="17">
        <v>-46.908298031570801</v>
      </c>
      <c r="R2599" s="17">
        <v>0</v>
      </c>
      <c r="S2599" s="17">
        <v>1.9363418133124401E-2</v>
      </c>
      <c r="T2599" s="17" t="s">
        <v>92</v>
      </c>
      <c r="U2599" s="19">
        <v>-0.89089653196815399</v>
      </c>
      <c r="V2599" s="19">
        <v>-0.68095835047297304</v>
      </c>
      <c r="W2599" s="18">
        <v>-0.20994027338396101</v>
      </c>
    </row>
    <row r="2600" spans="2:23" x14ac:dyDescent="0.35">
      <c r="B2600" s="11" t="s">
        <v>53</v>
      </c>
      <c r="C2600" s="16" t="s">
        <v>76</v>
      </c>
      <c r="D2600" s="11" t="s">
        <v>29</v>
      </c>
      <c r="E2600" s="11" t="s">
        <v>106</v>
      </c>
      <c r="F2600" s="13">
        <v>36.03</v>
      </c>
      <c r="G2600" s="17">
        <v>51300</v>
      </c>
      <c r="H2600" s="17">
        <v>36.1</v>
      </c>
      <c r="I2600" s="17">
        <v>1</v>
      </c>
      <c r="J2600" s="17">
        <v>67.630448302043007</v>
      </c>
      <c r="K2600" s="17">
        <v>7.0026065099665705E-2</v>
      </c>
      <c r="L2600" s="17">
        <v>84.515066341038903</v>
      </c>
      <c r="M2600" s="17">
        <v>0.109356213475428</v>
      </c>
      <c r="N2600" s="17">
        <v>-16.8846180389959</v>
      </c>
      <c r="O2600" s="17">
        <v>-3.9330148375762798E-2</v>
      </c>
      <c r="P2600" s="17">
        <v>-11.626170900039201</v>
      </c>
      <c r="Q2600" s="17">
        <v>-11.626170900039201</v>
      </c>
      <c r="R2600" s="17">
        <v>0</v>
      </c>
      <c r="S2600" s="17">
        <v>2.0694197803908399E-3</v>
      </c>
      <c r="T2600" s="17" t="s">
        <v>92</v>
      </c>
      <c r="U2600" s="19">
        <v>-0.236518538442169</v>
      </c>
      <c r="V2600" s="19">
        <v>-0.18078336598532699</v>
      </c>
      <c r="W2600" s="18">
        <v>-5.5735727819287199E-2</v>
      </c>
    </row>
    <row r="2601" spans="2:23" x14ac:dyDescent="0.35">
      <c r="B2601" s="11" t="s">
        <v>53</v>
      </c>
      <c r="C2601" s="16" t="s">
        <v>76</v>
      </c>
      <c r="D2601" s="11" t="s">
        <v>29</v>
      </c>
      <c r="E2601" s="11" t="s">
        <v>107</v>
      </c>
      <c r="F2601" s="13">
        <v>36.450000000000003</v>
      </c>
      <c r="G2601" s="17">
        <v>54750</v>
      </c>
      <c r="H2601" s="17">
        <v>36.57</v>
      </c>
      <c r="I2601" s="17">
        <v>1</v>
      </c>
      <c r="J2601" s="17">
        <v>15.361808871340401</v>
      </c>
      <c r="K2601" s="17">
        <v>2.5082863910578901E-2</v>
      </c>
      <c r="L2601" s="17">
        <v>65.962570108210898</v>
      </c>
      <c r="M2601" s="17">
        <v>0.46247423704977803</v>
      </c>
      <c r="N2601" s="17">
        <v>-50.600761236870397</v>
      </c>
      <c r="O2601" s="17">
        <v>-0.43739137313919901</v>
      </c>
      <c r="P2601" s="17">
        <v>-36.190102262329901</v>
      </c>
      <c r="Q2601" s="17">
        <v>-36.190102262329802</v>
      </c>
      <c r="R2601" s="17">
        <v>0</v>
      </c>
      <c r="S2601" s="17">
        <v>0.139210511001846</v>
      </c>
      <c r="T2601" s="17" t="s">
        <v>93</v>
      </c>
      <c r="U2601" s="19">
        <v>-9.8970676848878494</v>
      </c>
      <c r="V2601" s="19">
        <v>-7.5648413069156497</v>
      </c>
      <c r="W2601" s="18">
        <v>-2.33224961699502</v>
      </c>
    </row>
    <row r="2602" spans="2:23" x14ac:dyDescent="0.35">
      <c r="B2602" s="11" t="s">
        <v>53</v>
      </c>
      <c r="C2602" s="16" t="s">
        <v>76</v>
      </c>
      <c r="D2602" s="11" t="s">
        <v>29</v>
      </c>
      <c r="E2602" s="11" t="s">
        <v>108</v>
      </c>
      <c r="F2602" s="13">
        <v>35.93</v>
      </c>
      <c r="G2602" s="17">
        <v>53150</v>
      </c>
      <c r="H2602" s="17">
        <v>36.340000000000003</v>
      </c>
      <c r="I2602" s="17">
        <v>1</v>
      </c>
      <c r="J2602" s="17">
        <v>129.76663149414901</v>
      </c>
      <c r="K2602" s="17">
        <v>0.74093266057088003</v>
      </c>
      <c r="L2602" s="17">
        <v>134.49368510082101</v>
      </c>
      <c r="M2602" s="17">
        <v>0.795896258607945</v>
      </c>
      <c r="N2602" s="17">
        <v>-4.7270536066721602</v>
      </c>
      <c r="O2602" s="17">
        <v>-5.4963598037065402E-2</v>
      </c>
      <c r="P2602" s="17">
        <v>-2.7178629178464302</v>
      </c>
      <c r="Q2602" s="17">
        <v>-2.7178629178464302</v>
      </c>
      <c r="R2602" s="17">
        <v>0</v>
      </c>
      <c r="S2602" s="17">
        <v>3.2501826896900798E-4</v>
      </c>
      <c r="T2602" s="17" t="s">
        <v>92</v>
      </c>
      <c r="U2602" s="19">
        <v>-4.8017636333755997E-2</v>
      </c>
      <c r="V2602" s="19">
        <v>-3.6702365828284997E-2</v>
      </c>
      <c r="W2602" s="18">
        <v>-1.13153832543156E-2</v>
      </c>
    </row>
    <row r="2603" spans="2:23" x14ac:dyDescent="0.35">
      <c r="B2603" s="11" t="s">
        <v>53</v>
      </c>
      <c r="C2603" s="16" t="s">
        <v>76</v>
      </c>
      <c r="D2603" s="11" t="s">
        <v>29</v>
      </c>
      <c r="E2603" s="11" t="s">
        <v>108</v>
      </c>
      <c r="F2603" s="13">
        <v>35.93</v>
      </c>
      <c r="G2603" s="17">
        <v>54500</v>
      </c>
      <c r="H2603" s="17">
        <v>35.76</v>
      </c>
      <c r="I2603" s="17">
        <v>1</v>
      </c>
      <c r="J2603" s="17">
        <v>-39.657796705945898</v>
      </c>
      <c r="K2603" s="17">
        <v>8.7082660286998098E-2</v>
      </c>
      <c r="L2603" s="17">
        <v>19.5940395985278</v>
      </c>
      <c r="M2603" s="17">
        <v>2.1258004091858899E-2</v>
      </c>
      <c r="N2603" s="17">
        <v>-59.251836304473599</v>
      </c>
      <c r="O2603" s="17">
        <v>6.5824656195139206E-2</v>
      </c>
      <c r="P2603" s="17">
        <v>-44.190435113719197</v>
      </c>
      <c r="Q2603" s="17">
        <v>-44.190435113719097</v>
      </c>
      <c r="R2603" s="17">
        <v>0</v>
      </c>
      <c r="S2603" s="17">
        <v>0.10812623454023999</v>
      </c>
      <c r="T2603" s="17" t="s">
        <v>92</v>
      </c>
      <c r="U2603" s="19">
        <v>-7.7133273704458496</v>
      </c>
      <c r="V2603" s="19">
        <v>-5.8956955093687498</v>
      </c>
      <c r="W2603" s="18">
        <v>-1.8176499725214701</v>
      </c>
    </row>
    <row r="2604" spans="2:23" x14ac:dyDescent="0.35">
      <c r="B2604" s="11" t="s">
        <v>53</v>
      </c>
      <c r="C2604" s="16" t="s">
        <v>76</v>
      </c>
      <c r="D2604" s="11" t="s">
        <v>29</v>
      </c>
      <c r="E2604" s="11" t="s">
        <v>109</v>
      </c>
      <c r="F2604" s="13">
        <v>36.72</v>
      </c>
      <c r="G2604" s="17">
        <v>51250</v>
      </c>
      <c r="H2604" s="17">
        <v>36.72</v>
      </c>
      <c r="I2604" s="17">
        <v>1</v>
      </c>
      <c r="J2604" s="17">
        <v>-2.7931100000000002E-13</v>
      </c>
      <c r="K2604" s="17">
        <v>0</v>
      </c>
      <c r="L2604" s="17">
        <v>-5.9684799999999998E-13</v>
      </c>
      <c r="M2604" s="17">
        <v>0</v>
      </c>
      <c r="N2604" s="17">
        <v>3.1753700000000001E-13</v>
      </c>
      <c r="O2604" s="17">
        <v>0</v>
      </c>
      <c r="P2604" s="17">
        <v>3.28942E-13</v>
      </c>
      <c r="Q2604" s="17">
        <v>3.2894099999999998E-13</v>
      </c>
      <c r="R2604" s="17">
        <v>0</v>
      </c>
      <c r="S2604" s="17">
        <v>0</v>
      </c>
      <c r="T2604" s="17" t="s">
        <v>93</v>
      </c>
      <c r="U2604" s="19">
        <v>0</v>
      </c>
      <c r="V2604" s="19">
        <v>0</v>
      </c>
      <c r="W2604" s="18">
        <v>0</v>
      </c>
    </row>
    <row r="2605" spans="2:23" x14ac:dyDescent="0.35">
      <c r="B2605" s="11" t="s">
        <v>53</v>
      </c>
      <c r="C2605" s="16" t="s">
        <v>76</v>
      </c>
      <c r="D2605" s="11" t="s">
        <v>29</v>
      </c>
      <c r="E2605" s="11" t="s">
        <v>110</v>
      </c>
      <c r="F2605" s="13">
        <v>36.1</v>
      </c>
      <c r="G2605" s="17">
        <v>53200</v>
      </c>
      <c r="H2605" s="17">
        <v>36.4</v>
      </c>
      <c r="I2605" s="17">
        <v>1</v>
      </c>
      <c r="J2605" s="17">
        <v>76.962911181856001</v>
      </c>
      <c r="K2605" s="17">
        <v>0.30504941942569203</v>
      </c>
      <c r="L2605" s="17">
        <v>93.754050250104498</v>
      </c>
      <c r="M2605" s="17">
        <v>0.45267582982240401</v>
      </c>
      <c r="N2605" s="17">
        <v>-16.791139068248501</v>
      </c>
      <c r="O2605" s="17">
        <v>-0.14762641039671201</v>
      </c>
      <c r="P2605" s="17">
        <v>-11.6261709000428</v>
      </c>
      <c r="Q2605" s="17">
        <v>-11.6261709000427</v>
      </c>
      <c r="R2605" s="17">
        <v>0</v>
      </c>
      <c r="S2605" s="17">
        <v>6.9611442645455997E-3</v>
      </c>
      <c r="T2605" s="17" t="s">
        <v>93</v>
      </c>
      <c r="U2605" s="19">
        <v>-0.314115656406323</v>
      </c>
      <c r="V2605" s="19">
        <v>-0.24009486126480001</v>
      </c>
      <c r="W2605" s="18">
        <v>-7.4021532707552698E-2</v>
      </c>
    </row>
    <row r="2606" spans="2:23" x14ac:dyDescent="0.35">
      <c r="B2606" s="11" t="s">
        <v>53</v>
      </c>
      <c r="C2606" s="16" t="s">
        <v>76</v>
      </c>
      <c r="D2606" s="11" t="s">
        <v>29</v>
      </c>
      <c r="E2606" s="11" t="s">
        <v>111</v>
      </c>
      <c r="F2606" s="13">
        <v>36.520000000000003</v>
      </c>
      <c r="G2606" s="17">
        <v>53100</v>
      </c>
      <c r="H2606" s="17">
        <v>36.520000000000003</v>
      </c>
      <c r="I2606" s="17">
        <v>1</v>
      </c>
      <c r="J2606" s="17">
        <v>-1.1938597000000001E-11</v>
      </c>
      <c r="K2606" s="17">
        <v>0</v>
      </c>
      <c r="L2606" s="17">
        <v>-1.5763406000000001E-11</v>
      </c>
      <c r="M2606" s="17">
        <v>0</v>
      </c>
      <c r="N2606" s="17">
        <v>3.8248099999999997E-12</v>
      </c>
      <c r="O2606" s="17">
        <v>0</v>
      </c>
      <c r="P2606" s="17">
        <v>1.9003186E-11</v>
      </c>
      <c r="Q2606" s="17">
        <v>1.9003188000000001E-11</v>
      </c>
      <c r="R2606" s="17">
        <v>0</v>
      </c>
      <c r="S2606" s="17">
        <v>0</v>
      </c>
      <c r="T2606" s="17" t="s">
        <v>93</v>
      </c>
      <c r="U2606" s="19">
        <v>0</v>
      </c>
      <c r="V2606" s="19">
        <v>0</v>
      </c>
      <c r="W2606" s="18">
        <v>0</v>
      </c>
    </row>
    <row r="2607" spans="2:23" x14ac:dyDescent="0.35">
      <c r="B2607" s="11" t="s">
        <v>53</v>
      </c>
      <c r="C2607" s="16" t="s">
        <v>76</v>
      </c>
      <c r="D2607" s="11" t="s">
        <v>29</v>
      </c>
      <c r="E2607" s="11" t="s">
        <v>112</v>
      </c>
      <c r="F2607" s="13">
        <v>36.520000000000003</v>
      </c>
      <c r="G2607" s="17">
        <v>52000</v>
      </c>
      <c r="H2607" s="17">
        <v>36.520000000000003</v>
      </c>
      <c r="I2607" s="17">
        <v>1</v>
      </c>
      <c r="J2607" s="17">
        <v>8.6597739999999994E-12</v>
      </c>
      <c r="K2607" s="17">
        <v>0</v>
      </c>
      <c r="L2607" s="17">
        <v>-9.6820170000000003E-12</v>
      </c>
      <c r="M2607" s="17">
        <v>0</v>
      </c>
      <c r="N2607" s="17">
        <v>1.8341791000000001E-11</v>
      </c>
      <c r="O2607" s="17">
        <v>0</v>
      </c>
      <c r="P2607" s="17">
        <v>8.4959430000000004E-12</v>
      </c>
      <c r="Q2607" s="17">
        <v>8.4959419999999998E-12</v>
      </c>
      <c r="R2607" s="17">
        <v>0</v>
      </c>
      <c r="S2607" s="17">
        <v>0</v>
      </c>
      <c r="T2607" s="17" t="s">
        <v>93</v>
      </c>
      <c r="U2607" s="19">
        <v>0</v>
      </c>
      <c r="V2607" s="19">
        <v>0</v>
      </c>
      <c r="W2607" s="18">
        <v>0</v>
      </c>
    </row>
    <row r="2608" spans="2:23" x14ac:dyDescent="0.35">
      <c r="B2608" s="11" t="s">
        <v>53</v>
      </c>
      <c r="C2608" s="16" t="s">
        <v>76</v>
      </c>
      <c r="D2608" s="11" t="s">
        <v>29</v>
      </c>
      <c r="E2608" s="11" t="s">
        <v>112</v>
      </c>
      <c r="F2608" s="13">
        <v>36.520000000000003</v>
      </c>
      <c r="G2608" s="17">
        <v>53050</v>
      </c>
      <c r="H2608" s="17">
        <v>36.46</v>
      </c>
      <c r="I2608" s="17">
        <v>1</v>
      </c>
      <c r="J2608" s="17">
        <v>-93.244359398411305</v>
      </c>
      <c r="K2608" s="17">
        <v>8.1728399260428894E-2</v>
      </c>
      <c r="L2608" s="17">
        <v>-99.389716222015196</v>
      </c>
      <c r="M2608" s="17">
        <v>9.2856167492511493E-2</v>
      </c>
      <c r="N2608" s="17">
        <v>6.1453568236038896</v>
      </c>
      <c r="O2608" s="17">
        <v>-1.1127768232082599E-2</v>
      </c>
      <c r="P2608" s="17">
        <v>-4.1710855861397604</v>
      </c>
      <c r="Q2608" s="17">
        <v>-4.1710855861397498</v>
      </c>
      <c r="R2608" s="17">
        <v>0</v>
      </c>
      <c r="S2608" s="17">
        <v>1.63540776688887E-4</v>
      </c>
      <c r="T2608" s="17" t="s">
        <v>92</v>
      </c>
      <c r="U2608" s="19">
        <v>-3.7330853372446203E-2</v>
      </c>
      <c r="V2608" s="19">
        <v>-2.85339042437288E-2</v>
      </c>
      <c r="W2608" s="18">
        <v>-8.7970367842312904E-3</v>
      </c>
    </row>
    <row r="2609" spans="2:23" x14ac:dyDescent="0.35">
      <c r="B2609" s="11" t="s">
        <v>53</v>
      </c>
      <c r="C2609" s="16" t="s">
        <v>76</v>
      </c>
      <c r="D2609" s="11" t="s">
        <v>29</v>
      </c>
      <c r="E2609" s="11" t="s">
        <v>112</v>
      </c>
      <c r="F2609" s="13">
        <v>36.520000000000003</v>
      </c>
      <c r="G2609" s="17">
        <v>53050</v>
      </c>
      <c r="H2609" s="17">
        <v>36.46</v>
      </c>
      <c r="I2609" s="17">
        <v>2</v>
      </c>
      <c r="J2609" s="17">
        <v>-82.466552532744402</v>
      </c>
      <c r="K2609" s="17">
        <v>5.7806224436405103E-2</v>
      </c>
      <c r="L2609" s="17">
        <v>-87.901587902129805</v>
      </c>
      <c r="M2609" s="17">
        <v>6.5676857823584803E-2</v>
      </c>
      <c r="N2609" s="17">
        <v>5.4350353693854503</v>
      </c>
      <c r="O2609" s="17">
        <v>-7.8706333871797294E-3</v>
      </c>
      <c r="P2609" s="17">
        <v>-3.68896360945776</v>
      </c>
      <c r="Q2609" s="17">
        <v>-3.68896360945776</v>
      </c>
      <c r="R2609" s="17">
        <v>0</v>
      </c>
      <c r="S2609" s="17">
        <v>1.15671846351181E-4</v>
      </c>
      <c r="T2609" s="17" t="s">
        <v>92</v>
      </c>
      <c r="U2609" s="19">
        <v>3.8902709864951299E-2</v>
      </c>
      <c r="V2609" s="19">
        <v>-2.97353555525041E-2</v>
      </c>
      <c r="W2609" s="18">
        <v>6.8637381486605295E-2</v>
      </c>
    </row>
    <row r="2610" spans="2:23" x14ac:dyDescent="0.35">
      <c r="B2610" s="11" t="s">
        <v>53</v>
      </c>
      <c r="C2610" s="16" t="s">
        <v>76</v>
      </c>
      <c r="D2610" s="11" t="s">
        <v>29</v>
      </c>
      <c r="E2610" s="11" t="s">
        <v>112</v>
      </c>
      <c r="F2610" s="13">
        <v>36.520000000000003</v>
      </c>
      <c r="G2610" s="17">
        <v>53100</v>
      </c>
      <c r="H2610" s="17">
        <v>36.520000000000003</v>
      </c>
      <c r="I2610" s="17">
        <v>2</v>
      </c>
      <c r="J2610" s="17">
        <v>8.0518309999999994E-12</v>
      </c>
      <c r="K2610" s="17">
        <v>0</v>
      </c>
      <c r="L2610" s="17">
        <v>-8.6146300000000004E-12</v>
      </c>
      <c r="M2610" s="17">
        <v>0</v>
      </c>
      <c r="N2610" s="17">
        <v>1.6666461000000001E-11</v>
      </c>
      <c r="O2610" s="17">
        <v>0</v>
      </c>
      <c r="P2610" s="17">
        <v>1.0415855E-11</v>
      </c>
      <c r="Q2610" s="17">
        <v>1.0415856E-11</v>
      </c>
      <c r="R2610" s="17">
        <v>0</v>
      </c>
      <c r="S2610" s="17">
        <v>0</v>
      </c>
      <c r="T2610" s="17" t="s">
        <v>93</v>
      </c>
      <c r="U2610" s="19">
        <v>0</v>
      </c>
      <c r="V2610" s="19">
        <v>0</v>
      </c>
      <c r="W2610" s="18">
        <v>0</v>
      </c>
    </row>
    <row r="2611" spans="2:23" x14ac:dyDescent="0.35">
      <c r="B2611" s="11" t="s">
        <v>53</v>
      </c>
      <c r="C2611" s="16" t="s">
        <v>76</v>
      </c>
      <c r="D2611" s="11" t="s">
        <v>29</v>
      </c>
      <c r="E2611" s="11" t="s">
        <v>113</v>
      </c>
      <c r="F2611" s="13">
        <v>36.57</v>
      </c>
      <c r="G2611" s="17">
        <v>53000</v>
      </c>
      <c r="H2611" s="17">
        <v>36.520000000000003</v>
      </c>
      <c r="I2611" s="17">
        <v>1</v>
      </c>
      <c r="J2611" s="17">
        <v>-7.1278273688772602</v>
      </c>
      <c r="K2611" s="17">
        <v>0</v>
      </c>
      <c r="L2611" s="17">
        <v>-23.709508878958701</v>
      </c>
      <c r="M2611" s="17">
        <v>0</v>
      </c>
      <c r="N2611" s="17">
        <v>16.581681510081498</v>
      </c>
      <c r="O2611" s="17">
        <v>0</v>
      </c>
      <c r="P2611" s="17">
        <v>7.5826276296608199</v>
      </c>
      <c r="Q2611" s="17">
        <v>7.5826276296608102</v>
      </c>
      <c r="R2611" s="17">
        <v>0</v>
      </c>
      <c r="S2611" s="17">
        <v>0</v>
      </c>
      <c r="T2611" s="17" t="s">
        <v>92</v>
      </c>
      <c r="U2611" s="19">
        <v>0.82908407550402496</v>
      </c>
      <c r="V2611" s="19">
        <v>-0.63371188931602196</v>
      </c>
      <c r="W2611" s="18">
        <v>1.4627813890699599</v>
      </c>
    </row>
    <row r="2612" spans="2:23" x14ac:dyDescent="0.35">
      <c r="B2612" s="11" t="s">
        <v>53</v>
      </c>
      <c r="C2612" s="16" t="s">
        <v>76</v>
      </c>
      <c r="D2612" s="11" t="s">
        <v>29</v>
      </c>
      <c r="E2612" s="11" t="s">
        <v>113</v>
      </c>
      <c r="F2612" s="13">
        <v>36.57</v>
      </c>
      <c r="G2612" s="17">
        <v>53000</v>
      </c>
      <c r="H2612" s="17">
        <v>36.520000000000003</v>
      </c>
      <c r="I2612" s="17">
        <v>2</v>
      </c>
      <c r="J2612" s="17">
        <v>-6.2962475091758803</v>
      </c>
      <c r="K2612" s="17">
        <v>0</v>
      </c>
      <c r="L2612" s="17">
        <v>-20.943399509747699</v>
      </c>
      <c r="M2612" s="17">
        <v>0</v>
      </c>
      <c r="N2612" s="17">
        <v>14.6471520005719</v>
      </c>
      <c r="O2612" s="17">
        <v>0</v>
      </c>
      <c r="P2612" s="17">
        <v>6.6979877395337404</v>
      </c>
      <c r="Q2612" s="17">
        <v>6.6979877395337297</v>
      </c>
      <c r="R2612" s="17">
        <v>0</v>
      </c>
      <c r="S2612" s="17">
        <v>0</v>
      </c>
      <c r="T2612" s="17" t="s">
        <v>92</v>
      </c>
      <c r="U2612" s="19">
        <v>0.73235760002855099</v>
      </c>
      <c r="V2612" s="19">
        <v>-0.55977883556248298</v>
      </c>
      <c r="W2612" s="18">
        <v>1.29212356034512</v>
      </c>
    </row>
    <row r="2613" spans="2:23" x14ac:dyDescent="0.35">
      <c r="B2613" s="11" t="s">
        <v>53</v>
      </c>
      <c r="C2613" s="16" t="s">
        <v>76</v>
      </c>
      <c r="D2613" s="11" t="s">
        <v>29</v>
      </c>
      <c r="E2613" s="11" t="s">
        <v>113</v>
      </c>
      <c r="F2613" s="13">
        <v>36.57</v>
      </c>
      <c r="G2613" s="17">
        <v>53000</v>
      </c>
      <c r="H2613" s="17">
        <v>36.520000000000003</v>
      </c>
      <c r="I2613" s="17">
        <v>3</v>
      </c>
      <c r="J2613" s="17">
        <v>-6.2962475091758803</v>
      </c>
      <c r="K2613" s="17">
        <v>0</v>
      </c>
      <c r="L2613" s="17">
        <v>-20.943399509747699</v>
      </c>
      <c r="M2613" s="17">
        <v>0</v>
      </c>
      <c r="N2613" s="17">
        <v>14.6471520005719</v>
      </c>
      <c r="O2613" s="17">
        <v>0</v>
      </c>
      <c r="P2613" s="17">
        <v>6.6979877395337404</v>
      </c>
      <c r="Q2613" s="17">
        <v>6.6979877395337297</v>
      </c>
      <c r="R2613" s="17">
        <v>0</v>
      </c>
      <c r="S2613" s="17">
        <v>0</v>
      </c>
      <c r="T2613" s="17" t="s">
        <v>92</v>
      </c>
      <c r="U2613" s="19">
        <v>0.73235760002855099</v>
      </c>
      <c r="V2613" s="19">
        <v>-0.55977883556248298</v>
      </c>
      <c r="W2613" s="18">
        <v>1.29212356034512</v>
      </c>
    </row>
    <row r="2614" spans="2:23" x14ac:dyDescent="0.35">
      <c r="B2614" s="11" t="s">
        <v>53</v>
      </c>
      <c r="C2614" s="16" t="s">
        <v>76</v>
      </c>
      <c r="D2614" s="11" t="s">
        <v>29</v>
      </c>
      <c r="E2614" s="11" t="s">
        <v>113</v>
      </c>
      <c r="F2614" s="13">
        <v>36.57</v>
      </c>
      <c r="G2614" s="17">
        <v>53000</v>
      </c>
      <c r="H2614" s="17">
        <v>36.520000000000003</v>
      </c>
      <c r="I2614" s="17">
        <v>4</v>
      </c>
      <c r="J2614" s="17">
        <v>-6.9105155588510598</v>
      </c>
      <c r="K2614" s="17">
        <v>0</v>
      </c>
      <c r="L2614" s="17">
        <v>-22.986657998503201</v>
      </c>
      <c r="M2614" s="17">
        <v>0</v>
      </c>
      <c r="N2614" s="17">
        <v>16.076142439652099</v>
      </c>
      <c r="O2614" s="17">
        <v>0</v>
      </c>
      <c r="P2614" s="17">
        <v>7.3514499580248396</v>
      </c>
      <c r="Q2614" s="17">
        <v>7.3514499580248396</v>
      </c>
      <c r="R2614" s="17">
        <v>0</v>
      </c>
      <c r="S2614" s="17">
        <v>0</v>
      </c>
      <c r="T2614" s="17" t="s">
        <v>92</v>
      </c>
      <c r="U2614" s="19">
        <v>0.80380712198256099</v>
      </c>
      <c r="V2614" s="19">
        <v>-0.61439140488565502</v>
      </c>
      <c r="W2614" s="18">
        <v>1.41818439550075</v>
      </c>
    </row>
    <row r="2615" spans="2:23" x14ac:dyDescent="0.35">
      <c r="B2615" s="11" t="s">
        <v>53</v>
      </c>
      <c r="C2615" s="16" t="s">
        <v>76</v>
      </c>
      <c r="D2615" s="11" t="s">
        <v>29</v>
      </c>
      <c r="E2615" s="11" t="s">
        <v>113</v>
      </c>
      <c r="F2615" s="13">
        <v>36.57</v>
      </c>
      <c r="G2615" s="17">
        <v>53204</v>
      </c>
      <c r="H2615" s="17">
        <v>36.520000000000003</v>
      </c>
      <c r="I2615" s="17">
        <v>1</v>
      </c>
      <c r="J2615" s="17">
        <v>-0.90128337463619701</v>
      </c>
      <c r="K2615" s="17">
        <v>1.0381343799435901E-4</v>
      </c>
      <c r="L2615" s="17">
        <v>-12.467391874790501</v>
      </c>
      <c r="M2615" s="17">
        <v>1.98647029283959E-2</v>
      </c>
      <c r="N2615" s="17">
        <v>11.5661085001543</v>
      </c>
      <c r="O2615" s="17">
        <v>-1.9760889490401602E-2</v>
      </c>
      <c r="P2615" s="17">
        <v>6.8103531604690097</v>
      </c>
      <c r="Q2615" s="17">
        <v>6.810353160469</v>
      </c>
      <c r="R2615" s="17">
        <v>0</v>
      </c>
      <c r="S2615" s="17">
        <v>5.9274803197656399E-3</v>
      </c>
      <c r="T2615" s="17" t="s">
        <v>92</v>
      </c>
      <c r="U2615" s="19">
        <v>-0.143856281419042</v>
      </c>
      <c r="V2615" s="19">
        <v>-0.10995680484228</v>
      </c>
      <c r="W2615" s="18">
        <v>-3.3899814361600097E-2</v>
      </c>
    </row>
    <row r="2616" spans="2:23" x14ac:dyDescent="0.35">
      <c r="B2616" s="11" t="s">
        <v>53</v>
      </c>
      <c r="C2616" s="16" t="s">
        <v>76</v>
      </c>
      <c r="D2616" s="11" t="s">
        <v>29</v>
      </c>
      <c r="E2616" s="11" t="s">
        <v>113</v>
      </c>
      <c r="F2616" s="13">
        <v>36.57</v>
      </c>
      <c r="G2616" s="17">
        <v>53304</v>
      </c>
      <c r="H2616" s="17">
        <v>36.729999999999997</v>
      </c>
      <c r="I2616" s="17">
        <v>1</v>
      </c>
      <c r="J2616" s="17">
        <v>26.697947410191901</v>
      </c>
      <c r="K2616" s="17">
        <v>6.6074742701540207E-2</v>
      </c>
      <c r="L2616" s="17">
        <v>19.3123920046698</v>
      </c>
      <c r="M2616" s="17">
        <v>3.4574178554126402E-2</v>
      </c>
      <c r="N2616" s="17">
        <v>7.3855554055221004</v>
      </c>
      <c r="O2616" s="17">
        <v>3.1500564147413798E-2</v>
      </c>
      <c r="P2616" s="17">
        <v>4.3508133668868698</v>
      </c>
      <c r="Q2616" s="17">
        <v>4.3508133668868698</v>
      </c>
      <c r="R2616" s="17">
        <v>0</v>
      </c>
      <c r="S2616" s="17">
        <v>1.7547717835877301E-3</v>
      </c>
      <c r="T2616" s="17" t="s">
        <v>92</v>
      </c>
      <c r="U2616" s="19">
        <v>-2.7193188880794798E-2</v>
      </c>
      <c r="V2616" s="19">
        <v>-2.0785162339174899E-2</v>
      </c>
      <c r="W2616" s="18">
        <v>-6.4080903931724303E-3</v>
      </c>
    </row>
    <row r="2617" spans="2:23" x14ac:dyDescent="0.35">
      <c r="B2617" s="11" t="s">
        <v>53</v>
      </c>
      <c r="C2617" s="16" t="s">
        <v>76</v>
      </c>
      <c r="D2617" s="11" t="s">
        <v>29</v>
      </c>
      <c r="E2617" s="11" t="s">
        <v>113</v>
      </c>
      <c r="F2617" s="13">
        <v>36.57</v>
      </c>
      <c r="G2617" s="17">
        <v>53354</v>
      </c>
      <c r="H2617" s="17">
        <v>36.590000000000003</v>
      </c>
      <c r="I2617" s="17">
        <v>1</v>
      </c>
      <c r="J2617" s="17">
        <v>6.2396065863037</v>
      </c>
      <c r="K2617" s="17">
        <v>8.1758649738873396E-4</v>
      </c>
      <c r="L2617" s="17">
        <v>29.782469570360099</v>
      </c>
      <c r="M2617" s="17">
        <v>1.8626905367897999E-2</v>
      </c>
      <c r="N2617" s="17">
        <v>-23.542862984056399</v>
      </c>
      <c r="O2617" s="17">
        <v>-1.7809318870509201E-2</v>
      </c>
      <c r="P2617" s="17">
        <v>-11.9192528489579</v>
      </c>
      <c r="Q2617" s="17">
        <v>-11.9192528489578</v>
      </c>
      <c r="R2617" s="17">
        <v>0</v>
      </c>
      <c r="S2617" s="17">
        <v>2.9834403580251902E-3</v>
      </c>
      <c r="T2617" s="17" t="s">
        <v>93</v>
      </c>
      <c r="U2617" s="19">
        <v>-0.18060762460202501</v>
      </c>
      <c r="V2617" s="19">
        <v>-0.13804775944086101</v>
      </c>
      <c r="W2617" s="18">
        <v>-4.2560289240785101E-2</v>
      </c>
    </row>
    <row r="2618" spans="2:23" x14ac:dyDescent="0.35">
      <c r="B2618" s="11" t="s">
        <v>53</v>
      </c>
      <c r="C2618" s="16" t="s">
        <v>76</v>
      </c>
      <c r="D2618" s="11" t="s">
        <v>29</v>
      </c>
      <c r="E2618" s="11" t="s">
        <v>113</v>
      </c>
      <c r="F2618" s="13">
        <v>36.57</v>
      </c>
      <c r="G2618" s="17">
        <v>53454</v>
      </c>
      <c r="H2618" s="17">
        <v>36.549999999999997</v>
      </c>
      <c r="I2618" s="17">
        <v>1</v>
      </c>
      <c r="J2618" s="17">
        <v>-2.3489001306154398</v>
      </c>
      <c r="K2618" s="17">
        <v>3.7628203036987602E-4</v>
      </c>
      <c r="L2618" s="17">
        <v>25.854222687924199</v>
      </c>
      <c r="M2618" s="17">
        <v>4.5587664660340102E-2</v>
      </c>
      <c r="N2618" s="17">
        <v>-28.2031228185397</v>
      </c>
      <c r="O2618" s="17">
        <v>-4.5211382629970202E-2</v>
      </c>
      <c r="P2618" s="17">
        <v>-12.1479955314066</v>
      </c>
      <c r="Q2618" s="17">
        <v>-12.1479955314066</v>
      </c>
      <c r="R2618" s="17">
        <v>0</v>
      </c>
      <c r="S2618" s="17">
        <v>1.00645328483993E-2</v>
      </c>
      <c r="T2618" s="17" t="s">
        <v>93</v>
      </c>
      <c r="U2618" s="19">
        <v>-2.2169906053225898</v>
      </c>
      <c r="V2618" s="19">
        <v>-1.6945607165844401</v>
      </c>
      <c r="W2618" s="18">
        <v>-0.52243509439066405</v>
      </c>
    </row>
    <row r="2619" spans="2:23" x14ac:dyDescent="0.35">
      <c r="B2619" s="11" t="s">
        <v>53</v>
      </c>
      <c r="C2619" s="16" t="s">
        <v>76</v>
      </c>
      <c r="D2619" s="11" t="s">
        <v>29</v>
      </c>
      <c r="E2619" s="11" t="s">
        <v>113</v>
      </c>
      <c r="F2619" s="13">
        <v>36.57</v>
      </c>
      <c r="G2619" s="17">
        <v>53604</v>
      </c>
      <c r="H2619" s="17">
        <v>36.65</v>
      </c>
      <c r="I2619" s="17">
        <v>1</v>
      </c>
      <c r="J2619" s="17">
        <v>19.5247834761105</v>
      </c>
      <c r="K2619" s="17">
        <v>1.65829468858214E-2</v>
      </c>
      <c r="L2619" s="17">
        <v>30.870702939048702</v>
      </c>
      <c r="M2619" s="17">
        <v>4.1455513047868001E-2</v>
      </c>
      <c r="N2619" s="17">
        <v>-11.3459194629382</v>
      </c>
      <c r="O2619" s="17">
        <v>-2.4872566162046701E-2</v>
      </c>
      <c r="P2619" s="17">
        <v>-6.0083260545936099</v>
      </c>
      <c r="Q2619" s="17">
        <v>-6.0083260545936001</v>
      </c>
      <c r="R2619" s="17">
        <v>0</v>
      </c>
      <c r="S2619" s="17">
        <v>1.5703492160564199E-3</v>
      </c>
      <c r="T2619" s="17" t="s">
        <v>93</v>
      </c>
      <c r="U2619" s="19">
        <v>-2.9110901574912499E-3</v>
      </c>
      <c r="V2619" s="19">
        <v>-2.2250969451458199E-3</v>
      </c>
      <c r="W2619" s="18">
        <v>-6.8600004779333697E-4</v>
      </c>
    </row>
    <row r="2620" spans="2:23" x14ac:dyDescent="0.35">
      <c r="B2620" s="11" t="s">
        <v>53</v>
      </c>
      <c r="C2620" s="16" t="s">
        <v>76</v>
      </c>
      <c r="D2620" s="11" t="s">
        <v>29</v>
      </c>
      <c r="E2620" s="11" t="s">
        <v>113</v>
      </c>
      <c r="F2620" s="13">
        <v>36.57</v>
      </c>
      <c r="G2620" s="17">
        <v>53654</v>
      </c>
      <c r="H2620" s="17">
        <v>36.520000000000003</v>
      </c>
      <c r="I2620" s="17">
        <v>1</v>
      </c>
      <c r="J2620" s="17">
        <v>-22.635788066558799</v>
      </c>
      <c r="K2620" s="17">
        <v>2.4988719020993502E-2</v>
      </c>
      <c r="L2620" s="17">
        <v>-4.8500575223032003</v>
      </c>
      <c r="M2620" s="17">
        <v>1.14721953717982E-3</v>
      </c>
      <c r="N2620" s="17">
        <v>-17.7857305442556</v>
      </c>
      <c r="O2620" s="17">
        <v>2.38414994838137E-2</v>
      </c>
      <c r="P2620" s="17">
        <v>-9.4156451591490509</v>
      </c>
      <c r="Q2620" s="17">
        <v>-9.4156451591490509</v>
      </c>
      <c r="R2620" s="17">
        <v>0</v>
      </c>
      <c r="S2620" s="17">
        <v>4.3236738084218504E-3</v>
      </c>
      <c r="T2620" s="17" t="s">
        <v>93</v>
      </c>
      <c r="U2620" s="19">
        <v>-1.7998928576759301E-2</v>
      </c>
      <c r="V2620" s="19">
        <v>-1.37575131051795E-2</v>
      </c>
      <c r="W2620" s="18">
        <v>-4.2414577343514899E-3</v>
      </c>
    </row>
    <row r="2621" spans="2:23" x14ac:dyDescent="0.35">
      <c r="B2621" s="11" t="s">
        <v>53</v>
      </c>
      <c r="C2621" s="16" t="s">
        <v>76</v>
      </c>
      <c r="D2621" s="11" t="s">
        <v>29</v>
      </c>
      <c r="E2621" s="11" t="s">
        <v>114</v>
      </c>
      <c r="F2621" s="13">
        <v>36.46</v>
      </c>
      <c r="G2621" s="17">
        <v>53150</v>
      </c>
      <c r="H2621" s="17">
        <v>36.340000000000003</v>
      </c>
      <c r="I2621" s="17">
        <v>1</v>
      </c>
      <c r="J2621" s="17">
        <v>-52.390330807370802</v>
      </c>
      <c r="K2621" s="17">
        <v>7.5096271411213195E-2</v>
      </c>
      <c r="L2621" s="17">
        <v>-9.8211212601189306</v>
      </c>
      <c r="M2621" s="17">
        <v>2.6389930079710701E-3</v>
      </c>
      <c r="N2621" s="17">
        <v>-42.569209547251901</v>
      </c>
      <c r="O2621" s="17">
        <v>7.2457278403242203E-2</v>
      </c>
      <c r="P2621" s="17">
        <v>-30.660452826221601</v>
      </c>
      <c r="Q2621" s="17">
        <v>-30.660452826221501</v>
      </c>
      <c r="R2621" s="17">
        <v>0</v>
      </c>
      <c r="S2621" s="17">
        <v>2.57201337350451E-2</v>
      </c>
      <c r="T2621" s="17" t="s">
        <v>92</v>
      </c>
      <c r="U2621" s="19">
        <v>-2.4708602117920999</v>
      </c>
      <c r="V2621" s="19">
        <v>-1.8886064023104601</v>
      </c>
      <c r="W2621" s="18">
        <v>-0.58225961123814096</v>
      </c>
    </row>
    <row r="2622" spans="2:23" x14ac:dyDescent="0.35">
      <c r="B2622" s="11" t="s">
        <v>53</v>
      </c>
      <c r="C2622" s="16" t="s">
        <v>76</v>
      </c>
      <c r="D2622" s="11" t="s">
        <v>29</v>
      </c>
      <c r="E2622" s="11" t="s">
        <v>114</v>
      </c>
      <c r="F2622" s="13">
        <v>36.46</v>
      </c>
      <c r="G2622" s="17">
        <v>53150</v>
      </c>
      <c r="H2622" s="17">
        <v>36.340000000000003</v>
      </c>
      <c r="I2622" s="17">
        <v>2</v>
      </c>
      <c r="J2622" s="17">
        <v>-52.236506225199101</v>
      </c>
      <c r="K2622" s="17">
        <v>7.4737794237832098E-2</v>
      </c>
      <c r="L2622" s="17">
        <v>-9.7922852163106793</v>
      </c>
      <c r="M2622" s="17">
        <v>2.6263955948600199E-3</v>
      </c>
      <c r="N2622" s="17">
        <v>-42.444221008888398</v>
      </c>
      <c r="O2622" s="17">
        <v>7.2111398642972002E-2</v>
      </c>
      <c r="P2622" s="17">
        <v>-30.5704298912156</v>
      </c>
      <c r="Q2622" s="17">
        <v>-30.5704298912156</v>
      </c>
      <c r="R2622" s="17">
        <v>0</v>
      </c>
      <c r="S2622" s="17">
        <v>2.55973569224669E-2</v>
      </c>
      <c r="T2622" s="17" t="s">
        <v>92</v>
      </c>
      <c r="U2622" s="19">
        <v>-2.46845161046231</v>
      </c>
      <c r="V2622" s="19">
        <v>-1.8867653835954701</v>
      </c>
      <c r="W2622" s="18">
        <v>-0.581692022967783</v>
      </c>
    </row>
    <row r="2623" spans="2:23" x14ac:dyDescent="0.35">
      <c r="B2623" s="11" t="s">
        <v>53</v>
      </c>
      <c r="C2623" s="16" t="s">
        <v>76</v>
      </c>
      <c r="D2623" s="11" t="s">
        <v>29</v>
      </c>
      <c r="E2623" s="11" t="s">
        <v>114</v>
      </c>
      <c r="F2623" s="13">
        <v>36.46</v>
      </c>
      <c r="G2623" s="17">
        <v>53900</v>
      </c>
      <c r="H2623" s="17">
        <v>36.36</v>
      </c>
      <c r="I2623" s="17">
        <v>1</v>
      </c>
      <c r="J2623" s="17">
        <v>-22.737359510766801</v>
      </c>
      <c r="K2623" s="17">
        <v>2.4298413323527199E-2</v>
      </c>
      <c r="L2623" s="17">
        <v>-8.5511027326288307</v>
      </c>
      <c r="M2623" s="17">
        <v>3.4367038233666901E-3</v>
      </c>
      <c r="N2623" s="17">
        <v>-14.186256778137899</v>
      </c>
      <c r="O2623" s="17">
        <v>2.0861709500160499E-2</v>
      </c>
      <c r="P2623" s="17">
        <v>-19.672078850803299</v>
      </c>
      <c r="Q2623" s="17">
        <v>-19.672078850803199</v>
      </c>
      <c r="R2623" s="17">
        <v>0</v>
      </c>
      <c r="S2623" s="17">
        <v>1.8188562256674399E-2</v>
      </c>
      <c r="T2623" s="17" t="s">
        <v>92</v>
      </c>
      <c r="U2623" s="19">
        <v>-0.65905083491296901</v>
      </c>
      <c r="V2623" s="19">
        <v>-0.50374667912189497</v>
      </c>
      <c r="W2623" s="18">
        <v>-0.15530570328957299</v>
      </c>
    </row>
    <row r="2624" spans="2:23" x14ac:dyDescent="0.35">
      <c r="B2624" s="11" t="s">
        <v>53</v>
      </c>
      <c r="C2624" s="16" t="s">
        <v>76</v>
      </c>
      <c r="D2624" s="11" t="s">
        <v>29</v>
      </c>
      <c r="E2624" s="11" t="s">
        <v>114</v>
      </c>
      <c r="F2624" s="13">
        <v>36.46</v>
      </c>
      <c r="G2624" s="17">
        <v>53900</v>
      </c>
      <c r="H2624" s="17">
        <v>36.36</v>
      </c>
      <c r="I2624" s="17">
        <v>2</v>
      </c>
      <c r="J2624" s="17">
        <v>-22.7098279369248</v>
      </c>
      <c r="K2624" s="17">
        <v>2.41674023115728E-2</v>
      </c>
      <c r="L2624" s="17">
        <v>-8.5407486140602504</v>
      </c>
      <c r="M2624" s="17">
        <v>3.4181739695984801E-3</v>
      </c>
      <c r="N2624" s="17">
        <v>-14.1690793228645</v>
      </c>
      <c r="O2624" s="17">
        <v>2.0749228341974301E-2</v>
      </c>
      <c r="P2624" s="17">
        <v>-19.648258877720799</v>
      </c>
      <c r="Q2624" s="17">
        <v>-19.648258877720799</v>
      </c>
      <c r="R2624" s="17">
        <v>0</v>
      </c>
      <c r="S2624" s="17">
        <v>1.8090494044749401E-2</v>
      </c>
      <c r="T2624" s="17" t="s">
        <v>92</v>
      </c>
      <c r="U2624" s="19">
        <v>-0.66142852835518795</v>
      </c>
      <c r="V2624" s="19">
        <v>-0.50556407333799702</v>
      </c>
      <c r="W2624" s="18">
        <v>-0.155866008098685</v>
      </c>
    </row>
    <row r="2625" spans="2:23" x14ac:dyDescent="0.35">
      <c r="B2625" s="11" t="s">
        <v>53</v>
      </c>
      <c r="C2625" s="16" t="s">
        <v>76</v>
      </c>
      <c r="D2625" s="11" t="s">
        <v>29</v>
      </c>
      <c r="E2625" s="11" t="s">
        <v>115</v>
      </c>
      <c r="F2625" s="13">
        <v>36.340000000000003</v>
      </c>
      <c r="G2625" s="17">
        <v>53550</v>
      </c>
      <c r="H2625" s="17">
        <v>36.26</v>
      </c>
      <c r="I2625" s="17">
        <v>1</v>
      </c>
      <c r="J2625" s="17">
        <v>-20.281514012014298</v>
      </c>
      <c r="K2625" s="17">
        <v>1.01189593412405E-2</v>
      </c>
      <c r="L2625" s="17">
        <v>2.43028922934919</v>
      </c>
      <c r="M2625" s="17">
        <v>1.4529512116195E-4</v>
      </c>
      <c r="N2625" s="17">
        <v>-22.711803241363501</v>
      </c>
      <c r="O2625" s="17">
        <v>9.9736642200785493E-3</v>
      </c>
      <c r="P2625" s="17">
        <v>-26.306525680953101</v>
      </c>
      <c r="Q2625" s="17">
        <v>-26.306525680953001</v>
      </c>
      <c r="R2625" s="17">
        <v>0</v>
      </c>
      <c r="S2625" s="17">
        <v>1.7024019017704999E-2</v>
      </c>
      <c r="T2625" s="17" t="s">
        <v>93</v>
      </c>
      <c r="U2625" s="19">
        <v>-1.4549002481203499</v>
      </c>
      <c r="V2625" s="19">
        <v>-1.11205559513634</v>
      </c>
      <c r="W2625" s="18">
        <v>-0.34284806919385002</v>
      </c>
    </row>
    <row r="2626" spans="2:23" x14ac:dyDescent="0.35">
      <c r="B2626" s="11" t="s">
        <v>53</v>
      </c>
      <c r="C2626" s="16" t="s">
        <v>76</v>
      </c>
      <c r="D2626" s="11" t="s">
        <v>29</v>
      </c>
      <c r="E2626" s="11" t="s">
        <v>115</v>
      </c>
      <c r="F2626" s="13">
        <v>36.340000000000003</v>
      </c>
      <c r="G2626" s="17">
        <v>54200</v>
      </c>
      <c r="H2626" s="17">
        <v>36.32</v>
      </c>
      <c r="I2626" s="17">
        <v>1</v>
      </c>
      <c r="J2626" s="17">
        <v>-7.65664411469802</v>
      </c>
      <c r="K2626" s="17">
        <v>3.8691971405432299E-4</v>
      </c>
      <c r="L2626" s="17">
        <v>15.420654992913899</v>
      </c>
      <c r="M2626" s="17">
        <v>1.5694575627091701E-3</v>
      </c>
      <c r="N2626" s="17">
        <v>-23.0772991076119</v>
      </c>
      <c r="O2626" s="17">
        <v>-1.18253784865485E-3</v>
      </c>
      <c r="P2626" s="17">
        <v>-26.734161913834999</v>
      </c>
      <c r="Q2626" s="17">
        <v>-26.7341619138349</v>
      </c>
      <c r="R2626" s="17">
        <v>0</v>
      </c>
      <c r="S2626" s="17">
        <v>4.7171217273519602E-3</v>
      </c>
      <c r="T2626" s="17" t="s">
        <v>93</v>
      </c>
      <c r="U2626" s="19">
        <v>-0.50450758219394098</v>
      </c>
      <c r="V2626" s="19">
        <v>-0.38562126873805602</v>
      </c>
      <c r="W2626" s="18">
        <v>-0.11888749807577299</v>
      </c>
    </row>
    <row r="2627" spans="2:23" x14ac:dyDescent="0.35">
      <c r="B2627" s="11" t="s">
        <v>53</v>
      </c>
      <c r="C2627" s="16" t="s">
        <v>76</v>
      </c>
      <c r="D2627" s="11" t="s">
        <v>29</v>
      </c>
      <c r="E2627" s="11" t="s">
        <v>116</v>
      </c>
      <c r="F2627" s="13">
        <v>36.39</v>
      </c>
      <c r="G2627" s="17">
        <v>53150</v>
      </c>
      <c r="H2627" s="17">
        <v>36.340000000000003</v>
      </c>
      <c r="I2627" s="17">
        <v>1</v>
      </c>
      <c r="J2627" s="17">
        <v>-7.6933672046859298</v>
      </c>
      <c r="K2627" s="17">
        <v>0</v>
      </c>
      <c r="L2627" s="17">
        <v>-23.0410866019193</v>
      </c>
      <c r="M2627" s="17">
        <v>0</v>
      </c>
      <c r="N2627" s="17">
        <v>15.3477193972334</v>
      </c>
      <c r="O2627" s="17">
        <v>0</v>
      </c>
      <c r="P2627" s="17">
        <v>3.8048092614198299</v>
      </c>
      <c r="Q2627" s="17">
        <v>3.8048092614198201</v>
      </c>
      <c r="R2627" s="17">
        <v>0</v>
      </c>
      <c r="S2627" s="17">
        <v>0</v>
      </c>
      <c r="T2627" s="17" t="s">
        <v>93</v>
      </c>
      <c r="U2627" s="19">
        <v>0.76738596986162699</v>
      </c>
      <c r="V2627" s="19">
        <v>-0.58655283241326495</v>
      </c>
      <c r="W2627" s="18">
        <v>1.35392531121114</v>
      </c>
    </row>
    <row r="2628" spans="2:23" x14ac:dyDescent="0.35">
      <c r="B2628" s="11" t="s">
        <v>53</v>
      </c>
      <c r="C2628" s="16" t="s">
        <v>76</v>
      </c>
      <c r="D2628" s="11" t="s">
        <v>29</v>
      </c>
      <c r="E2628" s="11" t="s">
        <v>116</v>
      </c>
      <c r="F2628" s="13">
        <v>36.39</v>
      </c>
      <c r="G2628" s="17">
        <v>53150</v>
      </c>
      <c r="H2628" s="17">
        <v>36.340000000000003</v>
      </c>
      <c r="I2628" s="17">
        <v>2</v>
      </c>
      <c r="J2628" s="17">
        <v>-6.4594240686489997</v>
      </c>
      <c r="K2628" s="17">
        <v>0</v>
      </c>
      <c r="L2628" s="17">
        <v>-19.3455148317375</v>
      </c>
      <c r="M2628" s="17">
        <v>0</v>
      </c>
      <c r="N2628" s="17">
        <v>12.8860907630885</v>
      </c>
      <c r="O2628" s="17">
        <v>0</v>
      </c>
      <c r="P2628" s="17">
        <v>3.1945539405504699</v>
      </c>
      <c r="Q2628" s="17">
        <v>3.1945539405504602</v>
      </c>
      <c r="R2628" s="17">
        <v>0</v>
      </c>
      <c r="S2628" s="17">
        <v>0</v>
      </c>
      <c r="T2628" s="17" t="s">
        <v>93</v>
      </c>
      <c r="U2628" s="19">
        <v>0.64430453815438704</v>
      </c>
      <c r="V2628" s="19">
        <v>-0.49247532093833002</v>
      </c>
      <c r="W2628" s="18">
        <v>1.1367685318676399</v>
      </c>
    </row>
    <row r="2629" spans="2:23" x14ac:dyDescent="0.35">
      <c r="B2629" s="11" t="s">
        <v>53</v>
      </c>
      <c r="C2629" s="16" t="s">
        <v>76</v>
      </c>
      <c r="D2629" s="11" t="s">
        <v>29</v>
      </c>
      <c r="E2629" s="11" t="s">
        <v>116</v>
      </c>
      <c r="F2629" s="13">
        <v>36.39</v>
      </c>
      <c r="G2629" s="17">
        <v>53150</v>
      </c>
      <c r="H2629" s="17">
        <v>36.340000000000003</v>
      </c>
      <c r="I2629" s="17">
        <v>3</v>
      </c>
      <c r="J2629" s="17">
        <v>-7.90342501232288</v>
      </c>
      <c r="K2629" s="17">
        <v>0</v>
      </c>
      <c r="L2629" s="17">
        <v>-23.6701947685251</v>
      </c>
      <c r="M2629" s="17">
        <v>0</v>
      </c>
      <c r="N2629" s="17">
        <v>15.7667697562022</v>
      </c>
      <c r="O2629" s="17">
        <v>0</v>
      </c>
      <c r="P2629" s="17">
        <v>3.9086948385233198</v>
      </c>
      <c r="Q2629" s="17">
        <v>3.9086948385233198</v>
      </c>
      <c r="R2629" s="17">
        <v>0</v>
      </c>
      <c r="S2629" s="17">
        <v>0</v>
      </c>
      <c r="T2629" s="17" t="s">
        <v>93</v>
      </c>
      <c r="U2629" s="19">
        <v>0.78833848781006599</v>
      </c>
      <c r="V2629" s="19">
        <v>-0.60256792681362603</v>
      </c>
      <c r="W2629" s="18">
        <v>1.3908925552032501</v>
      </c>
    </row>
    <row r="2630" spans="2:23" x14ac:dyDescent="0.35">
      <c r="B2630" s="11" t="s">
        <v>53</v>
      </c>
      <c r="C2630" s="16" t="s">
        <v>76</v>
      </c>
      <c r="D2630" s="11" t="s">
        <v>29</v>
      </c>
      <c r="E2630" s="11" t="s">
        <v>116</v>
      </c>
      <c r="F2630" s="13">
        <v>36.39</v>
      </c>
      <c r="G2630" s="17">
        <v>53654</v>
      </c>
      <c r="H2630" s="17">
        <v>36.520000000000003</v>
      </c>
      <c r="I2630" s="17">
        <v>1</v>
      </c>
      <c r="J2630" s="17">
        <v>66.498686749737303</v>
      </c>
      <c r="K2630" s="17">
        <v>0.138853165658406</v>
      </c>
      <c r="L2630" s="17">
        <v>51.886311687683303</v>
      </c>
      <c r="M2630" s="17">
        <v>8.4534745293314506E-2</v>
      </c>
      <c r="N2630" s="17">
        <v>14.612375062054101</v>
      </c>
      <c r="O2630" s="17">
        <v>5.4318420365091803E-2</v>
      </c>
      <c r="P2630" s="17">
        <v>7.7119856068704404</v>
      </c>
      <c r="Q2630" s="17">
        <v>7.7119856068704298</v>
      </c>
      <c r="R2630" s="17">
        <v>0</v>
      </c>
      <c r="S2630" s="17">
        <v>1.86750627081811E-3</v>
      </c>
      <c r="T2630" s="17" t="s">
        <v>93</v>
      </c>
      <c r="U2630" s="19">
        <v>8.0569256342356094E-2</v>
      </c>
      <c r="V2630" s="19">
        <v>-6.1583254540815799E-2</v>
      </c>
      <c r="W2630" s="18">
        <v>0.142151094431717</v>
      </c>
    </row>
    <row r="2631" spans="2:23" x14ac:dyDescent="0.35">
      <c r="B2631" s="11" t="s">
        <v>53</v>
      </c>
      <c r="C2631" s="16" t="s">
        <v>76</v>
      </c>
      <c r="D2631" s="11" t="s">
        <v>29</v>
      </c>
      <c r="E2631" s="11" t="s">
        <v>116</v>
      </c>
      <c r="F2631" s="13">
        <v>36.39</v>
      </c>
      <c r="G2631" s="17">
        <v>53654</v>
      </c>
      <c r="H2631" s="17">
        <v>36.520000000000003</v>
      </c>
      <c r="I2631" s="17">
        <v>2</v>
      </c>
      <c r="J2631" s="17">
        <v>66.498686749737303</v>
      </c>
      <c r="K2631" s="17">
        <v>0.138853165658406</v>
      </c>
      <c r="L2631" s="17">
        <v>51.886311687683303</v>
      </c>
      <c r="M2631" s="17">
        <v>8.4534745293314506E-2</v>
      </c>
      <c r="N2631" s="17">
        <v>14.612375062054101</v>
      </c>
      <c r="O2631" s="17">
        <v>5.4318420365091803E-2</v>
      </c>
      <c r="P2631" s="17">
        <v>7.7119856068704404</v>
      </c>
      <c r="Q2631" s="17">
        <v>7.7119856068704298</v>
      </c>
      <c r="R2631" s="17">
        <v>0</v>
      </c>
      <c r="S2631" s="17">
        <v>1.86750627081811E-3</v>
      </c>
      <c r="T2631" s="17" t="s">
        <v>93</v>
      </c>
      <c r="U2631" s="19">
        <v>8.0569256342356094E-2</v>
      </c>
      <c r="V2631" s="19">
        <v>-6.1583254540815799E-2</v>
      </c>
      <c r="W2631" s="18">
        <v>0.142151094431717</v>
      </c>
    </row>
    <row r="2632" spans="2:23" x14ac:dyDescent="0.35">
      <c r="B2632" s="11" t="s">
        <v>53</v>
      </c>
      <c r="C2632" s="16" t="s">
        <v>76</v>
      </c>
      <c r="D2632" s="11" t="s">
        <v>29</v>
      </c>
      <c r="E2632" s="11" t="s">
        <v>116</v>
      </c>
      <c r="F2632" s="13">
        <v>36.39</v>
      </c>
      <c r="G2632" s="17">
        <v>53704</v>
      </c>
      <c r="H2632" s="17">
        <v>36.35</v>
      </c>
      <c r="I2632" s="17">
        <v>1</v>
      </c>
      <c r="J2632" s="17">
        <v>-25.520027973652201</v>
      </c>
      <c r="K2632" s="17">
        <v>2.72231624010363E-2</v>
      </c>
      <c r="L2632" s="17">
        <v>8.3002336217078305</v>
      </c>
      <c r="M2632" s="17">
        <v>2.8797641077120302E-3</v>
      </c>
      <c r="N2632" s="17">
        <v>-33.820261595360002</v>
      </c>
      <c r="O2632" s="17">
        <v>2.4343398293324301E-2</v>
      </c>
      <c r="P2632" s="17">
        <v>-12.1353126739663</v>
      </c>
      <c r="Q2632" s="17">
        <v>-12.1353126739663</v>
      </c>
      <c r="R2632" s="17">
        <v>0</v>
      </c>
      <c r="S2632" s="17">
        <v>6.1557110124479996E-3</v>
      </c>
      <c r="T2632" s="17" t="s">
        <v>93</v>
      </c>
      <c r="U2632" s="19">
        <v>-0.46744106788616602</v>
      </c>
      <c r="V2632" s="19">
        <v>-0.35728941252907098</v>
      </c>
      <c r="W2632" s="18">
        <v>-0.110152752942156</v>
      </c>
    </row>
    <row r="2633" spans="2:23" x14ac:dyDescent="0.35">
      <c r="B2633" s="11" t="s">
        <v>53</v>
      </c>
      <c r="C2633" s="16" t="s">
        <v>76</v>
      </c>
      <c r="D2633" s="11" t="s">
        <v>29</v>
      </c>
      <c r="E2633" s="11" t="s">
        <v>116</v>
      </c>
      <c r="F2633" s="13">
        <v>36.39</v>
      </c>
      <c r="G2633" s="17">
        <v>58004</v>
      </c>
      <c r="H2633" s="17">
        <v>35.299999999999997</v>
      </c>
      <c r="I2633" s="17">
        <v>1</v>
      </c>
      <c r="J2633" s="17">
        <v>-86.363464816045706</v>
      </c>
      <c r="K2633" s="17">
        <v>1.5797416580558501</v>
      </c>
      <c r="L2633" s="17">
        <v>-46.3293400024275</v>
      </c>
      <c r="M2633" s="17">
        <v>0.45460916040381999</v>
      </c>
      <c r="N2633" s="17">
        <v>-40.034124813618199</v>
      </c>
      <c r="O2633" s="17">
        <v>1.1251324976520301</v>
      </c>
      <c r="P2633" s="17">
        <v>-14.196716580275501</v>
      </c>
      <c r="Q2633" s="17">
        <v>-14.1967165802754</v>
      </c>
      <c r="R2633" s="17">
        <v>0</v>
      </c>
      <c r="S2633" s="17">
        <v>4.2687604119729501E-2</v>
      </c>
      <c r="T2633" s="17" t="s">
        <v>93</v>
      </c>
      <c r="U2633" s="19">
        <v>-3.3068216685067999</v>
      </c>
      <c r="V2633" s="19">
        <v>-2.52757503020021</v>
      </c>
      <c r="W2633" s="18">
        <v>-0.77925440296038795</v>
      </c>
    </row>
    <row r="2634" spans="2:23" x14ac:dyDescent="0.35">
      <c r="B2634" s="11" t="s">
        <v>53</v>
      </c>
      <c r="C2634" s="16" t="s">
        <v>76</v>
      </c>
      <c r="D2634" s="11" t="s">
        <v>29</v>
      </c>
      <c r="E2634" s="11" t="s">
        <v>117</v>
      </c>
      <c r="F2634" s="13">
        <v>36.4</v>
      </c>
      <c r="G2634" s="17">
        <v>53050</v>
      </c>
      <c r="H2634" s="17">
        <v>36.46</v>
      </c>
      <c r="I2634" s="17">
        <v>1</v>
      </c>
      <c r="J2634" s="17">
        <v>36.707550708720198</v>
      </c>
      <c r="K2634" s="17">
        <v>3.2473407124701703E-2</v>
      </c>
      <c r="L2634" s="17">
        <v>110.603980447037</v>
      </c>
      <c r="M2634" s="17">
        <v>0.29482109582655802</v>
      </c>
      <c r="N2634" s="17">
        <v>-73.896429738316897</v>
      </c>
      <c r="O2634" s="17">
        <v>-0.26234768870185698</v>
      </c>
      <c r="P2634" s="17">
        <v>-55.343922850617901</v>
      </c>
      <c r="Q2634" s="17">
        <v>-55.343922850617901</v>
      </c>
      <c r="R2634" s="17">
        <v>0</v>
      </c>
      <c r="S2634" s="17">
        <v>7.3817090095533E-2</v>
      </c>
      <c r="T2634" s="17" t="s">
        <v>92</v>
      </c>
      <c r="U2634" s="19">
        <v>-5.1235405151094504</v>
      </c>
      <c r="V2634" s="19">
        <v>-3.9161873153133899</v>
      </c>
      <c r="W2634" s="18">
        <v>-1.2073652302356499</v>
      </c>
    </row>
    <row r="2635" spans="2:23" x14ac:dyDescent="0.35">
      <c r="B2635" s="11" t="s">
        <v>53</v>
      </c>
      <c r="C2635" s="16" t="s">
        <v>76</v>
      </c>
      <c r="D2635" s="11" t="s">
        <v>29</v>
      </c>
      <c r="E2635" s="11" t="s">
        <v>117</v>
      </c>
      <c r="F2635" s="13">
        <v>36.4</v>
      </c>
      <c r="G2635" s="17">
        <v>53204</v>
      </c>
      <c r="H2635" s="17">
        <v>36.520000000000003</v>
      </c>
      <c r="I2635" s="17">
        <v>1</v>
      </c>
      <c r="J2635" s="17">
        <v>8.6530012765635096</v>
      </c>
      <c r="K2635" s="17">
        <v>0</v>
      </c>
      <c r="L2635" s="17">
        <v>18.148024562066102</v>
      </c>
      <c r="M2635" s="17">
        <v>0</v>
      </c>
      <c r="N2635" s="17">
        <v>-9.49502328550264</v>
      </c>
      <c r="O2635" s="17">
        <v>0</v>
      </c>
      <c r="P2635" s="17">
        <v>-5.5805832636781796</v>
      </c>
      <c r="Q2635" s="17">
        <v>-5.5805832636781796</v>
      </c>
      <c r="R2635" s="17">
        <v>0</v>
      </c>
      <c r="S2635" s="17">
        <v>0</v>
      </c>
      <c r="T2635" s="17" t="s">
        <v>93</v>
      </c>
      <c r="U2635" s="19">
        <v>1.13940279426036</v>
      </c>
      <c r="V2635" s="19">
        <v>-0.87090455452751203</v>
      </c>
      <c r="W2635" s="18">
        <v>2.01028731746552</v>
      </c>
    </row>
    <row r="2636" spans="2:23" x14ac:dyDescent="0.35">
      <c r="B2636" s="11" t="s">
        <v>53</v>
      </c>
      <c r="C2636" s="16" t="s">
        <v>76</v>
      </c>
      <c r="D2636" s="11" t="s">
        <v>29</v>
      </c>
      <c r="E2636" s="11" t="s">
        <v>117</v>
      </c>
      <c r="F2636" s="13">
        <v>36.4</v>
      </c>
      <c r="G2636" s="17">
        <v>53204</v>
      </c>
      <c r="H2636" s="17">
        <v>36.520000000000003</v>
      </c>
      <c r="I2636" s="17">
        <v>2</v>
      </c>
      <c r="J2636" s="17">
        <v>8.6530012765635096</v>
      </c>
      <c r="K2636" s="17">
        <v>0</v>
      </c>
      <c r="L2636" s="17">
        <v>18.148024562066102</v>
      </c>
      <c r="M2636" s="17">
        <v>0</v>
      </c>
      <c r="N2636" s="17">
        <v>-9.49502328550264</v>
      </c>
      <c r="O2636" s="17">
        <v>0</v>
      </c>
      <c r="P2636" s="17">
        <v>-5.5805832636781796</v>
      </c>
      <c r="Q2636" s="17">
        <v>-5.5805832636781796</v>
      </c>
      <c r="R2636" s="17">
        <v>0</v>
      </c>
      <c r="S2636" s="17">
        <v>0</v>
      </c>
      <c r="T2636" s="17" t="s">
        <v>93</v>
      </c>
      <c r="U2636" s="19">
        <v>1.13940279426036</v>
      </c>
      <c r="V2636" s="19">
        <v>-0.87090455452751203</v>
      </c>
      <c r="W2636" s="18">
        <v>2.01028731746552</v>
      </c>
    </row>
    <row r="2637" spans="2:23" x14ac:dyDescent="0.35">
      <c r="B2637" s="11" t="s">
        <v>53</v>
      </c>
      <c r="C2637" s="16" t="s">
        <v>76</v>
      </c>
      <c r="D2637" s="11" t="s">
        <v>29</v>
      </c>
      <c r="E2637" s="11" t="s">
        <v>118</v>
      </c>
      <c r="F2637" s="13">
        <v>36.520000000000003</v>
      </c>
      <c r="G2637" s="17">
        <v>53254</v>
      </c>
      <c r="H2637" s="17">
        <v>36.68</v>
      </c>
      <c r="I2637" s="17">
        <v>1</v>
      </c>
      <c r="J2637" s="17">
        <v>20.772553638582899</v>
      </c>
      <c r="K2637" s="17">
        <v>4.5479992983986299E-2</v>
      </c>
      <c r="L2637" s="17">
        <v>20.7725538769532</v>
      </c>
      <c r="M2637" s="17">
        <v>4.5479994027775202E-2</v>
      </c>
      <c r="N2637" s="17">
        <v>-2.38370312378E-7</v>
      </c>
      <c r="O2637" s="17">
        <v>-1.0437888729999999E-9</v>
      </c>
      <c r="P2637" s="17">
        <v>2.5621200000000002E-13</v>
      </c>
      <c r="Q2637" s="17">
        <v>2.5621200000000002E-13</v>
      </c>
      <c r="R2637" s="17">
        <v>0</v>
      </c>
      <c r="S2637" s="17">
        <v>0</v>
      </c>
      <c r="T2637" s="17" t="s">
        <v>93</v>
      </c>
      <c r="U2637" s="19">
        <v>-6.3422756999999994E-11</v>
      </c>
      <c r="V2637" s="19">
        <v>0</v>
      </c>
      <c r="W2637" s="18">
        <v>-6.3423388959999999E-11</v>
      </c>
    </row>
    <row r="2638" spans="2:23" x14ac:dyDescent="0.35">
      <c r="B2638" s="11" t="s">
        <v>53</v>
      </c>
      <c r="C2638" s="16" t="s">
        <v>76</v>
      </c>
      <c r="D2638" s="11" t="s">
        <v>29</v>
      </c>
      <c r="E2638" s="11" t="s">
        <v>118</v>
      </c>
      <c r="F2638" s="13">
        <v>36.520000000000003</v>
      </c>
      <c r="G2638" s="17">
        <v>53304</v>
      </c>
      <c r="H2638" s="17">
        <v>36.729999999999997</v>
      </c>
      <c r="I2638" s="17">
        <v>1</v>
      </c>
      <c r="J2638" s="17">
        <v>23.170493529267802</v>
      </c>
      <c r="K2638" s="17">
        <v>5.9807515221428298E-2</v>
      </c>
      <c r="L2638" s="17">
        <v>30.562422340130201</v>
      </c>
      <c r="M2638" s="17">
        <v>0.10405446884562899</v>
      </c>
      <c r="N2638" s="17">
        <v>-7.3919288108624404</v>
      </c>
      <c r="O2638" s="17">
        <v>-4.4246953624200898E-2</v>
      </c>
      <c r="P2638" s="17">
        <v>-4.3508133668840498</v>
      </c>
      <c r="Q2638" s="17">
        <v>-4.3508133668840498</v>
      </c>
      <c r="R2638" s="17">
        <v>0</v>
      </c>
      <c r="S2638" s="17">
        <v>2.1087548726151E-3</v>
      </c>
      <c r="T2638" s="17" t="s">
        <v>92</v>
      </c>
      <c r="U2638" s="19">
        <v>-6.8239626205292794E-2</v>
      </c>
      <c r="V2638" s="19">
        <v>-5.21590797923428E-2</v>
      </c>
      <c r="W2638" s="18">
        <v>-1.6080706644473201E-2</v>
      </c>
    </row>
    <row r="2639" spans="2:23" x14ac:dyDescent="0.35">
      <c r="B2639" s="11" t="s">
        <v>53</v>
      </c>
      <c r="C2639" s="16" t="s">
        <v>76</v>
      </c>
      <c r="D2639" s="11" t="s">
        <v>29</v>
      </c>
      <c r="E2639" s="11" t="s">
        <v>118</v>
      </c>
      <c r="F2639" s="13">
        <v>36.520000000000003</v>
      </c>
      <c r="G2639" s="17">
        <v>54104</v>
      </c>
      <c r="H2639" s="17">
        <v>36.659999999999997</v>
      </c>
      <c r="I2639" s="17">
        <v>1</v>
      </c>
      <c r="J2639" s="17">
        <v>20.0384447014243</v>
      </c>
      <c r="K2639" s="17">
        <v>3.9672079485941397E-2</v>
      </c>
      <c r="L2639" s="17">
        <v>20.038444920098801</v>
      </c>
      <c r="M2639" s="17">
        <v>3.9672080351804397E-2</v>
      </c>
      <c r="N2639" s="17">
        <v>-2.1867453126E-7</v>
      </c>
      <c r="O2639" s="17">
        <v>-8.6586294799999997E-10</v>
      </c>
      <c r="P2639" s="17">
        <v>-1.7394879999999999E-12</v>
      </c>
      <c r="Q2639" s="17">
        <v>-1.739486E-12</v>
      </c>
      <c r="R2639" s="17">
        <v>0</v>
      </c>
      <c r="S2639" s="17">
        <v>0</v>
      </c>
      <c r="T2639" s="17" t="s">
        <v>93</v>
      </c>
      <c r="U2639" s="19">
        <v>-1.0674908820000001E-9</v>
      </c>
      <c r="V2639" s="19">
        <v>0</v>
      </c>
      <c r="W2639" s="18">
        <v>-1.06750151881E-9</v>
      </c>
    </row>
    <row r="2640" spans="2:23" x14ac:dyDescent="0.35">
      <c r="B2640" s="11" t="s">
        <v>53</v>
      </c>
      <c r="C2640" s="16" t="s">
        <v>76</v>
      </c>
      <c r="D2640" s="11" t="s">
        <v>29</v>
      </c>
      <c r="E2640" s="11" t="s">
        <v>119</v>
      </c>
      <c r="F2640" s="13">
        <v>36.68</v>
      </c>
      <c r="G2640" s="17">
        <v>54104</v>
      </c>
      <c r="H2640" s="17">
        <v>36.659999999999997</v>
      </c>
      <c r="I2640" s="17">
        <v>1</v>
      </c>
      <c r="J2640" s="17">
        <v>-2.6661974614417399</v>
      </c>
      <c r="K2640" s="17">
        <v>6.2271413993769697E-4</v>
      </c>
      <c r="L2640" s="17">
        <v>-2.66619750537579</v>
      </c>
      <c r="M2640" s="17">
        <v>6.2271416046007601E-4</v>
      </c>
      <c r="N2640" s="17">
        <v>4.3934053964E-8</v>
      </c>
      <c r="O2640" s="17">
        <v>-2.0522379000000001E-11</v>
      </c>
      <c r="P2640" s="17">
        <v>-2.4132670000000002E-12</v>
      </c>
      <c r="Q2640" s="17">
        <v>-2.4132690000000001E-12</v>
      </c>
      <c r="R2640" s="17">
        <v>0</v>
      </c>
      <c r="S2640" s="17">
        <v>0</v>
      </c>
      <c r="T2640" s="17" t="s">
        <v>93</v>
      </c>
      <c r="U2640" s="19">
        <v>1.26125456E-10</v>
      </c>
      <c r="V2640" s="19">
        <v>0</v>
      </c>
      <c r="W2640" s="18">
        <v>1.2612419925000001E-10</v>
      </c>
    </row>
    <row r="2641" spans="2:23" x14ac:dyDescent="0.35">
      <c r="B2641" s="11" t="s">
        <v>53</v>
      </c>
      <c r="C2641" s="16" t="s">
        <v>76</v>
      </c>
      <c r="D2641" s="11" t="s">
        <v>29</v>
      </c>
      <c r="E2641" s="11" t="s">
        <v>120</v>
      </c>
      <c r="F2641" s="13">
        <v>36.590000000000003</v>
      </c>
      <c r="G2641" s="17">
        <v>53404</v>
      </c>
      <c r="H2641" s="17">
        <v>36.49</v>
      </c>
      <c r="I2641" s="17">
        <v>1</v>
      </c>
      <c r="J2641" s="17">
        <v>-23.5975648143915</v>
      </c>
      <c r="K2641" s="17">
        <v>5.4125340334466199E-2</v>
      </c>
      <c r="L2641" s="17">
        <v>-3.6543954213148003E-2</v>
      </c>
      <c r="M2641" s="17">
        <v>1.2980676930299999E-7</v>
      </c>
      <c r="N2641" s="17">
        <v>-23.561020860178299</v>
      </c>
      <c r="O2641" s="17">
        <v>5.41252105276969E-2</v>
      </c>
      <c r="P2641" s="17">
        <v>-11.919252848965201</v>
      </c>
      <c r="Q2641" s="17">
        <v>-11.919252848965201</v>
      </c>
      <c r="R2641" s="17">
        <v>0</v>
      </c>
      <c r="S2641" s="17">
        <v>1.38090668000194E-2</v>
      </c>
      <c r="T2641" s="17" t="s">
        <v>93</v>
      </c>
      <c r="U2641" s="19">
        <v>-0.37836689333581802</v>
      </c>
      <c r="V2641" s="19">
        <v>-0.28920540861276101</v>
      </c>
      <c r="W2641" s="18">
        <v>-8.91623731555857E-2</v>
      </c>
    </row>
    <row r="2642" spans="2:23" x14ac:dyDescent="0.35">
      <c r="B2642" s="11" t="s">
        <v>53</v>
      </c>
      <c r="C2642" s="16" t="s">
        <v>76</v>
      </c>
      <c r="D2642" s="11" t="s">
        <v>29</v>
      </c>
      <c r="E2642" s="11" t="s">
        <v>121</v>
      </c>
      <c r="F2642" s="13">
        <v>36.49</v>
      </c>
      <c r="G2642" s="17">
        <v>53854</v>
      </c>
      <c r="H2642" s="17">
        <v>35.56</v>
      </c>
      <c r="I2642" s="17">
        <v>1</v>
      </c>
      <c r="J2642" s="17">
        <v>-74.999491835057896</v>
      </c>
      <c r="K2642" s="17">
        <v>1.11052870100031</v>
      </c>
      <c r="L2642" s="17">
        <v>-51.114051393673599</v>
      </c>
      <c r="M2642" s="17">
        <v>0.51581474911284297</v>
      </c>
      <c r="N2642" s="17">
        <v>-23.885440441384301</v>
      </c>
      <c r="O2642" s="17">
        <v>0.59471395188746201</v>
      </c>
      <c r="P2642" s="17">
        <v>-11.919252848963801</v>
      </c>
      <c r="Q2642" s="17">
        <v>-11.9192528489637</v>
      </c>
      <c r="R2642" s="17">
        <v>0</v>
      </c>
      <c r="S2642" s="17">
        <v>2.80486014231189E-2</v>
      </c>
      <c r="T2642" s="17" t="s">
        <v>93</v>
      </c>
      <c r="U2642" s="19">
        <v>-0.78888949374154005</v>
      </c>
      <c r="V2642" s="19">
        <v>-0.60298908917842797</v>
      </c>
      <c r="W2642" s="18">
        <v>-0.18590225693206899</v>
      </c>
    </row>
    <row r="2643" spans="2:23" x14ac:dyDescent="0.35">
      <c r="B2643" s="11" t="s">
        <v>53</v>
      </c>
      <c r="C2643" s="16" t="s">
        <v>76</v>
      </c>
      <c r="D2643" s="11" t="s">
        <v>29</v>
      </c>
      <c r="E2643" s="11" t="s">
        <v>122</v>
      </c>
      <c r="F2643" s="13">
        <v>36.549999999999997</v>
      </c>
      <c r="G2643" s="17">
        <v>53504</v>
      </c>
      <c r="H2643" s="17">
        <v>36.549999999999997</v>
      </c>
      <c r="I2643" s="17">
        <v>1</v>
      </c>
      <c r="J2643" s="17">
        <v>6.0600680000000001E-12</v>
      </c>
      <c r="K2643" s="17">
        <v>0</v>
      </c>
      <c r="L2643" s="17">
        <v>4.2687159999999997E-12</v>
      </c>
      <c r="M2643" s="17">
        <v>0</v>
      </c>
      <c r="N2643" s="17">
        <v>1.791351E-12</v>
      </c>
      <c r="O2643" s="17">
        <v>0</v>
      </c>
      <c r="P2643" s="17">
        <v>9.1985199999999991E-13</v>
      </c>
      <c r="Q2643" s="17">
        <v>9.1985300000000008E-13</v>
      </c>
      <c r="R2643" s="17">
        <v>0</v>
      </c>
      <c r="S2643" s="17">
        <v>0</v>
      </c>
      <c r="T2643" s="17" t="s">
        <v>93</v>
      </c>
      <c r="U2643" s="19">
        <v>0</v>
      </c>
      <c r="V2643" s="19">
        <v>0</v>
      </c>
      <c r="W2643" s="18">
        <v>0</v>
      </c>
    </row>
    <row r="2644" spans="2:23" x14ac:dyDescent="0.35">
      <c r="B2644" s="11" t="s">
        <v>53</v>
      </c>
      <c r="C2644" s="16" t="s">
        <v>76</v>
      </c>
      <c r="D2644" s="11" t="s">
        <v>29</v>
      </c>
      <c r="E2644" s="11" t="s">
        <v>122</v>
      </c>
      <c r="F2644" s="13">
        <v>36.549999999999997</v>
      </c>
      <c r="G2644" s="17">
        <v>53754</v>
      </c>
      <c r="H2644" s="17">
        <v>35.71</v>
      </c>
      <c r="I2644" s="17">
        <v>1</v>
      </c>
      <c r="J2644" s="17">
        <v>-70.946800950256304</v>
      </c>
      <c r="K2644" s="17">
        <v>0.81642535725521104</v>
      </c>
      <c r="L2644" s="17">
        <v>-42.504589659933799</v>
      </c>
      <c r="M2644" s="17">
        <v>0.29303703105824602</v>
      </c>
      <c r="N2644" s="17">
        <v>-28.442211290322501</v>
      </c>
      <c r="O2644" s="17">
        <v>0.52338832619696496</v>
      </c>
      <c r="P2644" s="17">
        <v>-12.1479955314067</v>
      </c>
      <c r="Q2644" s="17">
        <v>-12.1479955314066</v>
      </c>
      <c r="R2644" s="17">
        <v>0</v>
      </c>
      <c r="S2644" s="17">
        <v>2.3936469618920601E-2</v>
      </c>
      <c r="T2644" s="17" t="s">
        <v>93</v>
      </c>
      <c r="U2644" s="19">
        <v>-4.9814372583744602</v>
      </c>
      <c r="V2644" s="19">
        <v>-3.80757043800967</v>
      </c>
      <c r="W2644" s="18">
        <v>-1.17387851713577</v>
      </c>
    </row>
    <row r="2645" spans="2:23" x14ac:dyDescent="0.35">
      <c r="B2645" s="11" t="s">
        <v>53</v>
      </c>
      <c r="C2645" s="16" t="s">
        <v>76</v>
      </c>
      <c r="D2645" s="11" t="s">
        <v>29</v>
      </c>
      <c r="E2645" s="11" t="s">
        <v>123</v>
      </c>
      <c r="F2645" s="13">
        <v>36.26</v>
      </c>
      <c r="G2645" s="17">
        <v>54050</v>
      </c>
      <c r="H2645" s="17">
        <v>36.08</v>
      </c>
      <c r="I2645" s="17">
        <v>1</v>
      </c>
      <c r="J2645" s="17">
        <v>-95.453747762270595</v>
      </c>
      <c r="K2645" s="17">
        <v>0.132115560447016</v>
      </c>
      <c r="L2645" s="17">
        <v>-26.262720640223701</v>
      </c>
      <c r="M2645" s="17">
        <v>1.0001092183683301E-2</v>
      </c>
      <c r="N2645" s="17">
        <v>-69.191027122046805</v>
      </c>
      <c r="O2645" s="17">
        <v>0.122114468263333</v>
      </c>
      <c r="P2645" s="17">
        <v>-66.948166673868997</v>
      </c>
      <c r="Q2645" s="17">
        <v>-66.948166673868897</v>
      </c>
      <c r="R2645" s="17">
        <v>0</v>
      </c>
      <c r="S2645" s="17">
        <v>6.4989826804386003E-2</v>
      </c>
      <c r="T2645" s="17" t="s">
        <v>92</v>
      </c>
      <c r="U2645" s="19">
        <v>-8.0375045648836601</v>
      </c>
      <c r="V2645" s="19">
        <v>-6.1434809251427298</v>
      </c>
      <c r="W2645" s="18">
        <v>-1.8940425123765401</v>
      </c>
    </row>
    <row r="2646" spans="2:23" x14ac:dyDescent="0.35">
      <c r="B2646" s="11" t="s">
        <v>53</v>
      </c>
      <c r="C2646" s="16" t="s">
        <v>76</v>
      </c>
      <c r="D2646" s="11" t="s">
        <v>29</v>
      </c>
      <c r="E2646" s="11" t="s">
        <v>123</v>
      </c>
      <c r="F2646" s="13">
        <v>36.26</v>
      </c>
      <c r="G2646" s="17">
        <v>54850</v>
      </c>
      <c r="H2646" s="17">
        <v>36.340000000000003</v>
      </c>
      <c r="I2646" s="17">
        <v>1</v>
      </c>
      <c r="J2646" s="17">
        <v>21.867592588226699</v>
      </c>
      <c r="K2646" s="17">
        <v>1.24808009062819E-2</v>
      </c>
      <c r="L2646" s="17">
        <v>-1.4513180611502901</v>
      </c>
      <c r="M2646" s="17">
        <v>5.4975059391609003E-5</v>
      </c>
      <c r="N2646" s="17">
        <v>23.318910649376999</v>
      </c>
      <c r="O2646" s="17">
        <v>1.2425825846890301E-2</v>
      </c>
      <c r="P2646" s="17">
        <v>13.907479079078</v>
      </c>
      <c r="Q2646" s="17">
        <v>13.9074790790779</v>
      </c>
      <c r="R2646" s="17">
        <v>0</v>
      </c>
      <c r="S2646" s="17">
        <v>5.04820913014327E-3</v>
      </c>
      <c r="T2646" s="17" t="s">
        <v>93</v>
      </c>
      <c r="U2646" s="19">
        <v>-1.41445537370817</v>
      </c>
      <c r="V2646" s="19">
        <v>-1.0811414833663</v>
      </c>
      <c r="W2646" s="18">
        <v>-0.33331721158425298</v>
      </c>
    </row>
    <row r="2647" spans="2:23" x14ac:dyDescent="0.35">
      <c r="B2647" s="11" t="s">
        <v>53</v>
      </c>
      <c r="C2647" s="16" t="s">
        <v>76</v>
      </c>
      <c r="D2647" s="11" t="s">
        <v>29</v>
      </c>
      <c r="E2647" s="11" t="s">
        <v>124</v>
      </c>
      <c r="F2647" s="13">
        <v>36.65</v>
      </c>
      <c r="G2647" s="17">
        <v>53654</v>
      </c>
      <c r="H2647" s="17">
        <v>36.520000000000003</v>
      </c>
      <c r="I2647" s="17">
        <v>1</v>
      </c>
      <c r="J2647" s="17">
        <v>-49.714172952534597</v>
      </c>
      <c r="K2647" s="17">
        <v>9.7129910399532796E-2</v>
      </c>
      <c r="L2647" s="17">
        <v>-38.361041157730298</v>
      </c>
      <c r="M2647" s="17">
        <v>5.7832680513109698E-2</v>
      </c>
      <c r="N2647" s="17">
        <v>-11.3531317948043</v>
      </c>
      <c r="O2647" s="17">
        <v>3.9297229886423098E-2</v>
      </c>
      <c r="P2647" s="17">
        <v>-6.0083260545968296</v>
      </c>
      <c r="Q2647" s="17">
        <v>-6.0083260545968296</v>
      </c>
      <c r="R2647" s="17">
        <v>0</v>
      </c>
      <c r="S2647" s="17">
        <v>1.4187292917490399E-3</v>
      </c>
      <c r="T2647" s="17" t="s">
        <v>93</v>
      </c>
      <c r="U2647" s="19">
        <v>-3.8217977929714202E-2</v>
      </c>
      <c r="V2647" s="19">
        <v>-2.9211979478623602E-2</v>
      </c>
      <c r="W2647" s="18">
        <v>-9.0060881896363697E-3</v>
      </c>
    </row>
    <row r="2648" spans="2:23" x14ac:dyDescent="0.35">
      <c r="B2648" s="11" t="s">
        <v>53</v>
      </c>
      <c r="C2648" s="16" t="s">
        <v>76</v>
      </c>
      <c r="D2648" s="11" t="s">
        <v>29</v>
      </c>
      <c r="E2648" s="11" t="s">
        <v>125</v>
      </c>
      <c r="F2648" s="13">
        <v>36.35</v>
      </c>
      <c r="G2648" s="17">
        <v>58004</v>
      </c>
      <c r="H2648" s="17">
        <v>35.299999999999997</v>
      </c>
      <c r="I2648" s="17">
        <v>1</v>
      </c>
      <c r="J2648" s="17">
        <v>-83.624778885327402</v>
      </c>
      <c r="K2648" s="17">
        <v>1.4412786609500601</v>
      </c>
      <c r="L2648" s="17">
        <v>-49.322395864870899</v>
      </c>
      <c r="M2648" s="17">
        <v>0.50137920904669797</v>
      </c>
      <c r="N2648" s="17">
        <v>-34.302383020456503</v>
      </c>
      <c r="O2648" s="17">
        <v>0.93989945190336399</v>
      </c>
      <c r="P2648" s="17">
        <v>-12.1353126739651</v>
      </c>
      <c r="Q2648" s="17">
        <v>-12.135312673965</v>
      </c>
      <c r="R2648" s="17">
        <v>0</v>
      </c>
      <c r="S2648" s="17">
        <v>3.0351484202518399E-2</v>
      </c>
      <c r="T2648" s="17" t="s">
        <v>93</v>
      </c>
      <c r="U2648" s="19">
        <v>-2.34560430704148</v>
      </c>
      <c r="V2648" s="19">
        <v>-1.79286682849312</v>
      </c>
      <c r="W2648" s="18">
        <v>-0.55274298619504403</v>
      </c>
    </row>
    <row r="2649" spans="2:23" x14ac:dyDescent="0.35">
      <c r="B2649" s="11" t="s">
        <v>53</v>
      </c>
      <c r="C2649" s="16" t="s">
        <v>76</v>
      </c>
      <c r="D2649" s="11" t="s">
        <v>29</v>
      </c>
      <c r="E2649" s="11" t="s">
        <v>126</v>
      </c>
      <c r="F2649" s="13">
        <v>35.71</v>
      </c>
      <c r="G2649" s="17">
        <v>53854</v>
      </c>
      <c r="H2649" s="17">
        <v>35.56</v>
      </c>
      <c r="I2649" s="17">
        <v>1</v>
      </c>
      <c r="J2649" s="17">
        <v>-54.861198577703</v>
      </c>
      <c r="K2649" s="17">
        <v>0.14898267991441699</v>
      </c>
      <c r="L2649" s="17">
        <v>-57.446234400851303</v>
      </c>
      <c r="M2649" s="17">
        <v>0.163353457418459</v>
      </c>
      <c r="N2649" s="17">
        <v>2.5850358231483299</v>
      </c>
      <c r="O2649" s="17">
        <v>-1.4370777504042E-2</v>
      </c>
      <c r="P2649" s="17">
        <v>-10.0179327252664</v>
      </c>
      <c r="Q2649" s="17">
        <v>-10.0179327252663</v>
      </c>
      <c r="R2649" s="17">
        <v>0</v>
      </c>
      <c r="S2649" s="17">
        <v>4.9677693163541802E-3</v>
      </c>
      <c r="T2649" s="17" t="s">
        <v>92</v>
      </c>
      <c r="U2649" s="19">
        <v>-0.12434728288429001</v>
      </c>
      <c r="V2649" s="19">
        <v>-9.5045067075992404E-2</v>
      </c>
      <c r="W2649" s="18">
        <v>-2.9302507784611902E-2</v>
      </c>
    </row>
    <row r="2650" spans="2:23" x14ac:dyDescent="0.35">
      <c r="B2650" s="11" t="s">
        <v>53</v>
      </c>
      <c r="C2650" s="16" t="s">
        <v>76</v>
      </c>
      <c r="D2650" s="11" t="s">
        <v>29</v>
      </c>
      <c r="E2650" s="11" t="s">
        <v>126</v>
      </c>
      <c r="F2650" s="13">
        <v>35.71</v>
      </c>
      <c r="G2650" s="17">
        <v>58104</v>
      </c>
      <c r="H2650" s="17">
        <v>35</v>
      </c>
      <c r="I2650" s="17">
        <v>1</v>
      </c>
      <c r="J2650" s="17">
        <v>-62.947390362449703</v>
      </c>
      <c r="K2650" s="17">
        <v>0.50876881562203302</v>
      </c>
      <c r="L2650" s="17">
        <v>-31.474851326217902</v>
      </c>
      <c r="M2650" s="17">
        <v>0.127201548555365</v>
      </c>
      <c r="N2650" s="17">
        <v>-31.472539036231801</v>
      </c>
      <c r="O2650" s="17">
        <v>0.38156726706666799</v>
      </c>
      <c r="P2650" s="17">
        <v>-2.1300628061390401</v>
      </c>
      <c r="Q2650" s="17">
        <v>-2.1300628061390299</v>
      </c>
      <c r="R2650" s="17">
        <v>0</v>
      </c>
      <c r="S2650" s="17">
        <v>5.8257231445964404E-4</v>
      </c>
      <c r="T2650" s="17" t="s">
        <v>93</v>
      </c>
      <c r="U2650" s="19">
        <v>-8.8551919885825807</v>
      </c>
      <c r="V2650" s="19">
        <v>-6.7684817633595102</v>
      </c>
      <c r="W2650" s="18">
        <v>-2.08673101784724</v>
      </c>
    </row>
    <row r="2651" spans="2:23" x14ac:dyDescent="0.35">
      <c r="B2651" s="11" t="s">
        <v>53</v>
      </c>
      <c r="C2651" s="16" t="s">
        <v>76</v>
      </c>
      <c r="D2651" s="11" t="s">
        <v>29</v>
      </c>
      <c r="E2651" s="11" t="s">
        <v>127</v>
      </c>
      <c r="F2651" s="13">
        <v>35.840000000000003</v>
      </c>
      <c r="G2651" s="17">
        <v>54050</v>
      </c>
      <c r="H2651" s="17">
        <v>36.08</v>
      </c>
      <c r="I2651" s="17">
        <v>1</v>
      </c>
      <c r="J2651" s="17">
        <v>126.128888423003</v>
      </c>
      <c r="K2651" s="17">
        <v>0.28158038795835399</v>
      </c>
      <c r="L2651" s="17">
        <v>29.613534070392799</v>
      </c>
      <c r="M2651" s="17">
        <v>1.55222167824482E-2</v>
      </c>
      <c r="N2651" s="17">
        <v>96.515354352609805</v>
      </c>
      <c r="O2651" s="17">
        <v>0.26605817117590602</v>
      </c>
      <c r="P2651" s="17">
        <v>74.332109676641707</v>
      </c>
      <c r="Q2651" s="17">
        <v>74.332109676641707</v>
      </c>
      <c r="R2651" s="17">
        <v>0</v>
      </c>
      <c r="S2651" s="17">
        <v>9.7797146762951204E-2</v>
      </c>
      <c r="T2651" s="17" t="s">
        <v>92</v>
      </c>
      <c r="U2651" s="19">
        <v>-13.5962332091403</v>
      </c>
      <c r="V2651" s="19">
        <v>-10.3923050618329</v>
      </c>
      <c r="W2651" s="18">
        <v>-3.20396007223545</v>
      </c>
    </row>
    <row r="2652" spans="2:23" x14ac:dyDescent="0.35">
      <c r="B2652" s="11" t="s">
        <v>53</v>
      </c>
      <c r="C2652" s="16" t="s">
        <v>76</v>
      </c>
      <c r="D2652" s="11" t="s">
        <v>29</v>
      </c>
      <c r="E2652" s="11" t="s">
        <v>127</v>
      </c>
      <c r="F2652" s="13">
        <v>35.840000000000003</v>
      </c>
      <c r="G2652" s="17">
        <v>56000</v>
      </c>
      <c r="H2652" s="17">
        <v>36.11</v>
      </c>
      <c r="I2652" s="17">
        <v>1</v>
      </c>
      <c r="J2652" s="17">
        <v>36.481512906905202</v>
      </c>
      <c r="K2652" s="17">
        <v>0.12909737604573901</v>
      </c>
      <c r="L2652" s="17">
        <v>35.974751766665797</v>
      </c>
      <c r="M2652" s="17">
        <v>0.125535728173303</v>
      </c>
      <c r="N2652" s="17">
        <v>0.50676114023935304</v>
      </c>
      <c r="O2652" s="17">
        <v>3.5616478724359202E-3</v>
      </c>
      <c r="P2652" s="17">
        <v>-52.0425511282724</v>
      </c>
      <c r="Q2652" s="17">
        <v>-52.0425511282724</v>
      </c>
      <c r="R2652" s="17">
        <v>0</v>
      </c>
      <c r="S2652" s="17">
        <v>0.26271743141006798</v>
      </c>
      <c r="T2652" s="17" t="s">
        <v>92</v>
      </c>
      <c r="U2652" s="19">
        <v>-8.6952256537410604E-3</v>
      </c>
      <c r="V2652" s="19">
        <v>-6.6462112104994104E-3</v>
      </c>
      <c r="W2652" s="18">
        <v>-2.0490348602534201E-3</v>
      </c>
    </row>
    <row r="2653" spans="2:23" x14ac:dyDescent="0.35">
      <c r="B2653" s="11" t="s">
        <v>53</v>
      </c>
      <c r="C2653" s="16" t="s">
        <v>76</v>
      </c>
      <c r="D2653" s="11" t="s">
        <v>29</v>
      </c>
      <c r="E2653" s="11" t="s">
        <v>127</v>
      </c>
      <c r="F2653" s="13">
        <v>35.840000000000003</v>
      </c>
      <c r="G2653" s="17">
        <v>58450</v>
      </c>
      <c r="H2653" s="17">
        <v>35.61</v>
      </c>
      <c r="I2653" s="17">
        <v>1</v>
      </c>
      <c r="J2653" s="17">
        <v>-123.874046577299</v>
      </c>
      <c r="K2653" s="17">
        <v>0.39251945744682298</v>
      </c>
      <c r="L2653" s="17">
        <v>-42.195964696248701</v>
      </c>
      <c r="M2653" s="17">
        <v>4.5545175589431899E-2</v>
      </c>
      <c r="N2653" s="17">
        <v>-81.678081881050204</v>
      </c>
      <c r="O2653" s="17">
        <v>0.34697428185739099</v>
      </c>
      <c r="P2653" s="17">
        <v>-44.0708361829792</v>
      </c>
      <c r="Q2653" s="17">
        <v>-44.0708361829791</v>
      </c>
      <c r="R2653" s="17">
        <v>0</v>
      </c>
      <c r="S2653" s="17">
        <v>4.9682463435757503E-2</v>
      </c>
      <c r="T2653" s="17" t="s">
        <v>92</v>
      </c>
      <c r="U2653" s="19">
        <v>-6.3903026132865897</v>
      </c>
      <c r="V2653" s="19">
        <v>-4.8844391805560496</v>
      </c>
      <c r="W2653" s="18">
        <v>-1.50587843761814</v>
      </c>
    </row>
    <row r="2654" spans="2:23" x14ac:dyDescent="0.35">
      <c r="B2654" s="11" t="s">
        <v>53</v>
      </c>
      <c r="C2654" s="16" t="s">
        <v>76</v>
      </c>
      <c r="D2654" s="11" t="s">
        <v>29</v>
      </c>
      <c r="E2654" s="11" t="s">
        <v>128</v>
      </c>
      <c r="F2654" s="13">
        <v>35.56</v>
      </c>
      <c r="G2654" s="17">
        <v>53850</v>
      </c>
      <c r="H2654" s="17">
        <v>35.840000000000003</v>
      </c>
      <c r="I2654" s="17">
        <v>1</v>
      </c>
      <c r="J2654" s="17">
        <v>11.813529701835799</v>
      </c>
      <c r="K2654" s="17">
        <v>0</v>
      </c>
      <c r="L2654" s="17">
        <v>7.0889782807406299</v>
      </c>
      <c r="M2654" s="17">
        <v>0</v>
      </c>
      <c r="N2654" s="17">
        <v>4.7245514210951702</v>
      </c>
      <c r="O2654" s="17">
        <v>0</v>
      </c>
      <c r="P2654" s="17">
        <v>-6.5745331109068399</v>
      </c>
      <c r="Q2654" s="17">
        <v>-6.5745331109068301</v>
      </c>
      <c r="R2654" s="17">
        <v>0</v>
      </c>
      <c r="S2654" s="17">
        <v>0</v>
      </c>
      <c r="T2654" s="17" t="s">
        <v>92</v>
      </c>
      <c r="U2654" s="19">
        <v>-1.32287439790665</v>
      </c>
      <c r="V2654" s="19">
        <v>-1.01114140145024</v>
      </c>
      <c r="W2654" s="18">
        <v>-0.31173610266011598</v>
      </c>
    </row>
    <row r="2655" spans="2:23" x14ac:dyDescent="0.35">
      <c r="B2655" s="11" t="s">
        <v>53</v>
      </c>
      <c r="C2655" s="16" t="s">
        <v>76</v>
      </c>
      <c r="D2655" s="11" t="s">
        <v>29</v>
      </c>
      <c r="E2655" s="11" t="s">
        <v>128</v>
      </c>
      <c r="F2655" s="13">
        <v>35.56</v>
      </c>
      <c r="G2655" s="17">
        <v>53850</v>
      </c>
      <c r="H2655" s="17">
        <v>35.840000000000003</v>
      </c>
      <c r="I2655" s="17">
        <v>2</v>
      </c>
      <c r="J2655" s="17">
        <v>27.324423661498301</v>
      </c>
      <c r="K2655" s="17">
        <v>0</v>
      </c>
      <c r="L2655" s="17">
        <v>16.396644420339001</v>
      </c>
      <c r="M2655" s="17">
        <v>0</v>
      </c>
      <c r="N2655" s="17">
        <v>10.9277792411593</v>
      </c>
      <c r="O2655" s="17">
        <v>0</v>
      </c>
      <c r="P2655" s="17">
        <v>-15.2067445237006</v>
      </c>
      <c r="Q2655" s="17">
        <v>-15.2067445237005</v>
      </c>
      <c r="R2655" s="17">
        <v>0</v>
      </c>
      <c r="S2655" s="17">
        <v>0</v>
      </c>
      <c r="T2655" s="17" t="s">
        <v>92</v>
      </c>
      <c r="U2655" s="19">
        <v>-3.0597781875246</v>
      </c>
      <c r="V2655" s="19">
        <v>-2.3387469056444901</v>
      </c>
      <c r="W2655" s="18">
        <v>-0.72103846645814296</v>
      </c>
    </row>
    <row r="2656" spans="2:23" x14ac:dyDescent="0.35">
      <c r="B2656" s="11" t="s">
        <v>53</v>
      </c>
      <c r="C2656" s="16" t="s">
        <v>76</v>
      </c>
      <c r="D2656" s="11" t="s">
        <v>29</v>
      </c>
      <c r="E2656" s="11" t="s">
        <v>128</v>
      </c>
      <c r="F2656" s="13">
        <v>35.56</v>
      </c>
      <c r="G2656" s="17">
        <v>58004</v>
      </c>
      <c r="H2656" s="17">
        <v>35.299999999999997</v>
      </c>
      <c r="I2656" s="17">
        <v>1</v>
      </c>
      <c r="J2656" s="17">
        <v>-71.870102969615203</v>
      </c>
      <c r="K2656" s="17">
        <v>0.175620597829345</v>
      </c>
      <c r="L2656" s="17">
        <v>-34.559697691713502</v>
      </c>
      <c r="M2656" s="17">
        <v>4.06086719544494E-2</v>
      </c>
      <c r="N2656" s="17">
        <v>-37.310405277901602</v>
      </c>
      <c r="O2656" s="17">
        <v>0.13501192587489599</v>
      </c>
      <c r="P2656" s="17">
        <v>-0.15590793962435701</v>
      </c>
      <c r="Q2656" s="17">
        <v>-0.15590793962435701</v>
      </c>
      <c r="R2656" s="17">
        <v>0</v>
      </c>
      <c r="S2656" s="17">
        <v>8.26447711689E-7</v>
      </c>
      <c r="T2656" s="17" t="s">
        <v>92</v>
      </c>
      <c r="U2656" s="19">
        <v>-4.9172328385070596</v>
      </c>
      <c r="V2656" s="19">
        <v>-3.75849567536648</v>
      </c>
      <c r="W2656" s="18">
        <v>-1.1587487091549999</v>
      </c>
    </row>
    <row r="2657" spans="2:23" x14ac:dyDescent="0.35">
      <c r="B2657" s="11" t="s">
        <v>53</v>
      </c>
      <c r="C2657" s="16" t="s">
        <v>76</v>
      </c>
      <c r="D2657" s="11" t="s">
        <v>29</v>
      </c>
      <c r="E2657" s="11" t="s">
        <v>129</v>
      </c>
      <c r="F2657" s="13">
        <v>36.36</v>
      </c>
      <c r="G2657" s="17">
        <v>54000</v>
      </c>
      <c r="H2657" s="17">
        <v>36.159999999999997</v>
      </c>
      <c r="I2657" s="17">
        <v>1</v>
      </c>
      <c r="J2657" s="17">
        <v>-41.827958944286898</v>
      </c>
      <c r="K2657" s="17">
        <v>0.10602443585636399</v>
      </c>
      <c r="L2657" s="17">
        <v>-36.752840433113001</v>
      </c>
      <c r="M2657" s="17">
        <v>8.1856739562052902E-2</v>
      </c>
      <c r="N2657" s="17">
        <v>-5.0751185111739296</v>
      </c>
      <c r="O2657" s="17">
        <v>2.4167696294311099E-2</v>
      </c>
      <c r="P2657" s="17">
        <v>-25.412858649448101</v>
      </c>
      <c r="Q2657" s="17">
        <v>-25.412858649448101</v>
      </c>
      <c r="R2657" s="17">
        <v>0</v>
      </c>
      <c r="S2657" s="17">
        <v>3.9136291115051999E-2</v>
      </c>
      <c r="T2657" s="17" t="s">
        <v>92</v>
      </c>
      <c r="U2657" s="19">
        <v>-0.138703034603081</v>
      </c>
      <c r="V2657" s="19">
        <v>-0.10601791146301801</v>
      </c>
      <c r="W2657" s="18">
        <v>-3.2685448824709001E-2</v>
      </c>
    </row>
    <row r="2658" spans="2:23" x14ac:dyDescent="0.35">
      <c r="B2658" s="11" t="s">
        <v>53</v>
      </c>
      <c r="C2658" s="16" t="s">
        <v>76</v>
      </c>
      <c r="D2658" s="11" t="s">
        <v>29</v>
      </c>
      <c r="E2658" s="11" t="s">
        <v>129</v>
      </c>
      <c r="F2658" s="13">
        <v>36.36</v>
      </c>
      <c r="G2658" s="17">
        <v>54850</v>
      </c>
      <c r="H2658" s="17">
        <v>36.340000000000003</v>
      </c>
      <c r="I2658" s="17">
        <v>1</v>
      </c>
      <c r="J2658" s="17">
        <v>-10.545612908472901</v>
      </c>
      <c r="K2658" s="17">
        <v>8.7855861776126997E-4</v>
      </c>
      <c r="L2658" s="17">
        <v>12.7672894132014</v>
      </c>
      <c r="M2658" s="17">
        <v>1.28772906378751E-3</v>
      </c>
      <c r="N2658" s="17">
        <v>-23.312902321674301</v>
      </c>
      <c r="O2658" s="17">
        <v>-4.0917044602623698E-4</v>
      </c>
      <c r="P2658" s="17">
        <v>-13.907479079076801</v>
      </c>
      <c r="Q2658" s="17">
        <v>-13.907479079076801</v>
      </c>
      <c r="R2658" s="17">
        <v>0</v>
      </c>
      <c r="S2658" s="17">
        <v>1.5280019972461799E-3</v>
      </c>
      <c r="T2658" s="17" t="s">
        <v>93</v>
      </c>
      <c r="U2658" s="19">
        <v>-0.48113139214644601</v>
      </c>
      <c r="V2658" s="19">
        <v>-0.36775363625337398</v>
      </c>
      <c r="W2658" s="18">
        <v>-0.11337888562399399</v>
      </c>
    </row>
    <row r="2659" spans="2:23" x14ac:dyDescent="0.35">
      <c r="B2659" s="11" t="s">
        <v>53</v>
      </c>
      <c r="C2659" s="16" t="s">
        <v>76</v>
      </c>
      <c r="D2659" s="11" t="s">
        <v>29</v>
      </c>
      <c r="E2659" s="11" t="s">
        <v>74</v>
      </c>
      <c r="F2659" s="13">
        <v>36.159999999999997</v>
      </c>
      <c r="G2659" s="17">
        <v>54250</v>
      </c>
      <c r="H2659" s="17">
        <v>36.07</v>
      </c>
      <c r="I2659" s="17">
        <v>1</v>
      </c>
      <c r="J2659" s="17">
        <v>-85.753200828303406</v>
      </c>
      <c r="K2659" s="17">
        <v>0.100009115751271</v>
      </c>
      <c r="L2659" s="17">
        <v>-58.578558092637202</v>
      </c>
      <c r="M2659" s="17">
        <v>4.6667685567689701E-2</v>
      </c>
      <c r="N2659" s="17">
        <v>-27.1746427356662</v>
      </c>
      <c r="O2659" s="17">
        <v>5.3341430183581402E-2</v>
      </c>
      <c r="P2659" s="17">
        <v>-7.3839430027723401</v>
      </c>
      <c r="Q2659" s="17">
        <v>-7.3839430027723401</v>
      </c>
      <c r="R2659" s="17">
        <v>0</v>
      </c>
      <c r="S2659" s="17">
        <v>7.4150755404739301E-4</v>
      </c>
      <c r="T2659" s="17" t="s">
        <v>92</v>
      </c>
      <c r="U2659" s="19">
        <v>-0.519292095129815</v>
      </c>
      <c r="V2659" s="19">
        <v>-0.396921837524779</v>
      </c>
      <c r="W2659" s="18">
        <v>-0.122371476940018</v>
      </c>
    </row>
    <row r="2660" spans="2:23" x14ac:dyDescent="0.35">
      <c r="B2660" s="11" t="s">
        <v>53</v>
      </c>
      <c r="C2660" s="16" t="s">
        <v>76</v>
      </c>
      <c r="D2660" s="11" t="s">
        <v>29</v>
      </c>
      <c r="E2660" s="11" t="s">
        <v>130</v>
      </c>
      <c r="F2660" s="13">
        <v>36.08</v>
      </c>
      <c r="G2660" s="17">
        <v>54250</v>
      </c>
      <c r="H2660" s="17">
        <v>36.07</v>
      </c>
      <c r="I2660" s="17">
        <v>1</v>
      </c>
      <c r="J2660" s="17">
        <v>-8.1447040332065601</v>
      </c>
      <c r="K2660" s="17">
        <v>3.9934394680695802E-3</v>
      </c>
      <c r="L2660" s="17">
        <v>-35.310477802576401</v>
      </c>
      <c r="M2660" s="17">
        <v>7.5059156527303897E-2</v>
      </c>
      <c r="N2660" s="17">
        <v>27.165773769369899</v>
      </c>
      <c r="O2660" s="17">
        <v>-7.1065717059234298E-2</v>
      </c>
      <c r="P2660" s="17">
        <v>7.3839430027709003</v>
      </c>
      <c r="Q2660" s="17">
        <v>7.3839430027709003</v>
      </c>
      <c r="R2660" s="17">
        <v>0</v>
      </c>
      <c r="S2660" s="17">
        <v>3.2822613789437998E-3</v>
      </c>
      <c r="T2660" s="17" t="s">
        <v>92</v>
      </c>
      <c r="U2660" s="19">
        <v>-2.2920380052182301</v>
      </c>
      <c r="V2660" s="19">
        <v>-1.7519233303184101</v>
      </c>
      <c r="W2660" s="18">
        <v>-0.54012005676899999</v>
      </c>
    </row>
    <row r="2661" spans="2:23" x14ac:dyDescent="0.35">
      <c r="B2661" s="11" t="s">
        <v>53</v>
      </c>
      <c r="C2661" s="16" t="s">
        <v>76</v>
      </c>
      <c r="D2661" s="11" t="s">
        <v>29</v>
      </c>
      <c r="E2661" s="11" t="s">
        <v>131</v>
      </c>
      <c r="F2661" s="13">
        <v>36.32</v>
      </c>
      <c r="G2661" s="17">
        <v>53550</v>
      </c>
      <c r="H2661" s="17">
        <v>36.26</v>
      </c>
      <c r="I2661" s="17">
        <v>1</v>
      </c>
      <c r="J2661" s="17">
        <v>-25.429560538116199</v>
      </c>
      <c r="K2661" s="17">
        <v>1.1445927120162401E-2</v>
      </c>
      <c r="L2661" s="17">
        <v>-2.3471784927006398</v>
      </c>
      <c r="M2661" s="17">
        <v>9.7513669715756999E-5</v>
      </c>
      <c r="N2661" s="17">
        <v>-23.082382045415599</v>
      </c>
      <c r="O2661" s="17">
        <v>1.1348413450446701E-2</v>
      </c>
      <c r="P2661" s="17">
        <v>-26.734161913838101</v>
      </c>
      <c r="Q2661" s="17">
        <v>-26.734161913838001</v>
      </c>
      <c r="R2661" s="17">
        <v>0</v>
      </c>
      <c r="S2661" s="17">
        <v>1.2650462814265E-2</v>
      </c>
      <c r="T2661" s="17" t="s">
        <v>93</v>
      </c>
      <c r="U2661" s="19">
        <v>-0.97310899860827904</v>
      </c>
      <c r="V2661" s="19">
        <v>-0.74379759573066395</v>
      </c>
      <c r="W2661" s="18">
        <v>-0.229313687807146</v>
      </c>
    </row>
    <row r="2662" spans="2:23" x14ac:dyDescent="0.35">
      <c r="B2662" s="11" t="s">
        <v>53</v>
      </c>
      <c r="C2662" s="16" t="s">
        <v>76</v>
      </c>
      <c r="D2662" s="11" t="s">
        <v>29</v>
      </c>
      <c r="E2662" s="11" t="s">
        <v>132</v>
      </c>
      <c r="F2662" s="13">
        <v>35.76</v>
      </c>
      <c r="G2662" s="17">
        <v>58200</v>
      </c>
      <c r="H2662" s="17">
        <v>35.67</v>
      </c>
      <c r="I2662" s="17">
        <v>1</v>
      </c>
      <c r="J2662" s="17">
        <v>-7.3531940346934901</v>
      </c>
      <c r="K2662" s="17">
        <v>9.5162254020859493E-3</v>
      </c>
      <c r="L2662" s="17">
        <v>51.701086157762198</v>
      </c>
      <c r="M2662" s="17">
        <v>0.47044840654105302</v>
      </c>
      <c r="N2662" s="17">
        <v>-59.0542801924557</v>
      </c>
      <c r="O2662" s="17">
        <v>-0.460932181138968</v>
      </c>
      <c r="P2662" s="17">
        <v>-44.1904351137158</v>
      </c>
      <c r="Q2662" s="17">
        <v>-44.1904351137158</v>
      </c>
      <c r="R2662" s="17">
        <v>0</v>
      </c>
      <c r="S2662" s="17">
        <v>0.34369184177495699</v>
      </c>
      <c r="T2662" s="17" t="s">
        <v>93</v>
      </c>
      <c r="U2662" s="19">
        <v>-21.777078066699001</v>
      </c>
      <c r="V2662" s="19">
        <v>-16.645348394902701</v>
      </c>
      <c r="W2662" s="18">
        <v>-5.1317808059332304</v>
      </c>
    </row>
    <row r="2663" spans="2:23" x14ac:dyDescent="0.35">
      <c r="B2663" s="11" t="s">
        <v>53</v>
      </c>
      <c r="C2663" s="16" t="s">
        <v>76</v>
      </c>
      <c r="D2663" s="11" t="s">
        <v>29</v>
      </c>
      <c r="E2663" s="11" t="s">
        <v>133</v>
      </c>
      <c r="F2663" s="13">
        <v>36.57</v>
      </c>
      <c r="G2663" s="17">
        <v>53000</v>
      </c>
      <c r="H2663" s="17">
        <v>36.520000000000003</v>
      </c>
      <c r="I2663" s="17">
        <v>1</v>
      </c>
      <c r="J2663" s="17">
        <v>-24.857469728000702</v>
      </c>
      <c r="K2663" s="17">
        <v>1.52743347676038E-2</v>
      </c>
      <c r="L2663" s="17">
        <v>25.5241806499434</v>
      </c>
      <c r="M2663" s="17">
        <v>1.61046794828754E-2</v>
      </c>
      <c r="N2663" s="17">
        <v>-50.381650377944098</v>
      </c>
      <c r="O2663" s="17">
        <v>-8.3034471527161505E-4</v>
      </c>
      <c r="P2663" s="17">
        <v>-36.190102262329503</v>
      </c>
      <c r="Q2663" s="17">
        <v>-36.190102262329503</v>
      </c>
      <c r="R2663" s="17">
        <v>0</v>
      </c>
      <c r="S2663" s="17">
        <v>3.2376364963454501E-2</v>
      </c>
      <c r="T2663" s="17" t="s">
        <v>93</v>
      </c>
      <c r="U2663" s="19">
        <v>-2.5494274665166601</v>
      </c>
      <c r="V2663" s="19">
        <v>-1.94865942335011</v>
      </c>
      <c r="W2663" s="18">
        <v>-0.60077402940459501</v>
      </c>
    </row>
    <row r="2664" spans="2:23" x14ac:dyDescent="0.35">
      <c r="B2664" s="11" t="s">
        <v>53</v>
      </c>
      <c r="C2664" s="16" t="s">
        <v>76</v>
      </c>
      <c r="D2664" s="11" t="s">
        <v>29</v>
      </c>
      <c r="E2664" s="11" t="s">
        <v>134</v>
      </c>
      <c r="F2664" s="13">
        <v>36.11</v>
      </c>
      <c r="G2664" s="17">
        <v>56100</v>
      </c>
      <c r="H2664" s="17">
        <v>36.14</v>
      </c>
      <c r="I2664" s="17">
        <v>1</v>
      </c>
      <c r="J2664" s="17">
        <v>3.3639308149135401</v>
      </c>
      <c r="K2664" s="17">
        <v>8.66807938408403E-4</v>
      </c>
      <c r="L2664" s="17">
        <v>2.85907082742199</v>
      </c>
      <c r="M2664" s="17">
        <v>6.2615030731010598E-4</v>
      </c>
      <c r="N2664" s="17">
        <v>0.50485998749154304</v>
      </c>
      <c r="O2664" s="17">
        <v>2.4065763109829699E-4</v>
      </c>
      <c r="P2664" s="17">
        <v>-52.042551128268997</v>
      </c>
      <c r="Q2664" s="17">
        <v>-52.042551128268897</v>
      </c>
      <c r="R2664" s="17">
        <v>0</v>
      </c>
      <c r="S2664" s="17">
        <v>0.207465518000088</v>
      </c>
      <c r="T2664" s="17" t="s">
        <v>92</v>
      </c>
      <c r="U2664" s="19">
        <v>-6.4520427013208502E-3</v>
      </c>
      <c r="V2664" s="19">
        <v>-4.9316303267747897E-3</v>
      </c>
      <c r="W2664" s="18">
        <v>-1.52042752440382E-3</v>
      </c>
    </row>
    <row r="2665" spans="2:23" x14ac:dyDescent="0.35">
      <c r="B2665" s="11" t="s">
        <v>53</v>
      </c>
      <c r="C2665" s="16" t="s">
        <v>76</v>
      </c>
      <c r="D2665" s="11" t="s">
        <v>29</v>
      </c>
      <c r="E2665" s="11" t="s">
        <v>75</v>
      </c>
      <c r="F2665" s="13">
        <v>36.14</v>
      </c>
      <c r="G2665" s="17">
        <v>56100</v>
      </c>
      <c r="H2665" s="17">
        <v>36.14</v>
      </c>
      <c r="I2665" s="17">
        <v>1</v>
      </c>
      <c r="J2665" s="17">
        <v>2.3617933069489498</v>
      </c>
      <c r="K2665" s="17">
        <v>4.6130619256673098E-4</v>
      </c>
      <c r="L2665" s="17">
        <v>-9.6043191706653097</v>
      </c>
      <c r="M2665" s="17">
        <v>7.6284916947371604E-3</v>
      </c>
      <c r="N2665" s="17">
        <v>11.966112477614301</v>
      </c>
      <c r="O2665" s="17">
        <v>-7.1671855021704298E-3</v>
      </c>
      <c r="P2665" s="17">
        <v>55.877488507200397</v>
      </c>
      <c r="Q2665" s="17">
        <v>55.877488507200397</v>
      </c>
      <c r="R2665" s="17">
        <v>0</v>
      </c>
      <c r="S2665" s="17">
        <v>0.25821369079883999</v>
      </c>
      <c r="T2665" s="17" t="s">
        <v>92</v>
      </c>
      <c r="U2665" s="19">
        <v>-0.25902208404843902</v>
      </c>
      <c r="V2665" s="19">
        <v>-0.19798399113759399</v>
      </c>
      <c r="W2665" s="18">
        <v>-6.1038701113224798E-2</v>
      </c>
    </row>
    <row r="2666" spans="2:23" x14ac:dyDescent="0.35">
      <c r="B2666" s="11" t="s">
        <v>53</v>
      </c>
      <c r="C2666" s="16" t="s">
        <v>76</v>
      </c>
      <c r="D2666" s="11" t="s">
        <v>29</v>
      </c>
      <c r="E2666" s="11" t="s">
        <v>33</v>
      </c>
      <c r="F2666" s="13">
        <v>35.299999999999997</v>
      </c>
      <c r="G2666" s="17">
        <v>58054</v>
      </c>
      <c r="H2666" s="17">
        <v>35.119999999999997</v>
      </c>
      <c r="I2666" s="17">
        <v>1</v>
      </c>
      <c r="J2666" s="17">
        <v>-50.972413946658001</v>
      </c>
      <c r="K2666" s="17">
        <v>0.14601810847548</v>
      </c>
      <c r="L2666" s="17">
        <v>-8.8124258401642592</v>
      </c>
      <c r="M2666" s="17">
        <v>4.3644273243877802E-3</v>
      </c>
      <c r="N2666" s="17">
        <v>-42.159988106493799</v>
      </c>
      <c r="O2666" s="17">
        <v>0.141653681151092</v>
      </c>
      <c r="P2666" s="17">
        <v>1.0655956581175201</v>
      </c>
      <c r="Q2666" s="17">
        <v>1.0655956581175099</v>
      </c>
      <c r="R2666" s="17">
        <v>0</v>
      </c>
      <c r="S2666" s="17">
        <v>6.3814768790857997E-5</v>
      </c>
      <c r="T2666" s="17" t="s">
        <v>92</v>
      </c>
      <c r="U2666" s="19">
        <v>-2.6011717458389199</v>
      </c>
      <c r="V2666" s="19">
        <v>-1.98821025538204</v>
      </c>
      <c r="W2666" s="18">
        <v>-0.61296759819419799</v>
      </c>
    </row>
    <row r="2667" spans="2:23" x14ac:dyDescent="0.35">
      <c r="B2667" s="11" t="s">
        <v>53</v>
      </c>
      <c r="C2667" s="16" t="s">
        <v>76</v>
      </c>
      <c r="D2667" s="11" t="s">
        <v>29</v>
      </c>
      <c r="E2667" s="11" t="s">
        <v>33</v>
      </c>
      <c r="F2667" s="13">
        <v>35.299999999999997</v>
      </c>
      <c r="G2667" s="17">
        <v>58104</v>
      </c>
      <c r="H2667" s="17">
        <v>35</v>
      </c>
      <c r="I2667" s="17">
        <v>1</v>
      </c>
      <c r="J2667" s="17">
        <v>-53.094463140275998</v>
      </c>
      <c r="K2667" s="17">
        <v>0.25202056824417901</v>
      </c>
      <c r="L2667" s="17">
        <v>-10.934033312584299</v>
      </c>
      <c r="M2667" s="17">
        <v>1.06880457525749E-2</v>
      </c>
      <c r="N2667" s="17">
        <v>-42.160429827691701</v>
      </c>
      <c r="O2667" s="17">
        <v>0.241332522491604</v>
      </c>
      <c r="P2667" s="17">
        <v>1.0644671480217001</v>
      </c>
      <c r="Q2667" s="17">
        <v>1.0644671480217001</v>
      </c>
      <c r="R2667" s="17">
        <v>0</v>
      </c>
      <c r="S2667" s="17">
        <v>1.0129827364404E-4</v>
      </c>
      <c r="T2667" s="17" t="s">
        <v>92</v>
      </c>
      <c r="U2667" s="19">
        <v>-4.1652907827275003</v>
      </c>
      <c r="V2667" s="19">
        <v>-3.1837474261801102</v>
      </c>
      <c r="W2667" s="18">
        <v>-0.981553136948078</v>
      </c>
    </row>
    <row r="2668" spans="2:23" x14ac:dyDescent="0.35">
      <c r="B2668" s="11" t="s">
        <v>53</v>
      </c>
      <c r="C2668" s="16" t="s">
        <v>76</v>
      </c>
      <c r="D2668" s="11" t="s">
        <v>29</v>
      </c>
      <c r="E2668" s="11" t="s">
        <v>135</v>
      </c>
      <c r="F2668" s="13">
        <v>35.119999999999997</v>
      </c>
      <c r="G2668" s="17">
        <v>58104</v>
      </c>
      <c r="H2668" s="17">
        <v>35</v>
      </c>
      <c r="I2668" s="17">
        <v>1</v>
      </c>
      <c r="J2668" s="17">
        <v>-56.822143099739598</v>
      </c>
      <c r="K2668" s="17">
        <v>0.107840448611339</v>
      </c>
      <c r="L2668" s="17">
        <v>-14.540939097594499</v>
      </c>
      <c r="M2668" s="17">
        <v>7.0620595886543899E-3</v>
      </c>
      <c r="N2668" s="17">
        <v>-42.281204002145103</v>
      </c>
      <c r="O2668" s="17">
        <v>0.100778389022685</v>
      </c>
      <c r="P2668" s="17">
        <v>1.06559565811815</v>
      </c>
      <c r="Q2668" s="17">
        <v>1.06559565811815</v>
      </c>
      <c r="R2668" s="17">
        <v>0</v>
      </c>
      <c r="S2668" s="17">
        <v>3.7925503160449002E-5</v>
      </c>
      <c r="T2668" s="17" t="s">
        <v>92</v>
      </c>
      <c r="U2668" s="19">
        <v>-1.54045416112197</v>
      </c>
      <c r="V2668" s="19">
        <v>-1.1774488808699699</v>
      </c>
      <c r="W2668" s="18">
        <v>-0.36300889734855002</v>
      </c>
    </row>
    <row r="2669" spans="2:23" x14ac:dyDescent="0.35">
      <c r="B2669" s="11" t="s">
        <v>53</v>
      </c>
      <c r="C2669" s="16" t="s">
        <v>76</v>
      </c>
      <c r="D2669" s="11" t="s">
        <v>29</v>
      </c>
      <c r="E2669" s="11" t="s">
        <v>136</v>
      </c>
      <c r="F2669" s="13">
        <v>35.54</v>
      </c>
      <c r="G2669" s="17">
        <v>58200</v>
      </c>
      <c r="H2669" s="17">
        <v>35.67</v>
      </c>
      <c r="I2669" s="17">
        <v>1</v>
      </c>
      <c r="J2669" s="17">
        <v>44.620067082804297</v>
      </c>
      <c r="K2669" s="17">
        <v>8.1429870806785001E-2</v>
      </c>
      <c r="L2669" s="17">
        <v>-14.2403149691264</v>
      </c>
      <c r="M2669" s="17">
        <v>8.2939707301748992E-3</v>
      </c>
      <c r="N2669" s="17">
        <v>58.860382051930699</v>
      </c>
      <c r="O2669" s="17">
        <v>7.3135900076610097E-2</v>
      </c>
      <c r="P2669" s="17">
        <v>44.190435113720703</v>
      </c>
      <c r="Q2669" s="17">
        <v>44.190435113720703</v>
      </c>
      <c r="R2669" s="17">
        <v>0</v>
      </c>
      <c r="S2669" s="17">
        <v>7.9869297321584404E-2</v>
      </c>
      <c r="T2669" s="17" t="s">
        <v>92</v>
      </c>
      <c r="U2669" s="19">
        <v>-5.0478459445234396</v>
      </c>
      <c r="V2669" s="19">
        <v>-3.8583300355099301</v>
      </c>
      <c r="W2669" s="18">
        <v>-1.1895277617168301</v>
      </c>
    </row>
    <row r="2670" spans="2:23" x14ac:dyDescent="0.35">
      <c r="B2670" s="11" t="s">
        <v>53</v>
      </c>
      <c r="C2670" s="16" t="s">
        <v>76</v>
      </c>
      <c r="D2670" s="11" t="s">
        <v>29</v>
      </c>
      <c r="E2670" s="11" t="s">
        <v>136</v>
      </c>
      <c r="F2670" s="13">
        <v>35.54</v>
      </c>
      <c r="G2670" s="17">
        <v>58300</v>
      </c>
      <c r="H2670" s="17">
        <v>35.590000000000003</v>
      </c>
      <c r="I2670" s="17">
        <v>1</v>
      </c>
      <c r="J2670" s="17">
        <v>21.7784732153272</v>
      </c>
      <c r="K2670" s="17">
        <v>1.79760418428884E-2</v>
      </c>
      <c r="L2670" s="17">
        <v>22.335228442133602</v>
      </c>
      <c r="M2670" s="17">
        <v>1.8906886080410901E-2</v>
      </c>
      <c r="N2670" s="17">
        <v>-0.55675522680637402</v>
      </c>
      <c r="O2670" s="17">
        <v>-9.3084423752244204E-4</v>
      </c>
      <c r="P2670" s="17">
        <v>-49.853068147619602</v>
      </c>
      <c r="Q2670" s="17">
        <v>-49.853068147619503</v>
      </c>
      <c r="R2670" s="17">
        <v>0</v>
      </c>
      <c r="S2670" s="17">
        <v>9.4193946501412495E-2</v>
      </c>
      <c r="T2670" s="17" t="s">
        <v>92</v>
      </c>
      <c r="U2670" s="19">
        <v>-5.2677139671645796E-3</v>
      </c>
      <c r="V2670" s="19">
        <v>-4.0263865500960901E-3</v>
      </c>
      <c r="W2670" s="18">
        <v>-1.24133978603766E-3</v>
      </c>
    </row>
    <row r="2671" spans="2:23" x14ac:dyDescent="0.35">
      <c r="B2671" s="11" t="s">
        <v>53</v>
      </c>
      <c r="C2671" s="16" t="s">
        <v>76</v>
      </c>
      <c r="D2671" s="11" t="s">
        <v>29</v>
      </c>
      <c r="E2671" s="11" t="s">
        <v>136</v>
      </c>
      <c r="F2671" s="13">
        <v>35.54</v>
      </c>
      <c r="G2671" s="17">
        <v>58500</v>
      </c>
      <c r="H2671" s="17">
        <v>35.5</v>
      </c>
      <c r="I2671" s="17">
        <v>1</v>
      </c>
      <c r="J2671" s="17">
        <v>-88.503608765255194</v>
      </c>
      <c r="K2671" s="17">
        <v>4.0731021575261497E-2</v>
      </c>
      <c r="L2671" s="17">
        <v>-30.1458767135153</v>
      </c>
      <c r="M2671" s="17">
        <v>4.7256241906976299E-3</v>
      </c>
      <c r="N2671" s="17">
        <v>-58.357732051739902</v>
      </c>
      <c r="O2671" s="17">
        <v>3.6005397384563799E-2</v>
      </c>
      <c r="P2671" s="17">
        <v>5.6626330338958804</v>
      </c>
      <c r="Q2671" s="17">
        <v>5.6626330338958697</v>
      </c>
      <c r="R2671" s="17">
        <v>0</v>
      </c>
      <c r="S2671" s="17">
        <v>1.6674014695815801E-4</v>
      </c>
      <c r="T2671" s="17" t="s">
        <v>92</v>
      </c>
      <c r="U2671" s="19">
        <v>-1.0553975669698299</v>
      </c>
      <c r="V2671" s="19">
        <v>-0.80669500947463502</v>
      </c>
      <c r="W2671" s="18">
        <v>-0.24870503564417801</v>
      </c>
    </row>
    <row r="2672" spans="2:23" x14ac:dyDescent="0.35">
      <c r="B2672" s="11" t="s">
        <v>53</v>
      </c>
      <c r="C2672" s="16" t="s">
        <v>76</v>
      </c>
      <c r="D2672" s="11" t="s">
        <v>29</v>
      </c>
      <c r="E2672" s="11" t="s">
        <v>137</v>
      </c>
      <c r="F2672" s="13">
        <v>35.590000000000003</v>
      </c>
      <c r="G2672" s="17">
        <v>58304</v>
      </c>
      <c r="H2672" s="17">
        <v>35.590000000000003</v>
      </c>
      <c r="I2672" s="17">
        <v>1</v>
      </c>
      <c r="J2672" s="17">
        <v>15.291223297058</v>
      </c>
      <c r="K2672" s="17">
        <v>0</v>
      </c>
      <c r="L2672" s="17">
        <v>15.2912232970587</v>
      </c>
      <c r="M2672" s="17">
        <v>0</v>
      </c>
      <c r="N2672" s="17">
        <v>-7.1331799999999999E-13</v>
      </c>
      <c r="O2672" s="17">
        <v>0</v>
      </c>
      <c r="P2672" s="17">
        <v>-7.2778500000000001E-13</v>
      </c>
      <c r="Q2672" s="17">
        <v>-7.2778500000000001E-13</v>
      </c>
      <c r="R2672" s="17">
        <v>0</v>
      </c>
      <c r="S2672" s="17">
        <v>0</v>
      </c>
      <c r="T2672" s="17" t="s">
        <v>92</v>
      </c>
      <c r="U2672" s="19">
        <v>0</v>
      </c>
      <c r="V2672" s="19">
        <v>0</v>
      </c>
      <c r="W2672" s="18">
        <v>0</v>
      </c>
    </row>
    <row r="2673" spans="2:23" x14ac:dyDescent="0.35">
      <c r="B2673" s="11" t="s">
        <v>53</v>
      </c>
      <c r="C2673" s="16" t="s">
        <v>76</v>
      </c>
      <c r="D2673" s="11" t="s">
        <v>29</v>
      </c>
      <c r="E2673" s="11" t="s">
        <v>137</v>
      </c>
      <c r="F2673" s="13">
        <v>35.590000000000003</v>
      </c>
      <c r="G2673" s="17">
        <v>58350</v>
      </c>
      <c r="H2673" s="17">
        <v>35.659999999999997</v>
      </c>
      <c r="I2673" s="17">
        <v>1</v>
      </c>
      <c r="J2673" s="17">
        <v>16.0944338658947</v>
      </c>
      <c r="K2673" s="17">
        <v>1.7173742137040499E-2</v>
      </c>
      <c r="L2673" s="17">
        <v>11.0407581267882</v>
      </c>
      <c r="M2673" s="17">
        <v>8.0818599429441501E-3</v>
      </c>
      <c r="N2673" s="17">
        <v>5.0536757391064402</v>
      </c>
      <c r="O2673" s="17">
        <v>9.0918821940963492E-3</v>
      </c>
      <c r="P2673" s="17">
        <v>-88.261271296692797</v>
      </c>
      <c r="Q2673" s="17">
        <v>-88.261271296692797</v>
      </c>
      <c r="R2673" s="17">
        <v>0</v>
      </c>
      <c r="S2673" s="17">
        <v>0.51648044832322804</v>
      </c>
      <c r="T2673" s="17" t="s">
        <v>92</v>
      </c>
      <c r="U2673" s="19">
        <v>-2.98589985727339E-2</v>
      </c>
      <c r="V2673" s="19">
        <v>-2.2822778723748001E-2</v>
      </c>
      <c r="W2673" s="18">
        <v>-7.0362899600502002E-3</v>
      </c>
    </row>
    <row r="2674" spans="2:23" x14ac:dyDescent="0.35">
      <c r="B2674" s="11" t="s">
        <v>53</v>
      </c>
      <c r="C2674" s="16" t="s">
        <v>76</v>
      </c>
      <c r="D2674" s="11" t="s">
        <v>29</v>
      </c>
      <c r="E2674" s="11" t="s">
        <v>137</v>
      </c>
      <c r="F2674" s="13">
        <v>35.590000000000003</v>
      </c>
      <c r="G2674" s="17">
        <v>58600</v>
      </c>
      <c r="H2674" s="17">
        <v>35.590000000000003</v>
      </c>
      <c r="I2674" s="17">
        <v>1</v>
      </c>
      <c r="J2674" s="17">
        <v>-19.0492322591899</v>
      </c>
      <c r="K2674" s="17">
        <v>1.39343327871191E-3</v>
      </c>
      <c r="L2674" s="17">
        <v>-13.4343705837061</v>
      </c>
      <c r="M2674" s="17">
        <v>6.9305208184452995E-4</v>
      </c>
      <c r="N2674" s="17">
        <v>-5.6148616754838496</v>
      </c>
      <c r="O2674" s="17">
        <v>7.0038119686738397E-4</v>
      </c>
      <c r="P2674" s="17">
        <v>38.408203149079696</v>
      </c>
      <c r="Q2674" s="17">
        <v>38.408203149079696</v>
      </c>
      <c r="R2674" s="17">
        <v>0</v>
      </c>
      <c r="S2674" s="17">
        <v>5.6647298655013497E-3</v>
      </c>
      <c r="T2674" s="17" t="s">
        <v>93</v>
      </c>
      <c r="U2674" s="19">
        <v>2.4926566796510102E-2</v>
      </c>
      <c r="V2674" s="19">
        <v>-1.9052665713275699E-2</v>
      </c>
      <c r="W2674" s="18">
        <v>4.3978794287151103E-2</v>
      </c>
    </row>
    <row r="2675" spans="2:23" x14ac:dyDescent="0.35">
      <c r="B2675" s="11" t="s">
        <v>53</v>
      </c>
      <c r="C2675" s="16" t="s">
        <v>76</v>
      </c>
      <c r="D2675" s="11" t="s">
        <v>29</v>
      </c>
      <c r="E2675" s="11" t="s">
        <v>138</v>
      </c>
      <c r="F2675" s="13">
        <v>35.590000000000003</v>
      </c>
      <c r="G2675" s="17">
        <v>58300</v>
      </c>
      <c r="H2675" s="17">
        <v>35.590000000000003</v>
      </c>
      <c r="I2675" s="17">
        <v>2</v>
      </c>
      <c r="J2675" s="17">
        <v>-9.4237767029427193</v>
      </c>
      <c r="K2675" s="17">
        <v>0</v>
      </c>
      <c r="L2675" s="17">
        <v>-9.4237767029431492</v>
      </c>
      <c r="M2675" s="17">
        <v>0</v>
      </c>
      <c r="N2675" s="17">
        <v>4.2882400000000002E-13</v>
      </c>
      <c r="O2675" s="17">
        <v>0</v>
      </c>
      <c r="P2675" s="17">
        <v>4.3090200000000001E-13</v>
      </c>
      <c r="Q2675" s="17">
        <v>4.3090099999999998E-13</v>
      </c>
      <c r="R2675" s="17">
        <v>0</v>
      </c>
      <c r="S2675" s="17">
        <v>0</v>
      </c>
      <c r="T2675" s="17" t="s">
        <v>92</v>
      </c>
      <c r="U2675" s="19">
        <v>0</v>
      </c>
      <c r="V2675" s="19">
        <v>0</v>
      </c>
      <c r="W2675" s="18">
        <v>0</v>
      </c>
    </row>
    <row r="2676" spans="2:23" x14ac:dyDescent="0.35">
      <c r="B2676" s="11" t="s">
        <v>53</v>
      </c>
      <c r="C2676" s="16" t="s">
        <v>76</v>
      </c>
      <c r="D2676" s="11" t="s">
        <v>29</v>
      </c>
      <c r="E2676" s="11" t="s">
        <v>139</v>
      </c>
      <c r="F2676" s="13">
        <v>35.61</v>
      </c>
      <c r="G2676" s="17">
        <v>58500</v>
      </c>
      <c r="H2676" s="17">
        <v>35.5</v>
      </c>
      <c r="I2676" s="17">
        <v>1</v>
      </c>
      <c r="J2676" s="17">
        <v>-103.932158334551</v>
      </c>
      <c r="K2676" s="17">
        <v>0.15230669885870199</v>
      </c>
      <c r="L2676" s="17">
        <v>-22.007852067303201</v>
      </c>
      <c r="M2676" s="17">
        <v>6.82927229188983E-3</v>
      </c>
      <c r="N2676" s="17">
        <v>-81.924306267247701</v>
      </c>
      <c r="O2676" s="17">
        <v>0.14547742656681201</v>
      </c>
      <c r="P2676" s="17">
        <v>-44.070836182974602</v>
      </c>
      <c r="Q2676" s="17">
        <v>-44.070836182974602</v>
      </c>
      <c r="R2676" s="17">
        <v>0</v>
      </c>
      <c r="S2676" s="17">
        <v>2.73855642863188E-2</v>
      </c>
      <c r="T2676" s="17" t="s">
        <v>92</v>
      </c>
      <c r="U2676" s="19">
        <v>-3.8392237878141899</v>
      </c>
      <c r="V2676" s="19">
        <v>-2.9345175380478401</v>
      </c>
      <c r="W2676" s="18">
        <v>-0.904715264538408</v>
      </c>
    </row>
    <row r="2677" spans="2:23" x14ac:dyDescent="0.35">
      <c r="B2677" s="11" t="s">
        <v>53</v>
      </c>
      <c r="C2677" s="16" t="s">
        <v>76</v>
      </c>
      <c r="D2677" s="11" t="s">
        <v>29</v>
      </c>
      <c r="E2677" s="11" t="s">
        <v>140</v>
      </c>
      <c r="F2677" s="13">
        <v>35.5</v>
      </c>
      <c r="G2677" s="17">
        <v>58600</v>
      </c>
      <c r="H2677" s="17">
        <v>35.590000000000003</v>
      </c>
      <c r="I2677" s="17">
        <v>1</v>
      </c>
      <c r="J2677" s="17">
        <v>26.212128655314999</v>
      </c>
      <c r="K2677" s="17">
        <v>3.1399358970975302E-2</v>
      </c>
      <c r="L2677" s="17">
        <v>20.590905175586101</v>
      </c>
      <c r="M2677" s="17">
        <v>1.9376131680914101E-2</v>
      </c>
      <c r="N2677" s="17">
        <v>5.6212234797288803</v>
      </c>
      <c r="O2677" s="17">
        <v>1.2023227290061301E-2</v>
      </c>
      <c r="P2677" s="17">
        <v>-38.408203149076797</v>
      </c>
      <c r="Q2677" s="17">
        <v>-38.408203149076797</v>
      </c>
      <c r="R2677" s="17">
        <v>0</v>
      </c>
      <c r="S2677" s="17">
        <v>6.7416186159732494E-2</v>
      </c>
      <c r="T2677" s="17" t="s">
        <v>93</v>
      </c>
      <c r="U2677" s="19">
        <v>-7.8544499150390898E-2</v>
      </c>
      <c r="V2677" s="19">
        <v>-6.0035627776007398E-2</v>
      </c>
      <c r="W2677" s="18">
        <v>-1.8509055802485401E-2</v>
      </c>
    </row>
    <row r="2678" spans="2:23" x14ac:dyDescent="0.35">
      <c r="B2678" s="11" t="s">
        <v>53</v>
      </c>
      <c r="C2678" s="16" t="s">
        <v>54</v>
      </c>
      <c r="D2678" s="11" t="s">
        <v>30</v>
      </c>
      <c r="E2678" s="11" t="s">
        <v>55</v>
      </c>
      <c r="F2678" s="13">
        <v>38.04</v>
      </c>
      <c r="G2678" s="17">
        <v>50050</v>
      </c>
      <c r="H2678" s="17">
        <v>36.369999999999997</v>
      </c>
      <c r="I2678" s="17">
        <v>1</v>
      </c>
      <c r="J2678" s="17">
        <v>-120.69950590234799</v>
      </c>
      <c r="K2678" s="17">
        <v>2.6660118426879702</v>
      </c>
      <c r="L2678" s="17">
        <v>7.1135663026713596</v>
      </c>
      <c r="M2678" s="17">
        <v>9.2603170742777807E-3</v>
      </c>
      <c r="N2678" s="17">
        <v>-127.813072205019</v>
      </c>
      <c r="O2678" s="17">
        <v>2.6567515256136902</v>
      </c>
      <c r="P2678" s="17">
        <v>-95.151637588785107</v>
      </c>
      <c r="Q2678" s="17">
        <v>-95.151637588785107</v>
      </c>
      <c r="R2678" s="17">
        <v>0</v>
      </c>
      <c r="S2678" s="17">
        <v>1.65685164685643</v>
      </c>
      <c r="T2678" s="17" t="s">
        <v>70</v>
      </c>
      <c r="U2678" s="19">
        <v>-3594.1684582559001</v>
      </c>
      <c r="V2678" s="19">
        <v>-2745.27843787043</v>
      </c>
      <c r="W2678" s="18">
        <v>-848.88042787126096</v>
      </c>
    </row>
    <row r="2679" spans="2:23" x14ac:dyDescent="0.35">
      <c r="B2679" s="11" t="s">
        <v>53</v>
      </c>
      <c r="C2679" s="16" t="s">
        <v>54</v>
      </c>
      <c r="D2679" s="11" t="s">
        <v>30</v>
      </c>
      <c r="E2679" s="11" t="s">
        <v>71</v>
      </c>
      <c r="F2679" s="13">
        <v>36.07</v>
      </c>
      <c r="G2679" s="17">
        <v>56050</v>
      </c>
      <c r="H2679" s="17">
        <v>35.99</v>
      </c>
      <c r="I2679" s="17">
        <v>1</v>
      </c>
      <c r="J2679" s="17">
        <v>-29.340537092809299</v>
      </c>
      <c r="K2679" s="17">
        <v>2.75477477406245E-2</v>
      </c>
      <c r="L2679" s="17">
        <v>-41.081329233475799</v>
      </c>
      <c r="M2679" s="17">
        <v>5.40056195708555E-2</v>
      </c>
      <c r="N2679" s="17">
        <v>11.7407921406665</v>
      </c>
      <c r="O2679" s="17">
        <v>-2.6457871830230999E-2</v>
      </c>
      <c r="P2679" s="17">
        <v>40.476834270952899</v>
      </c>
      <c r="Q2679" s="17">
        <v>40.476834270952899</v>
      </c>
      <c r="R2679" s="17">
        <v>0</v>
      </c>
      <c r="S2679" s="17">
        <v>5.2427971603142103E-2</v>
      </c>
      <c r="T2679" s="17" t="s">
        <v>70</v>
      </c>
      <c r="U2679" s="19">
        <v>3.9244704575159897E-2</v>
      </c>
      <c r="V2679" s="19">
        <v>-2.9975679360077102E-2</v>
      </c>
      <c r="W2679" s="18">
        <v>6.9221166130222E-2</v>
      </c>
    </row>
    <row r="2680" spans="2:23" x14ac:dyDescent="0.35">
      <c r="B2680" s="11" t="s">
        <v>53</v>
      </c>
      <c r="C2680" s="16" t="s">
        <v>54</v>
      </c>
      <c r="D2680" s="11" t="s">
        <v>30</v>
      </c>
      <c r="E2680" s="11" t="s">
        <v>57</v>
      </c>
      <c r="F2680" s="13">
        <v>36.369999999999997</v>
      </c>
      <c r="G2680" s="17">
        <v>51450</v>
      </c>
      <c r="H2680" s="17">
        <v>36.24</v>
      </c>
      <c r="I2680" s="17">
        <v>10</v>
      </c>
      <c r="J2680" s="17">
        <v>-6.7343461334821297</v>
      </c>
      <c r="K2680" s="17">
        <v>7.9092872722631696E-3</v>
      </c>
      <c r="L2680" s="17">
        <v>40.194224199577398</v>
      </c>
      <c r="M2680" s="17">
        <v>0.28175639493062798</v>
      </c>
      <c r="N2680" s="17">
        <v>-46.928570333059497</v>
      </c>
      <c r="O2680" s="17">
        <v>-0.27384710765836501</v>
      </c>
      <c r="P2680" s="17">
        <v>-40.0022619284711</v>
      </c>
      <c r="Q2680" s="17">
        <v>-40.0022619284711</v>
      </c>
      <c r="R2680" s="17">
        <v>0</v>
      </c>
      <c r="S2680" s="17">
        <v>0.27907155931831601</v>
      </c>
      <c r="T2680" s="17" t="s">
        <v>72</v>
      </c>
      <c r="U2680" s="19">
        <v>-16.042733386834399</v>
      </c>
      <c r="V2680" s="19">
        <v>-12.253674407001</v>
      </c>
      <c r="W2680" s="18">
        <v>-3.7890161632126098</v>
      </c>
    </row>
    <row r="2681" spans="2:23" x14ac:dyDescent="0.35">
      <c r="B2681" s="11" t="s">
        <v>53</v>
      </c>
      <c r="C2681" s="16" t="s">
        <v>54</v>
      </c>
      <c r="D2681" s="11" t="s">
        <v>30</v>
      </c>
      <c r="E2681" s="11" t="s">
        <v>73</v>
      </c>
      <c r="F2681" s="13">
        <v>36.24</v>
      </c>
      <c r="G2681" s="17">
        <v>54000</v>
      </c>
      <c r="H2681" s="17">
        <v>36.159999999999997</v>
      </c>
      <c r="I2681" s="17">
        <v>10</v>
      </c>
      <c r="J2681" s="17">
        <v>-22.435540992831299</v>
      </c>
      <c r="K2681" s="17">
        <v>2.4080431422825999E-2</v>
      </c>
      <c r="L2681" s="17">
        <v>24.3539586840513</v>
      </c>
      <c r="M2681" s="17">
        <v>2.83746361234814E-2</v>
      </c>
      <c r="N2681" s="17">
        <v>-46.789499676882599</v>
      </c>
      <c r="O2681" s="17">
        <v>-4.2942047006553899E-3</v>
      </c>
      <c r="P2681" s="17">
        <v>-40.002261928472898</v>
      </c>
      <c r="Q2681" s="17">
        <v>-40.002261928472898</v>
      </c>
      <c r="R2681" s="17">
        <v>0</v>
      </c>
      <c r="S2681" s="17">
        <v>7.6552657097416404E-2</v>
      </c>
      <c r="T2681" s="17" t="s">
        <v>72</v>
      </c>
      <c r="U2681" s="19">
        <v>-3.8986101843145802</v>
      </c>
      <c r="V2681" s="19">
        <v>-2.9778154810958601</v>
      </c>
      <c r="W2681" s="18">
        <v>-0.920784298176761</v>
      </c>
    </row>
    <row r="2682" spans="2:23" x14ac:dyDescent="0.35">
      <c r="B2682" s="11" t="s">
        <v>53</v>
      </c>
      <c r="C2682" s="16" t="s">
        <v>54</v>
      </c>
      <c r="D2682" s="11" t="s">
        <v>30</v>
      </c>
      <c r="E2682" s="11" t="s">
        <v>74</v>
      </c>
      <c r="F2682" s="13">
        <v>36.159999999999997</v>
      </c>
      <c r="G2682" s="17">
        <v>56100</v>
      </c>
      <c r="H2682" s="17">
        <v>36.03</v>
      </c>
      <c r="I2682" s="17">
        <v>10</v>
      </c>
      <c r="J2682" s="17">
        <v>-7.7306976015805597</v>
      </c>
      <c r="K2682" s="17">
        <v>1.0924801692414899E-2</v>
      </c>
      <c r="L2682" s="17">
        <v>20.361700971247</v>
      </c>
      <c r="M2682" s="17">
        <v>7.5788672785685907E-2</v>
      </c>
      <c r="N2682" s="17">
        <v>-28.092398572827602</v>
      </c>
      <c r="O2682" s="17">
        <v>-6.4863871093271006E-2</v>
      </c>
      <c r="P2682" s="17">
        <v>-58.031177575145698</v>
      </c>
      <c r="Q2682" s="17">
        <v>-58.031177575145598</v>
      </c>
      <c r="R2682" s="17">
        <v>0</v>
      </c>
      <c r="S2682" s="17">
        <v>0.615600491934578</v>
      </c>
      <c r="T2682" s="17" t="s">
        <v>72</v>
      </c>
      <c r="U2682" s="19">
        <v>-5.9932732415790699</v>
      </c>
      <c r="V2682" s="19">
        <v>-4.5777497614446503</v>
      </c>
      <c r="W2682" s="18">
        <v>-1.41550748462408</v>
      </c>
    </row>
    <row r="2683" spans="2:23" x14ac:dyDescent="0.35">
      <c r="B2683" s="11" t="s">
        <v>53</v>
      </c>
      <c r="C2683" s="16" t="s">
        <v>54</v>
      </c>
      <c r="D2683" s="11" t="s">
        <v>30</v>
      </c>
      <c r="E2683" s="11" t="s">
        <v>75</v>
      </c>
      <c r="F2683" s="13">
        <v>35.99</v>
      </c>
      <c r="G2683" s="17">
        <v>56100</v>
      </c>
      <c r="H2683" s="17">
        <v>36.03</v>
      </c>
      <c r="I2683" s="17">
        <v>10</v>
      </c>
      <c r="J2683" s="17">
        <v>6.5933696405875599</v>
      </c>
      <c r="K2683" s="17">
        <v>3.1169799146891302E-3</v>
      </c>
      <c r="L2683" s="17">
        <v>-9.3139629511719306</v>
      </c>
      <c r="M2683" s="17">
        <v>6.2199682498610903E-3</v>
      </c>
      <c r="N2683" s="17">
        <v>15.9073325917595</v>
      </c>
      <c r="O2683" s="17">
        <v>-3.1029883351719602E-3</v>
      </c>
      <c r="P2683" s="17">
        <v>54.1962401962166</v>
      </c>
      <c r="Q2683" s="17">
        <v>54.1962401962165</v>
      </c>
      <c r="R2683" s="17">
        <v>0</v>
      </c>
      <c r="S2683" s="17">
        <v>0.21059956676580999</v>
      </c>
      <c r="T2683" s="17" t="s">
        <v>72</v>
      </c>
      <c r="U2683" s="19">
        <v>-0.74803191361990695</v>
      </c>
      <c r="V2683" s="19">
        <v>-0.57135771657630896</v>
      </c>
      <c r="W2683" s="18">
        <v>-0.17667220061331099</v>
      </c>
    </row>
    <row r="2684" spans="2:23" x14ac:dyDescent="0.35">
      <c r="B2684" s="11" t="s">
        <v>53</v>
      </c>
      <c r="C2684" s="16" t="s">
        <v>76</v>
      </c>
      <c r="D2684" s="11" t="s">
        <v>30</v>
      </c>
      <c r="E2684" s="11" t="s">
        <v>77</v>
      </c>
      <c r="F2684" s="13">
        <v>37.909999999999997</v>
      </c>
      <c r="G2684" s="17">
        <v>50000</v>
      </c>
      <c r="H2684" s="17">
        <v>36.630000000000003</v>
      </c>
      <c r="I2684" s="17">
        <v>1</v>
      </c>
      <c r="J2684" s="17">
        <v>-183.010308012096</v>
      </c>
      <c r="K2684" s="17">
        <v>3.19186125152642</v>
      </c>
      <c r="L2684" s="17">
        <v>-7.1224819298007302</v>
      </c>
      <c r="M2684" s="17">
        <v>4.8345450644842001E-3</v>
      </c>
      <c r="N2684" s="17">
        <v>-175.88782608229499</v>
      </c>
      <c r="O2684" s="17">
        <v>3.18702670646194</v>
      </c>
      <c r="P2684" s="17">
        <v>-131.80136241129799</v>
      </c>
      <c r="Q2684" s="17">
        <v>-131.80136241129699</v>
      </c>
      <c r="R2684" s="17">
        <v>0</v>
      </c>
      <c r="S2684" s="17">
        <v>1.6555133974201</v>
      </c>
      <c r="T2684" s="17" t="s">
        <v>78</v>
      </c>
      <c r="U2684" s="19">
        <v>-4694.6893500966999</v>
      </c>
      <c r="V2684" s="19">
        <v>-3585.8723916281101</v>
      </c>
      <c r="W2684" s="18">
        <v>-1108.80442876252</v>
      </c>
    </row>
    <row r="2685" spans="2:23" x14ac:dyDescent="0.35">
      <c r="B2685" s="11" t="s">
        <v>53</v>
      </c>
      <c r="C2685" s="16" t="s">
        <v>76</v>
      </c>
      <c r="D2685" s="11" t="s">
        <v>30</v>
      </c>
      <c r="E2685" s="11" t="s">
        <v>79</v>
      </c>
      <c r="F2685" s="13">
        <v>35.75</v>
      </c>
      <c r="G2685" s="17">
        <v>56050</v>
      </c>
      <c r="H2685" s="17">
        <v>35.99</v>
      </c>
      <c r="I2685" s="17">
        <v>1</v>
      </c>
      <c r="J2685" s="17">
        <v>62.701944102370703</v>
      </c>
      <c r="K2685" s="17">
        <v>0.196576689710841</v>
      </c>
      <c r="L2685" s="17">
        <v>42.0973007680658</v>
      </c>
      <c r="M2685" s="17">
        <v>8.8609136597849802E-2</v>
      </c>
      <c r="N2685" s="17">
        <v>20.6046433343049</v>
      </c>
      <c r="O2685" s="17">
        <v>0.107967553112991</v>
      </c>
      <c r="P2685" s="17">
        <v>69.596894432465803</v>
      </c>
      <c r="Q2685" s="17">
        <v>69.596894432465703</v>
      </c>
      <c r="R2685" s="17">
        <v>0</v>
      </c>
      <c r="S2685" s="17">
        <v>0.24218638573218901</v>
      </c>
      <c r="T2685" s="17" t="s">
        <v>78</v>
      </c>
      <c r="U2685" s="19">
        <v>-0.969238083335209</v>
      </c>
      <c r="V2685" s="19">
        <v>-0.74031822443687001</v>
      </c>
      <c r="W2685" s="18">
        <v>-0.22891727208856699</v>
      </c>
    </row>
    <row r="2686" spans="2:23" x14ac:dyDescent="0.35">
      <c r="B2686" s="11" t="s">
        <v>53</v>
      </c>
      <c r="C2686" s="16" t="s">
        <v>76</v>
      </c>
      <c r="D2686" s="11" t="s">
        <v>30</v>
      </c>
      <c r="E2686" s="11" t="s">
        <v>90</v>
      </c>
      <c r="F2686" s="13">
        <v>35.54</v>
      </c>
      <c r="G2686" s="17">
        <v>58350</v>
      </c>
      <c r="H2686" s="17">
        <v>35.54</v>
      </c>
      <c r="I2686" s="17">
        <v>1</v>
      </c>
      <c r="J2686" s="17">
        <v>0.40756976354255903</v>
      </c>
      <c r="K2686" s="17">
        <v>1.1827253585374999E-5</v>
      </c>
      <c r="L2686" s="17">
        <v>-1.01596624779195</v>
      </c>
      <c r="M2686" s="17">
        <v>7.3491744065655001E-5</v>
      </c>
      <c r="N2686" s="17">
        <v>1.4235360113345099</v>
      </c>
      <c r="O2686" s="17">
        <v>-6.1664490480280995E-5</v>
      </c>
      <c r="P2686" s="17">
        <v>88.2612712966923</v>
      </c>
      <c r="Q2686" s="17">
        <v>88.2612712966923</v>
      </c>
      <c r="R2686" s="17">
        <v>0</v>
      </c>
      <c r="S2686" s="17">
        <v>0.55465170317667201</v>
      </c>
      <c r="T2686" s="17" t="s">
        <v>78</v>
      </c>
      <c r="U2686" s="19">
        <v>-2.2098200812114498E-3</v>
      </c>
      <c r="V2686" s="19">
        <v>-1.6878928995628401E-3</v>
      </c>
      <c r="W2686" s="18">
        <v>-5.21921283836417E-4</v>
      </c>
    </row>
    <row r="2687" spans="2:23" x14ac:dyDescent="0.35">
      <c r="B2687" s="11" t="s">
        <v>53</v>
      </c>
      <c r="C2687" s="16" t="s">
        <v>76</v>
      </c>
      <c r="D2687" s="11" t="s">
        <v>30</v>
      </c>
      <c r="E2687" s="11" t="s">
        <v>91</v>
      </c>
      <c r="F2687" s="13">
        <v>36.630000000000003</v>
      </c>
      <c r="G2687" s="17">
        <v>50050</v>
      </c>
      <c r="H2687" s="17">
        <v>36.369999999999997</v>
      </c>
      <c r="I2687" s="17">
        <v>1</v>
      </c>
      <c r="J2687" s="17">
        <v>-54.887940579418398</v>
      </c>
      <c r="K2687" s="17">
        <v>0.17443452061878201</v>
      </c>
      <c r="L2687" s="17">
        <v>51.342159878654599</v>
      </c>
      <c r="M2687" s="17">
        <v>0.15262540636020799</v>
      </c>
      <c r="N2687" s="17">
        <v>-106.230100458073</v>
      </c>
      <c r="O2687" s="17">
        <v>2.1809114258573299E-2</v>
      </c>
      <c r="P2687" s="17">
        <v>-78.949328427457303</v>
      </c>
      <c r="Q2687" s="17">
        <v>-78.949328427457203</v>
      </c>
      <c r="R2687" s="17">
        <v>0</v>
      </c>
      <c r="S2687" s="17">
        <v>0.36089049498458298</v>
      </c>
      <c r="T2687" s="17" t="s">
        <v>92</v>
      </c>
      <c r="U2687" s="19">
        <v>-26.823793448661601</v>
      </c>
      <c r="V2687" s="19">
        <v>-20.488405769448701</v>
      </c>
      <c r="W2687" s="18">
        <v>-6.3353160889068496</v>
      </c>
    </row>
    <row r="2688" spans="2:23" x14ac:dyDescent="0.35">
      <c r="B2688" s="11" t="s">
        <v>53</v>
      </c>
      <c r="C2688" s="16" t="s">
        <v>76</v>
      </c>
      <c r="D2688" s="11" t="s">
        <v>30</v>
      </c>
      <c r="E2688" s="11" t="s">
        <v>91</v>
      </c>
      <c r="F2688" s="13">
        <v>36.630000000000003</v>
      </c>
      <c r="G2688" s="17">
        <v>51150</v>
      </c>
      <c r="H2688" s="17">
        <v>36.18</v>
      </c>
      <c r="I2688" s="17">
        <v>1</v>
      </c>
      <c r="J2688" s="17">
        <v>-184.10547477095599</v>
      </c>
      <c r="K2688" s="17">
        <v>1.1863189044223701</v>
      </c>
      <c r="L2688" s="17">
        <v>-112.47154412834099</v>
      </c>
      <c r="M2688" s="17">
        <v>0.44274468835146802</v>
      </c>
      <c r="N2688" s="17">
        <v>-71.633930642614999</v>
      </c>
      <c r="O2688" s="17">
        <v>0.74357421607090202</v>
      </c>
      <c r="P2688" s="17">
        <v>-52.852033983837103</v>
      </c>
      <c r="Q2688" s="17">
        <v>-52.852033983837103</v>
      </c>
      <c r="R2688" s="17">
        <v>0</v>
      </c>
      <c r="S2688" s="17">
        <v>9.7766812368003705E-2</v>
      </c>
      <c r="T2688" s="17" t="s">
        <v>92</v>
      </c>
      <c r="U2688" s="19">
        <v>-5.1654494531157598</v>
      </c>
      <c r="V2688" s="19">
        <v>-3.9454458438015299</v>
      </c>
      <c r="W2688" s="18">
        <v>-1.21998982319155</v>
      </c>
    </row>
    <row r="2689" spans="2:23" x14ac:dyDescent="0.35">
      <c r="B2689" s="11" t="s">
        <v>53</v>
      </c>
      <c r="C2689" s="16" t="s">
        <v>76</v>
      </c>
      <c r="D2689" s="11" t="s">
        <v>30</v>
      </c>
      <c r="E2689" s="11" t="s">
        <v>91</v>
      </c>
      <c r="F2689" s="13">
        <v>36.630000000000003</v>
      </c>
      <c r="G2689" s="17">
        <v>51200</v>
      </c>
      <c r="H2689" s="17">
        <v>36.630000000000003</v>
      </c>
      <c r="I2689" s="17">
        <v>1</v>
      </c>
      <c r="J2689" s="17">
        <v>2.4166870000000002E-12</v>
      </c>
      <c r="K2689" s="17">
        <v>0</v>
      </c>
      <c r="L2689" s="17">
        <v>6.9585000000000001E-14</v>
      </c>
      <c r="M2689" s="17">
        <v>0</v>
      </c>
      <c r="N2689" s="17">
        <v>2.3471019999999999E-12</v>
      </c>
      <c r="O2689" s="17">
        <v>0</v>
      </c>
      <c r="P2689" s="17">
        <v>1.7369599999999999E-12</v>
      </c>
      <c r="Q2689" s="17">
        <v>1.7369610000000001E-12</v>
      </c>
      <c r="R2689" s="17">
        <v>0</v>
      </c>
      <c r="S2689" s="17">
        <v>0</v>
      </c>
      <c r="T2689" s="17" t="s">
        <v>93</v>
      </c>
      <c r="U2689" s="19">
        <v>0</v>
      </c>
      <c r="V2689" s="19">
        <v>0</v>
      </c>
      <c r="W2689" s="18">
        <v>0</v>
      </c>
    </row>
    <row r="2690" spans="2:23" x14ac:dyDescent="0.35">
      <c r="B2690" s="11" t="s">
        <v>53</v>
      </c>
      <c r="C2690" s="16" t="s">
        <v>76</v>
      </c>
      <c r="D2690" s="11" t="s">
        <v>30</v>
      </c>
      <c r="E2690" s="11" t="s">
        <v>57</v>
      </c>
      <c r="F2690" s="13">
        <v>36.369999999999997</v>
      </c>
      <c r="G2690" s="17">
        <v>50054</v>
      </c>
      <c r="H2690" s="17">
        <v>36.369999999999997</v>
      </c>
      <c r="I2690" s="17">
        <v>1</v>
      </c>
      <c r="J2690" s="17">
        <v>74.256200117419795</v>
      </c>
      <c r="K2690" s="17">
        <v>0</v>
      </c>
      <c r="L2690" s="17">
        <v>74.256200005919595</v>
      </c>
      <c r="M2690" s="17">
        <v>0</v>
      </c>
      <c r="N2690" s="17">
        <v>1.11500209066E-7</v>
      </c>
      <c r="O2690" s="17">
        <v>0</v>
      </c>
      <c r="P2690" s="17">
        <v>6.2006000000000006E-14</v>
      </c>
      <c r="Q2690" s="17">
        <v>6.2004E-14</v>
      </c>
      <c r="R2690" s="17">
        <v>0</v>
      </c>
      <c r="S2690" s="17">
        <v>0</v>
      </c>
      <c r="T2690" s="17" t="s">
        <v>93</v>
      </c>
      <c r="U2690" s="19">
        <v>0</v>
      </c>
      <c r="V2690" s="19">
        <v>0</v>
      </c>
      <c r="W2690" s="18">
        <v>0</v>
      </c>
    </row>
    <row r="2691" spans="2:23" x14ac:dyDescent="0.35">
      <c r="B2691" s="11" t="s">
        <v>53</v>
      </c>
      <c r="C2691" s="16" t="s">
        <v>76</v>
      </c>
      <c r="D2691" s="11" t="s">
        <v>30</v>
      </c>
      <c r="E2691" s="11" t="s">
        <v>57</v>
      </c>
      <c r="F2691" s="13">
        <v>36.369999999999997</v>
      </c>
      <c r="G2691" s="17">
        <v>50100</v>
      </c>
      <c r="H2691" s="17">
        <v>36.21</v>
      </c>
      <c r="I2691" s="17">
        <v>1</v>
      </c>
      <c r="J2691" s="17">
        <v>-256.66517665867298</v>
      </c>
      <c r="K2691" s="17">
        <v>0.52503979288654601</v>
      </c>
      <c r="L2691" s="17">
        <v>-157.01244205371501</v>
      </c>
      <c r="M2691" s="17">
        <v>0.19648366846857901</v>
      </c>
      <c r="N2691" s="17">
        <v>-99.652734604958297</v>
      </c>
      <c r="O2691" s="17">
        <v>0.328556124417967</v>
      </c>
      <c r="P2691" s="17">
        <v>-70.767839052291507</v>
      </c>
      <c r="Q2691" s="17">
        <v>-70.767839052291507</v>
      </c>
      <c r="R2691" s="17">
        <v>0</v>
      </c>
      <c r="S2691" s="17">
        <v>3.9914453741724303E-2</v>
      </c>
      <c r="T2691" s="17" t="s">
        <v>92</v>
      </c>
      <c r="U2691" s="19">
        <v>-4.0211357816649604</v>
      </c>
      <c r="V2691" s="19">
        <v>-3.0714023244505602</v>
      </c>
      <c r="W2691" s="18">
        <v>-0.94972272516257905</v>
      </c>
    </row>
    <row r="2692" spans="2:23" x14ac:dyDescent="0.35">
      <c r="B2692" s="11" t="s">
        <v>53</v>
      </c>
      <c r="C2692" s="16" t="s">
        <v>76</v>
      </c>
      <c r="D2692" s="11" t="s">
        <v>30</v>
      </c>
      <c r="E2692" s="11" t="s">
        <v>57</v>
      </c>
      <c r="F2692" s="13">
        <v>36.369999999999997</v>
      </c>
      <c r="G2692" s="17">
        <v>50900</v>
      </c>
      <c r="H2692" s="17">
        <v>36.36</v>
      </c>
      <c r="I2692" s="17">
        <v>1</v>
      </c>
      <c r="J2692" s="17">
        <v>-10.3718135304551</v>
      </c>
      <c r="K2692" s="17">
        <v>7.5840033716924301E-3</v>
      </c>
      <c r="L2692" s="17">
        <v>78.244672571429305</v>
      </c>
      <c r="M2692" s="17">
        <v>0.43161712939961799</v>
      </c>
      <c r="N2692" s="17">
        <v>-88.616486101884405</v>
      </c>
      <c r="O2692" s="17">
        <v>-0.42403312602792498</v>
      </c>
      <c r="P2692" s="17">
        <v>-63.330865035485097</v>
      </c>
      <c r="Q2692" s="17">
        <v>-63.330865035485097</v>
      </c>
      <c r="R2692" s="17">
        <v>0</v>
      </c>
      <c r="S2692" s="17">
        <v>0.28276129186306997</v>
      </c>
      <c r="T2692" s="17" t="s">
        <v>92</v>
      </c>
      <c r="U2692" s="19">
        <v>-16.306129489024102</v>
      </c>
      <c r="V2692" s="19">
        <v>-12.4548602023689</v>
      </c>
      <c r="W2692" s="18">
        <v>-3.8512257670537502</v>
      </c>
    </row>
    <row r="2693" spans="2:23" x14ac:dyDescent="0.35">
      <c r="B2693" s="11" t="s">
        <v>53</v>
      </c>
      <c r="C2693" s="16" t="s">
        <v>76</v>
      </c>
      <c r="D2693" s="11" t="s">
        <v>30</v>
      </c>
      <c r="E2693" s="11" t="s">
        <v>94</v>
      </c>
      <c r="F2693" s="13">
        <v>36.369999999999997</v>
      </c>
      <c r="G2693" s="17">
        <v>50454</v>
      </c>
      <c r="H2693" s="17">
        <v>36.369999999999997</v>
      </c>
      <c r="I2693" s="17">
        <v>1</v>
      </c>
      <c r="J2693" s="17">
        <v>2.5559940000000002E-12</v>
      </c>
      <c r="K2693" s="17">
        <v>0</v>
      </c>
      <c r="L2693" s="17">
        <v>-4.2916099999999998E-13</v>
      </c>
      <c r="M2693" s="17">
        <v>0</v>
      </c>
      <c r="N2693" s="17">
        <v>2.9851550000000001E-12</v>
      </c>
      <c r="O2693" s="17">
        <v>0</v>
      </c>
      <c r="P2693" s="17">
        <v>1.581814E-12</v>
      </c>
      <c r="Q2693" s="17">
        <v>1.581812E-12</v>
      </c>
      <c r="R2693" s="17">
        <v>0</v>
      </c>
      <c r="S2693" s="17">
        <v>0</v>
      </c>
      <c r="T2693" s="17" t="s">
        <v>93</v>
      </c>
      <c r="U2693" s="19">
        <v>0</v>
      </c>
      <c r="V2693" s="19">
        <v>0</v>
      </c>
      <c r="W2693" s="18">
        <v>0</v>
      </c>
    </row>
    <row r="2694" spans="2:23" x14ac:dyDescent="0.35">
      <c r="B2694" s="11" t="s">
        <v>53</v>
      </c>
      <c r="C2694" s="16" t="s">
        <v>76</v>
      </c>
      <c r="D2694" s="11" t="s">
        <v>30</v>
      </c>
      <c r="E2694" s="11" t="s">
        <v>94</v>
      </c>
      <c r="F2694" s="13">
        <v>36.369999999999997</v>
      </c>
      <c r="G2694" s="17">
        <v>50604</v>
      </c>
      <c r="H2694" s="17">
        <v>36.369999999999997</v>
      </c>
      <c r="I2694" s="17">
        <v>1</v>
      </c>
      <c r="J2694" s="17">
        <v>9.3233200000000007E-13</v>
      </c>
      <c r="K2694" s="17">
        <v>0</v>
      </c>
      <c r="L2694" s="17">
        <v>5.1755299999999997E-13</v>
      </c>
      <c r="M2694" s="17">
        <v>0</v>
      </c>
      <c r="N2694" s="17">
        <v>4.1477799999999998E-13</v>
      </c>
      <c r="O2694" s="17">
        <v>0</v>
      </c>
      <c r="P2694" s="17">
        <v>3.0708600000000002E-13</v>
      </c>
      <c r="Q2694" s="17">
        <v>3.07085E-13</v>
      </c>
      <c r="R2694" s="17">
        <v>0</v>
      </c>
      <c r="S2694" s="17">
        <v>0</v>
      </c>
      <c r="T2694" s="17" t="s">
        <v>93</v>
      </c>
      <c r="U2694" s="19">
        <v>0</v>
      </c>
      <c r="V2694" s="19">
        <v>0</v>
      </c>
      <c r="W2694" s="18">
        <v>0</v>
      </c>
    </row>
    <row r="2695" spans="2:23" x14ac:dyDescent="0.35">
      <c r="B2695" s="11" t="s">
        <v>53</v>
      </c>
      <c r="C2695" s="16" t="s">
        <v>76</v>
      </c>
      <c r="D2695" s="11" t="s">
        <v>30</v>
      </c>
      <c r="E2695" s="11" t="s">
        <v>95</v>
      </c>
      <c r="F2695" s="13">
        <v>36.21</v>
      </c>
      <c r="G2695" s="17">
        <v>50103</v>
      </c>
      <c r="H2695" s="17">
        <v>36.200000000000003</v>
      </c>
      <c r="I2695" s="17">
        <v>1</v>
      </c>
      <c r="J2695" s="17">
        <v>-15.3674083087265</v>
      </c>
      <c r="K2695" s="17">
        <v>1.1807861906355901E-3</v>
      </c>
      <c r="L2695" s="17">
        <v>-15.3674095413731</v>
      </c>
      <c r="M2695" s="17">
        <v>1.1807863800614301E-3</v>
      </c>
      <c r="N2695" s="17">
        <v>1.2326465903539999E-6</v>
      </c>
      <c r="O2695" s="17">
        <v>-1.89425842E-10</v>
      </c>
      <c r="P2695" s="17">
        <v>-1.382522E-12</v>
      </c>
      <c r="Q2695" s="17">
        <v>-1.382522E-12</v>
      </c>
      <c r="R2695" s="17">
        <v>0</v>
      </c>
      <c r="S2695" s="17">
        <v>0</v>
      </c>
      <c r="T2695" s="17" t="s">
        <v>93</v>
      </c>
      <c r="U2695" s="19">
        <v>5.4683032940000004E-9</v>
      </c>
      <c r="V2695" s="19">
        <v>0</v>
      </c>
      <c r="W2695" s="18">
        <v>5.46836508619E-9</v>
      </c>
    </row>
    <row r="2696" spans="2:23" x14ac:dyDescent="0.35">
      <c r="B2696" s="11" t="s">
        <v>53</v>
      </c>
      <c r="C2696" s="16" t="s">
        <v>76</v>
      </c>
      <c r="D2696" s="11" t="s">
        <v>30</v>
      </c>
      <c r="E2696" s="11" t="s">
        <v>95</v>
      </c>
      <c r="F2696" s="13">
        <v>36.21</v>
      </c>
      <c r="G2696" s="17">
        <v>50200</v>
      </c>
      <c r="H2696" s="17">
        <v>36.06</v>
      </c>
      <c r="I2696" s="17">
        <v>1</v>
      </c>
      <c r="J2696" s="17">
        <v>-124.660662929469</v>
      </c>
      <c r="K2696" s="17">
        <v>0.2329488104214</v>
      </c>
      <c r="L2696" s="17">
        <v>-24.731749625509401</v>
      </c>
      <c r="M2696" s="17">
        <v>9.1687749986879008E-3</v>
      </c>
      <c r="N2696" s="17">
        <v>-99.928913303959504</v>
      </c>
      <c r="O2696" s="17">
        <v>0.22378003542271199</v>
      </c>
      <c r="P2696" s="17">
        <v>-70.767839052288807</v>
      </c>
      <c r="Q2696" s="17">
        <v>-70.767839052288807</v>
      </c>
      <c r="R2696" s="17">
        <v>0</v>
      </c>
      <c r="S2696" s="17">
        <v>7.5071224791518607E-2</v>
      </c>
      <c r="T2696" s="17" t="s">
        <v>92</v>
      </c>
      <c r="U2696" s="19">
        <v>-6.9030454155940797</v>
      </c>
      <c r="V2696" s="19">
        <v>-5.2726470545753896</v>
      </c>
      <c r="W2696" s="18">
        <v>-1.6303799374077701</v>
      </c>
    </row>
    <row r="2697" spans="2:23" x14ac:dyDescent="0.35">
      <c r="B2697" s="11" t="s">
        <v>53</v>
      </c>
      <c r="C2697" s="16" t="s">
        <v>76</v>
      </c>
      <c r="D2697" s="11" t="s">
        <v>30</v>
      </c>
      <c r="E2697" s="11" t="s">
        <v>96</v>
      </c>
      <c r="F2697" s="13">
        <v>36.04</v>
      </c>
      <c r="G2697" s="17">
        <v>50800</v>
      </c>
      <c r="H2697" s="17">
        <v>36</v>
      </c>
      <c r="I2697" s="17">
        <v>1</v>
      </c>
      <c r="J2697" s="17">
        <v>-13.764321806984899</v>
      </c>
      <c r="K2697" s="17">
        <v>9.6168147219647601E-3</v>
      </c>
      <c r="L2697" s="17">
        <v>67.334545036155205</v>
      </c>
      <c r="M2697" s="17">
        <v>0.23014284288727199</v>
      </c>
      <c r="N2697" s="17">
        <v>-81.098866843140101</v>
      </c>
      <c r="O2697" s="17">
        <v>-0.220526028165307</v>
      </c>
      <c r="P2697" s="17">
        <v>-58.534468931609197</v>
      </c>
      <c r="Q2697" s="17">
        <v>-58.534468931609098</v>
      </c>
      <c r="R2697" s="17">
        <v>0</v>
      </c>
      <c r="S2697" s="17">
        <v>0.17391817853563599</v>
      </c>
      <c r="T2697" s="17" t="s">
        <v>92</v>
      </c>
      <c r="U2697" s="19">
        <v>-11.187302208239901</v>
      </c>
      <c r="V2697" s="19">
        <v>-8.5450250557049792</v>
      </c>
      <c r="W2697" s="18">
        <v>-2.6422472946257201</v>
      </c>
    </row>
    <row r="2698" spans="2:23" x14ac:dyDescent="0.35">
      <c r="B2698" s="11" t="s">
        <v>53</v>
      </c>
      <c r="C2698" s="16" t="s">
        <v>76</v>
      </c>
      <c r="D2698" s="11" t="s">
        <v>30</v>
      </c>
      <c r="E2698" s="11" t="s">
        <v>97</v>
      </c>
      <c r="F2698" s="13">
        <v>36.06</v>
      </c>
      <c r="G2698" s="17">
        <v>50150</v>
      </c>
      <c r="H2698" s="17">
        <v>36.04</v>
      </c>
      <c r="I2698" s="17">
        <v>1</v>
      </c>
      <c r="J2698" s="17">
        <v>-50.392882359345499</v>
      </c>
      <c r="K2698" s="17">
        <v>1.32558903327604E-2</v>
      </c>
      <c r="L2698" s="17">
        <v>30.8120945089135</v>
      </c>
      <c r="M2698" s="17">
        <v>4.9557905770968701E-3</v>
      </c>
      <c r="N2698" s="17">
        <v>-81.204976868259095</v>
      </c>
      <c r="O2698" s="17">
        <v>8.3000997556635508E-3</v>
      </c>
      <c r="P2698" s="17">
        <v>-58.534468931609901</v>
      </c>
      <c r="Q2698" s="17">
        <v>-58.534468931609801</v>
      </c>
      <c r="R2698" s="17">
        <v>0</v>
      </c>
      <c r="S2698" s="17">
        <v>1.78852027572113E-2</v>
      </c>
      <c r="T2698" s="17" t="s">
        <v>92</v>
      </c>
      <c r="U2698" s="19">
        <v>-1.3248809411737601</v>
      </c>
      <c r="V2698" s="19">
        <v>-1.0119634409998599</v>
      </c>
      <c r="W2698" s="18">
        <v>-0.312913964185144</v>
      </c>
    </row>
    <row r="2699" spans="2:23" x14ac:dyDescent="0.35">
      <c r="B2699" s="11" t="s">
        <v>53</v>
      </c>
      <c r="C2699" s="16" t="s">
        <v>76</v>
      </c>
      <c r="D2699" s="11" t="s">
        <v>30</v>
      </c>
      <c r="E2699" s="11" t="s">
        <v>97</v>
      </c>
      <c r="F2699" s="13">
        <v>36.06</v>
      </c>
      <c r="G2699" s="17">
        <v>50250</v>
      </c>
      <c r="H2699" s="17">
        <v>35.89</v>
      </c>
      <c r="I2699" s="17">
        <v>1</v>
      </c>
      <c r="J2699" s="17">
        <v>-36.535399619055099</v>
      </c>
      <c r="K2699" s="17">
        <v>6.5900824948248393E-2</v>
      </c>
      <c r="L2699" s="17">
        <v>-108.695354670095</v>
      </c>
      <c r="M2699" s="17">
        <v>0.58329075786296203</v>
      </c>
      <c r="N2699" s="17">
        <v>72.159955051039404</v>
      </c>
      <c r="O2699" s="17">
        <v>-0.51738993291471302</v>
      </c>
      <c r="P2699" s="17">
        <v>52.852033983838602</v>
      </c>
      <c r="Q2699" s="17">
        <v>52.852033983838602</v>
      </c>
      <c r="R2699" s="17">
        <v>0</v>
      </c>
      <c r="S2699" s="17">
        <v>0.13790707218881801</v>
      </c>
      <c r="T2699" s="17" t="s">
        <v>92</v>
      </c>
      <c r="U2699" s="19">
        <v>-6.34591047792998</v>
      </c>
      <c r="V2699" s="19">
        <v>-4.8470992403541997</v>
      </c>
      <c r="W2699" s="18">
        <v>-1.4987943009081801</v>
      </c>
    </row>
    <row r="2700" spans="2:23" x14ac:dyDescent="0.35">
      <c r="B2700" s="11" t="s">
        <v>53</v>
      </c>
      <c r="C2700" s="16" t="s">
        <v>76</v>
      </c>
      <c r="D2700" s="11" t="s">
        <v>30</v>
      </c>
      <c r="E2700" s="11" t="s">
        <v>97</v>
      </c>
      <c r="F2700" s="13">
        <v>36.06</v>
      </c>
      <c r="G2700" s="17">
        <v>50900</v>
      </c>
      <c r="H2700" s="17">
        <v>36.36</v>
      </c>
      <c r="I2700" s="17">
        <v>1</v>
      </c>
      <c r="J2700" s="17">
        <v>48.765017551373703</v>
      </c>
      <c r="K2700" s="17">
        <v>0.22710157246304299</v>
      </c>
      <c r="L2700" s="17">
        <v>87.332084521101805</v>
      </c>
      <c r="M2700" s="17">
        <v>0.72836828023948197</v>
      </c>
      <c r="N2700" s="17">
        <v>-38.567066969728003</v>
      </c>
      <c r="O2700" s="17">
        <v>-0.501266707776439</v>
      </c>
      <c r="P2700" s="17">
        <v>-27.738155704771899</v>
      </c>
      <c r="Q2700" s="17">
        <v>-27.738155704771899</v>
      </c>
      <c r="R2700" s="17">
        <v>0</v>
      </c>
      <c r="S2700" s="17">
        <v>7.3478204421657395E-2</v>
      </c>
      <c r="T2700" s="17" t="s">
        <v>93</v>
      </c>
      <c r="U2700" s="19">
        <v>-6.5807473976665696</v>
      </c>
      <c r="V2700" s="19">
        <v>-5.0264711144487197</v>
      </c>
      <c r="W2700" s="18">
        <v>-1.5542587197915201</v>
      </c>
    </row>
    <row r="2701" spans="2:23" x14ac:dyDescent="0.35">
      <c r="B2701" s="11" t="s">
        <v>53</v>
      </c>
      <c r="C2701" s="16" t="s">
        <v>76</v>
      </c>
      <c r="D2701" s="11" t="s">
        <v>30</v>
      </c>
      <c r="E2701" s="11" t="s">
        <v>97</v>
      </c>
      <c r="F2701" s="13">
        <v>36.06</v>
      </c>
      <c r="G2701" s="17">
        <v>53050</v>
      </c>
      <c r="H2701" s="17">
        <v>36.36</v>
      </c>
      <c r="I2701" s="17">
        <v>1</v>
      </c>
      <c r="J2701" s="17">
        <v>24.038401177101299</v>
      </c>
      <c r="K2701" s="17">
        <v>0.11597343754205899</v>
      </c>
      <c r="L2701" s="17">
        <v>75.448690834455206</v>
      </c>
      <c r="M2701" s="17">
        <v>1.1424857431906801</v>
      </c>
      <c r="N2701" s="17">
        <v>-51.4102896573538</v>
      </c>
      <c r="O2701" s="17">
        <v>-1.0265123056486201</v>
      </c>
      <c r="P2701" s="17">
        <v>-37.347248399748402</v>
      </c>
      <c r="Q2701" s="17">
        <v>-37.347248399748402</v>
      </c>
      <c r="R2701" s="17">
        <v>0</v>
      </c>
      <c r="S2701" s="17">
        <v>0.27993976448062502</v>
      </c>
      <c r="T2701" s="17" t="s">
        <v>92</v>
      </c>
      <c r="U2701" s="19">
        <v>-21.7469236903306</v>
      </c>
      <c r="V2701" s="19">
        <v>-16.610618392118699</v>
      </c>
      <c r="W2701" s="18">
        <v>-5.1362472576173097</v>
      </c>
    </row>
    <row r="2702" spans="2:23" x14ac:dyDescent="0.35">
      <c r="B2702" s="11" t="s">
        <v>53</v>
      </c>
      <c r="C2702" s="16" t="s">
        <v>76</v>
      </c>
      <c r="D2702" s="11" t="s">
        <v>30</v>
      </c>
      <c r="E2702" s="11" t="s">
        <v>98</v>
      </c>
      <c r="F2702" s="13">
        <v>35.89</v>
      </c>
      <c r="G2702" s="17">
        <v>50253</v>
      </c>
      <c r="H2702" s="17">
        <v>35.89</v>
      </c>
      <c r="I2702" s="17">
        <v>1</v>
      </c>
      <c r="J2702" s="17">
        <v>1.3218559000000001E-11</v>
      </c>
      <c r="K2702" s="17">
        <v>0</v>
      </c>
      <c r="L2702" s="17">
        <v>1.0482846E-11</v>
      </c>
      <c r="M2702" s="17">
        <v>0</v>
      </c>
      <c r="N2702" s="17">
        <v>2.735713E-12</v>
      </c>
      <c r="O2702" s="17">
        <v>0</v>
      </c>
      <c r="P2702" s="17">
        <v>2.2133760000000001E-12</v>
      </c>
      <c r="Q2702" s="17">
        <v>2.2133769999999999E-12</v>
      </c>
      <c r="R2702" s="17">
        <v>0</v>
      </c>
      <c r="S2702" s="17">
        <v>0</v>
      </c>
      <c r="T2702" s="17" t="s">
        <v>93</v>
      </c>
      <c r="U2702" s="19">
        <v>0</v>
      </c>
      <c r="V2702" s="19">
        <v>0</v>
      </c>
      <c r="W2702" s="18">
        <v>0</v>
      </c>
    </row>
    <row r="2703" spans="2:23" x14ac:dyDescent="0.35">
      <c r="B2703" s="11" t="s">
        <v>53</v>
      </c>
      <c r="C2703" s="16" t="s">
        <v>76</v>
      </c>
      <c r="D2703" s="11" t="s">
        <v>30</v>
      </c>
      <c r="E2703" s="11" t="s">
        <v>98</v>
      </c>
      <c r="F2703" s="13">
        <v>35.89</v>
      </c>
      <c r="G2703" s="17">
        <v>50300</v>
      </c>
      <c r="H2703" s="17">
        <v>35.950000000000003</v>
      </c>
      <c r="I2703" s="17">
        <v>1</v>
      </c>
      <c r="J2703" s="17">
        <v>65.645590195018798</v>
      </c>
      <c r="K2703" s="17">
        <v>5.9899874817527697E-2</v>
      </c>
      <c r="L2703" s="17">
        <v>-6.7434165867930602</v>
      </c>
      <c r="M2703" s="17">
        <v>6.3208397495619702E-4</v>
      </c>
      <c r="N2703" s="17">
        <v>72.389006781811901</v>
      </c>
      <c r="O2703" s="17">
        <v>5.9267790842571499E-2</v>
      </c>
      <c r="P2703" s="17">
        <v>52.852033983839704</v>
      </c>
      <c r="Q2703" s="17">
        <v>52.852033983839704</v>
      </c>
      <c r="R2703" s="17">
        <v>0</v>
      </c>
      <c r="S2703" s="17">
        <v>3.8827391197582398E-2</v>
      </c>
      <c r="T2703" s="17" t="s">
        <v>92</v>
      </c>
      <c r="U2703" s="19">
        <v>-2.2144413598437001</v>
      </c>
      <c r="V2703" s="19">
        <v>-1.6914226997744599</v>
      </c>
      <c r="W2703" s="18">
        <v>-0.52301274992328195</v>
      </c>
    </row>
    <row r="2704" spans="2:23" x14ac:dyDescent="0.35">
      <c r="B2704" s="11" t="s">
        <v>53</v>
      </c>
      <c r="C2704" s="16" t="s">
        <v>76</v>
      </c>
      <c r="D2704" s="11" t="s">
        <v>30</v>
      </c>
      <c r="E2704" s="11" t="s">
        <v>99</v>
      </c>
      <c r="F2704" s="13">
        <v>35.950000000000003</v>
      </c>
      <c r="G2704" s="17">
        <v>51150</v>
      </c>
      <c r="H2704" s="17">
        <v>36.18</v>
      </c>
      <c r="I2704" s="17">
        <v>1</v>
      </c>
      <c r="J2704" s="17">
        <v>121.743687683872</v>
      </c>
      <c r="K2704" s="17">
        <v>0.42389562903882899</v>
      </c>
      <c r="L2704" s="17">
        <v>49.561141944225199</v>
      </c>
      <c r="M2704" s="17">
        <v>7.0250374217327202E-2</v>
      </c>
      <c r="N2704" s="17">
        <v>72.182545739646699</v>
      </c>
      <c r="O2704" s="17">
        <v>0.353645254821502</v>
      </c>
      <c r="P2704" s="17">
        <v>52.852033983835199</v>
      </c>
      <c r="Q2704" s="17">
        <v>52.852033983835099</v>
      </c>
      <c r="R2704" s="17">
        <v>0</v>
      </c>
      <c r="S2704" s="17">
        <v>7.98894523921342E-2</v>
      </c>
      <c r="T2704" s="17" t="s">
        <v>92</v>
      </c>
      <c r="U2704" s="19">
        <v>-3.8477694049810598</v>
      </c>
      <c r="V2704" s="19">
        <v>-2.9389825502274598</v>
      </c>
      <c r="W2704" s="18">
        <v>-0.90877658540113604</v>
      </c>
    </row>
    <row r="2705" spans="2:23" x14ac:dyDescent="0.35">
      <c r="B2705" s="11" t="s">
        <v>53</v>
      </c>
      <c r="C2705" s="16" t="s">
        <v>76</v>
      </c>
      <c r="D2705" s="11" t="s">
        <v>30</v>
      </c>
      <c r="E2705" s="11" t="s">
        <v>100</v>
      </c>
      <c r="F2705" s="13">
        <v>36.369999999999997</v>
      </c>
      <c r="G2705" s="17">
        <v>50354</v>
      </c>
      <c r="H2705" s="17">
        <v>36.369999999999997</v>
      </c>
      <c r="I2705" s="17">
        <v>1</v>
      </c>
      <c r="J2705" s="17">
        <v>3.0337909999999999E-12</v>
      </c>
      <c r="K2705" s="17">
        <v>0</v>
      </c>
      <c r="L2705" s="17">
        <v>-7.13837E-13</v>
      </c>
      <c r="M2705" s="17">
        <v>0</v>
      </c>
      <c r="N2705" s="17">
        <v>3.7476279999999999E-12</v>
      </c>
      <c r="O2705" s="17">
        <v>0</v>
      </c>
      <c r="P2705" s="17">
        <v>3.1348209999999999E-12</v>
      </c>
      <c r="Q2705" s="17">
        <v>3.134819E-12</v>
      </c>
      <c r="R2705" s="17">
        <v>0</v>
      </c>
      <c r="S2705" s="17">
        <v>0</v>
      </c>
      <c r="T2705" s="17" t="s">
        <v>93</v>
      </c>
      <c r="U2705" s="19">
        <v>0</v>
      </c>
      <c r="V2705" s="19">
        <v>0</v>
      </c>
      <c r="W2705" s="18">
        <v>0</v>
      </c>
    </row>
    <row r="2706" spans="2:23" x14ac:dyDescent="0.35">
      <c r="B2706" s="11" t="s">
        <v>53</v>
      </c>
      <c r="C2706" s="16" t="s">
        <v>76</v>
      </c>
      <c r="D2706" s="11" t="s">
        <v>30</v>
      </c>
      <c r="E2706" s="11" t="s">
        <v>100</v>
      </c>
      <c r="F2706" s="13">
        <v>36.369999999999997</v>
      </c>
      <c r="G2706" s="17">
        <v>50900</v>
      </c>
      <c r="H2706" s="17">
        <v>36.36</v>
      </c>
      <c r="I2706" s="17">
        <v>1</v>
      </c>
      <c r="J2706" s="17">
        <v>-21.823506301475099</v>
      </c>
      <c r="K2706" s="17">
        <v>3.76249687559514E-3</v>
      </c>
      <c r="L2706" s="17">
        <v>-97.989697850207406</v>
      </c>
      <c r="M2706" s="17">
        <v>7.5855648989722094E-2</v>
      </c>
      <c r="N2706" s="17">
        <v>76.1661915487323</v>
      </c>
      <c r="O2706" s="17">
        <v>-7.2093152114126896E-2</v>
      </c>
      <c r="P2706" s="17">
        <v>54.878918477931499</v>
      </c>
      <c r="Q2706" s="17">
        <v>54.878918477931499</v>
      </c>
      <c r="R2706" s="17">
        <v>0</v>
      </c>
      <c r="S2706" s="17">
        <v>2.37923959771289E-2</v>
      </c>
      <c r="T2706" s="17" t="s">
        <v>92</v>
      </c>
      <c r="U2706" s="19">
        <v>-1.8600055611430499</v>
      </c>
      <c r="V2706" s="19">
        <v>-1.4206994526358201</v>
      </c>
      <c r="W2706" s="18">
        <v>-0.43930114431871098</v>
      </c>
    </row>
    <row r="2707" spans="2:23" x14ac:dyDescent="0.35">
      <c r="B2707" s="11" t="s">
        <v>53</v>
      </c>
      <c r="C2707" s="16" t="s">
        <v>76</v>
      </c>
      <c r="D2707" s="11" t="s">
        <v>30</v>
      </c>
      <c r="E2707" s="11" t="s">
        <v>100</v>
      </c>
      <c r="F2707" s="13">
        <v>36.369999999999997</v>
      </c>
      <c r="G2707" s="17">
        <v>53200</v>
      </c>
      <c r="H2707" s="17">
        <v>36.299999999999997</v>
      </c>
      <c r="I2707" s="17">
        <v>1</v>
      </c>
      <c r="J2707" s="17">
        <v>-22.565772467170401</v>
      </c>
      <c r="K2707" s="17">
        <v>2.4595040404037101E-2</v>
      </c>
      <c r="L2707" s="17">
        <v>53.507527236081998</v>
      </c>
      <c r="M2707" s="17">
        <v>0.13828557924543899</v>
      </c>
      <c r="N2707" s="17">
        <v>-76.073299703252403</v>
      </c>
      <c r="O2707" s="17">
        <v>-0.113690538841402</v>
      </c>
      <c r="P2707" s="17">
        <v>-54.878918477931997</v>
      </c>
      <c r="Q2707" s="17">
        <v>-54.878918477931897</v>
      </c>
      <c r="R2707" s="17">
        <v>0</v>
      </c>
      <c r="S2707" s="17">
        <v>0.14546490198675199</v>
      </c>
      <c r="T2707" s="17" t="s">
        <v>92</v>
      </c>
      <c r="U2707" s="19">
        <v>-9.4560767080300092</v>
      </c>
      <c r="V2707" s="19">
        <v>-7.2226896971881596</v>
      </c>
      <c r="W2707" s="18">
        <v>-2.2333617734187001</v>
      </c>
    </row>
    <row r="2708" spans="2:23" x14ac:dyDescent="0.35">
      <c r="B2708" s="11" t="s">
        <v>53</v>
      </c>
      <c r="C2708" s="16" t="s">
        <v>76</v>
      </c>
      <c r="D2708" s="11" t="s">
        <v>30</v>
      </c>
      <c r="E2708" s="11" t="s">
        <v>101</v>
      </c>
      <c r="F2708" s="13">
        <v>36.369999999999997</v>
      </c>
      <c r="G2708" s="17">
        <v>50404</v>
      </c>
      <c r="H2708" s="17">
        <v>36.369999999999997</v>
      </c>
      <c r="I2708" s="17">
        <v>1</v>
      </c>
      <c r="J2708" s="17">
        <v>-7.0015900000000005E-13</v>
      </c>
      <c r="K2708" s="17">
        <v>0</v>
      </c>
      <c r="L2708" s="17">
        <v>-2.3041180000000001E-12</v>
      </c>
      <c r="M2708" s="17">
        <v>0</v>
      </c>
      <c r="N2708" s="17">
        <v>1.603959E-12</v>
      </c>
      <c r="O2708" s="17">
        <v>0</v>
      </c>
      <c r="P2708" s="17">
        <v>1.242331E-12</v>
      </c>
      <c r="Q2708" s="17">
        <v>1.242329E-12</v>
      </c>
      <c r="R2708" s="17">
        <v>0</v>
      </c>
      <c r="S2708" s="17">
        <v>0</v>
      </c>
      <c r="T2708" s="17" t="s">
        <v>93</v>
      </c>
      <c r="U2708" s="19">
        <v>0</v>
      </c>
      <c r="V2708" s="19">
        <v>0</v>
      </c>
      <c r="W2708" s="18">
        <v>0</v>
      </c>
    </row>
    <row r="2709" spans="2:23" x14ac:dyDescent="0.35">
      <c r="B2709" s="11" t="s">
        <v>53</v>
      </c>
      <c r="C2709" s="16" t="s">
        <v>76</v>
      </c>
      <c r="D2709" s="11" t="s">
        <v>30</v>
      </c>
      <c r="E2709" s="11" t="s">
        <v>102</v>
      </c>
      <c r="F2709" s="13">
        <v>36.369999999999997</v>
      </c>
      <c r="G2709" s="17">
        <v>50499</v>
      </c>
      <c r="H2709" s="17">
        <v>36.369999999999997</v>
      </c>
      <c r="I2709" s="17">
        <v>1</v>
      </c>
      <c r="J2709" s="17">
        <v>5.4635359999999997E-12</v>
      </c>
      <c r="K2709" s="17">
        <v>0</v>
      </c>
      <c r="L2709" s="17">
        <v>3.4855590000000002E-12</v>
      </c>
      <c r="M2709" s="17">
        <v>0</v>
      </c>
      <c r="N2709" s="17">
        <v>1.9779760000000001E-12</v>
      </c>
      <c r="O2709" s="17">
        <v>0</v>
      </c>
      <c r="P2709" s="17">
        <v>1.130765E-12</v>
      </c>
      <c r="Q2709" s="17">
        <v>1.1307669999999999E-12</v>
      </c>
      <c r="R2709" s="17">
        <v>0</v>
      </c>
      <c r="S2709" s="17">
        <v>0</v>
      </c>
      <c r="T2709" s="17" t="s">
        <v>93</v>
      </c>
      <c r="U2709" s="19">
        <v>0</v>
      </c>
      <c r="V2709" s="19">
        <v>0</v>
      </c>
      <c r="W2709" s="18">
        <v>0</v>
      </c>
    </row>
    <row r="2710" spans="2:23" x14ac:dyDescent="0.35">
      <c r="B2710" s="11" t="s">
        <v>53</v>
      </c>
      <c r="C2710" s="16" t="s">
        <v>76</v>
      </c>
      <c r="D2710" s="11" t="s">
        <v>30</v>
      </c>
      <c r="E2710" s="11" t="s">
        <v>102</v>
      </c>
      <c r="F2710" s="13">
        <v>36.369999999999997</v>
      </c>
      <c r="G2710" s="17">
        <v>50554</v>
      </c>
      <c r="H2710" s="17">
        <v>36.369999999999997</v>
      </c>
      <c r="I2710" s="17">
        <v>1</v>
      </c>
      <c r="J2710" s="17">
        <v>1.4152200000000001E-13</v>
      </c>
      <c r="K2710" s="17">
        <v>0</v>
      </c>
      <c r="L2710" s="17">
        <v>-4.3272300000000001E-13</v>
      </c>
      <c r="M2710" s="17">
        <v>0</v>
      </c>
      <c r="N2710" s="17">
        <v>5.7424600000000002E-13</v>
      </c>
      <c r="O2710" s="17">
        <v>0</v>
      </c>
      <c r="P2710" s="17">
        <v>4.9919700000000002E-13</v>
      </c>
      <c r="Q2710" s="17">
        <v>4.9919600000000005E-13</v>
      </c>
      <c r="R2710" s="17">
        <v>0</v>
      </c>
      <c r="S2710" s="17">
        <v>0</v>
      </c>
      <c r="T2710" s="17" t="s">
        <v>93</v>
      </c>
      <c r="U2710" s="19">
        <v>0</v>
      </c>
      <c r="V2710" s="19">
        <v>0</v>
      </c>
      <c r="W2710" s="18">
        <v>0</v>
      </c>
    </row>
    <row r="2711" spans="2:23" x14ac:dyDescent="0.35">
      <c r="B2711" s="11" t="s">
        <v>53</v>
      </c>
      <c r="C2711" s="16" t="s">
        <v>76</v>
      </c>
      <c r="D2711" s="11" t="s">
        <v>30</v>
      </c>
      <c r="E2711" s="11" t="s">
        <v>103</v>
      </c>
      <c r="F2711" s="13">
        <v>36.369999999999997</v>
      </c>
      <c r="G2711" s="17">
        <v>50604</v>
      </c>
      <c r="H2711" s="17">
        <v>36.369999999999997</v>
      </c>
      <c r="I2711" s="17">
        <v>1</v>
      </c>
      <c r="J2711" s="17">
        <v>6.6800900000000003E-13</v>
      </c>
      <c r="K2711" s="17">
        <v>0</v>
      </c>
      <c r="L2711" s="17">
        <v>2.8304299999999999E-13</v>
      </c>
      <c r="M2711" s="17">
        <v>0</v>
      </c>
      <c r="N2711" s="17">
        <v>3.8496599999999999E-13</v>
      </c>
      <c r="O2711" s="17">
        <v>0</v>
      </c>
      <c r="P2711" s="17">
        <v>2.4485799999999999E-13</v>
      </c>
      <c r="Q2711" s="17">
        <v>2.4485900000000001E-13</v>
      </c>
      <c r="R2711" s="17">
        <v>0</v>
      </c>
      <c r="S2711" s="17">
        <v>0</v>
      </c>
      <c r="T2711" s="17" t="s">
        <v>93</v>
      </c>
      <c r="U2711" s="19">
        <v>0</v>
      </c>
      <c r="V2711" s="19">
        <v>0</v>
      </c>
      <c r="W2711" s="18">
        <v>0</v>
      </c>
    </row>
    <row r="2712" spans="2:23" x14ac:dyDescent="0.35">
      <c r="B2712" s="11" t="s">
        <v>53</v>
      </c>
      <c r="C2712" s="16" t="s">
        <v>76</v>
      </c>
      <c r="D2712" s="11" t="s">
        <v>30</v>
      </c>
      <c r="E2712" s="11" t="s">
        <v>104</v>
      </c>
      <c r="F2712" s="13">
        <v>35.950000000000003</v>
      </c>
      <c r="G2712" s="17">
        <v>50750</v>
      </c>
      <c r="H2712" s="17">
        <v>35.9</v>
      </c>
      <c r="I2712" s="17">
        <v>1</v>
      </c>
      <c r="J2712" s="17">
        <v>-29.360591560897401</v>
      </c>
      <c r="K2712" s="17">
        <v>2.0602859649659602E-2</v>
      </c>
      <c r="L2712" s="17">
        <v>35.297860553940403</v>
      </c>
      <c r="M2712" s="17">
        <v>2.9777941136481498E-2</v>
      </c>
      <c r="N2712" s="17">
        <v>-64.6584521148378</v>
      </c>
      <c r="O2712" s="17">
        <v>-9.1750814868219593E-3</v>
      </c>
      <c r="P2712" s="17">
        <v>-46.908298031569899</v>
      </c>
      <c r="Q2712" s="17">
        <v>-46.908298031569799</v>
      </c>
      <c r="R2712" s="17">
        <v>0</v>
      </c>
      <c r="S2712" s="17">
        <v>5.2589283338824101E-2</v>
      </c>
      <c r="T2712" s="17" t="s">
        <v>92</v>
      </c>
      <c r="U2712" s="19">
        <v>-3.5625374081562402</v>
      </c>
      <c r="V2712" s="19">
        <v>-2.72111817915847</v>
      </c>
      <c r="W2712" s="18">
        <v>-0.84140972090399402</v>
      </c>
    </row>
    <row r="2713" spans="2:23" x14ac:dyDescent="0.35">
      <c r="B2713" s="11" t="s">
        <v>53</v>
      </c>
      <c r="C2713" s="16" t="s">
        <v>76</v>
      </c>
      <c r="D2713" s="11" t="s">
        <v>30</v>
      </c>
      <c r="E2713" s="11" t="s">
        <v>104</v>
      </c>
      <c r="F2713" s="13">
        <v>35.950000000000003</v>
      </c>
      <c r="G2713" s="17">
        <v>50800</v>
      </c>
      <c r="H2713" s="17">
        <v>36</v>
      </c>
      <c r="I2713" s="17">
        <v>1</v>
      </c>
      <c r="J2713" s="17">
        <v>44.567816325765001</v>
      </c>
      <c r="K2713" s="17">
        <v>3.7143627713281203E-2</v>
      </c>
      <c r="L2713" s="17">
        <v>-20.080419762343102</v>
      </c>
      <c r="M2713" s="17">
        <v>7.5402749214565504E-3</v>
      </c>
      <c r="N2713" s="17">
        <v>64.648236088108106</v>
      </c>
      <c r="O2713" s="17">
        <v>2.9603352791824699E-2</v>
      </c>
      <c r="P2713" s="17">
        <v>46.9082980315684</v>
      </c>
      <c r="Q2713" s="17">
        <v>46.9082980315684</v>
      </c>
      <c r="R2713" s="17">
        <v>0</v>
      </c>
      <c r="S2713" s="17">
        <v>4.1147263532885003E-2</v>
      </c>
      <c r="T2713" s="17" t="s">
        <v>92</v>
      </c>
      <c r="U2713" s="19">
        <v>-2.16743118771933</v>
      </c>
      <c r="V2713" s="19">
        <v>-1.6555156427200799</v>
      </c>
      <c r="W2713" s="18">
        <v>-0.51190976031922497</v>
      </c>
    </row>
    <row r="2714" spans="2:23" x14ac:dyDescent="0.35">
      <c r="B2714" s="11" t="s">
        <v>53</v>
      </c>
      <c r="C2714" s="16" t="s">
        <v>76</v>
      </c>
      <c r="D2714" s="11" t="s">
        <v>30</v>
      </c>
      <c r="E2714" s="11" t="s">
        <v>105</v>
      </c>
      <c r="F2714" s="13">
        <v>35.9</v>
      </c>
      <c r="G2714" s="17">
        <v>50750</v>
      </c>
      <c r="H2714" s="17">
        <v>35.9</v>
      </c>
      <c r="I2714" s="17">
        <v>1</v>
      </c>
      <c r="J2714" s="17">
        <v>14.6327091015901</v>
      </c>
      <c r="K2714" s="17">
        <v>1.62728293495336E-3</v>
      </c>
      <c r="L2714" s="17">
        <v>-50.0124667209545</v>
      </c>
      <c r="M2714" s="17">
        <v>1.90094758891108E-2</v>
      </c>
      <c r="N2714" s="17">
        <v>64.645175822544601</v>
      </c>
      <c r="O2714" s="17">
        <v>-1.7382192954157501E-2</v>
      </c>
      <c r="P2714" s="17">
        <v>46.908298031571199</v>
      </c>
      <c r="Q2714" s="17">
        <v>46.908298031571199</v>
      </c>
      <c r="R2714" s="17">
        <v>0</v>
      </c>
      <c r="S2714" s="17">
        <v>1.6722952024062199E-2</v>
      </c>
      <c r="T2714" s="17" t="s">
        <v>92</v>
      </c>
      <c r="U2714" s="19">
        <v>-0.62402072705425304</v>
      </c>
      <c r="V2714" s="19">
        <v>-0.47663615845028201</v>
      </c>
      <c r="W2714" s="18">
        <v>-0.14738290314845101</v>
      </c>
    </row>
    <row r="2715" spans="2:23" x14ac:dyDescent="0.35">
      <c r="B2715" s="11" t="s">
        <v>53</v>
      </c>
      <c r="C2715" s="16" t="s">
        <v>76</v>
      </c>
      <c r="D2715" s="11" t="s">
        <v>30</v>
      </c>
      <c r="E2715" s="11" t="s">
        <v>105</v>
      </c>
      <c r="F2715" s="13">
        <v>35.9</v>
      </c>
      <c r="G2715" s="17">
        <v>50950</v>
      </c>
      <c r="H2715" s="17">
        <v>35.93</v>
      </c>
      <c r="I2715" s="17">
        <v>1</v>
      </c>
      <c r="J2715" s="17">
        <v>49.707199864900097</v>
      </c>
      <c r="K2715" s="17">
        <v>2.1743090322000301E-2</v>
      </c>
      <c r="L2715" s="17">
        <v>114.297080868447</v>
      </c>
      <c r="M2715" s="17">
        <v>0.11496163971642601</v>
      </c>
      <c r="N2715" s="17">
        <v>-64.589881003547205</v>
      </c>
      <c r="O2715" s="17">
        <v>-9.3218549394425407E-2</v>
      </c>
      <c r="P2715" s="17">
        <v>-46.908298031570901</v>
      </c>
      <c r="Q2715" s="17">
        <v>-46.908298031570801</v>
      </c>
      <c r="R2715" s="17">
        <v>0</v>
      </c>
      <c r="S2715" s="17">
        <v>1.9363418133124401E-2</v>
      </c>
      <c r="T2715" s="17" t="s">
        <v>92</v>
      </c>
      <c r="U2715" s="19">
        <v>-1.41024777139429</v>
      </c>
      <c r="V2715" s="19">
        <v>-1.0771678745247999</v>
      </c>
      <c r="W2715" s="18">
        <v>-0.333076133044303</v>
      </c>
    </row>
    <row r="2716" spans="2:23" x14ac:dyDescent="0.35">
      <c r="B2716" s="11" t="s">
        <v>53</v>
      </c>
      <c r="C2716" s="16" t="s">
        <v>76</v>
      </c>
      <c r="D2716" s="11" t="s">
        <v>30</v>
      </c>
      <c r="E2716" s="11" t="s">
        <v>106</v>
      </c>
      <c r="F2716" s="13">
        <v>36</v>
      </c>
      <c r="G2716" s="17">
        <v>51300</v>
      </c>
      <c r="H2716" s="17">
        <v>36.049999999999997</v>
      </c>
      <c r="I2716" s="17">
        <v>1</v>
      </c>
      <c r="J2716" s="17">
        <v>43.499726913408999</v>
      </c>
      <c r="K2716" s="17">
        <v>2.8969983757995199E-2</v>
      </c>
      <c r="L2716" s="17">
        <v>59.841970568992402</v>
      </c>
      <c r="M2716" s="17">
        <v>5.4826050670592201E-2</v>
      </c>
      <c r="N2716" s="17">
        <v>-16.342243655583399</v>
      </c>
      <c r="O2716" s="17">
        <v>-2.5856066912596998E-2</v>
      </c>
      <c r="P2716" s="17">
        <v>-11.626170900039201</v>
      </c>
      <c r="Q2716" s="17">
        <v>-11.626170900039201</v>
      </c>
      <c r="R2716" s="17">
        <v>0</v>
      </c>
      <c r="S2716" s="17">
        <v>2.0694197803908399E-3</v>
      </c>
      <c r="T2716" s="17" t="s">
        <v>92</v>
      </c>
      <c r="U2716" s="19">
        <v>-0.11435262774718299</v>
      </c>
      <c r="V2716" s="19">
        <v>-8.7344209631315395E-2</v>
      </c>
      <c r="W2716" s="18">
        <v>-2.7008112918929902E-2</v>
      </c>
    </row>
    <row r="2717" spans="2:23" x14ac:dyDescent="0.35">
      <c r="B2717" s="11" t="s">
        <v>53</v>
      </c>
      <c r="C2717" s="16" t="s">
        <v>76</v>
      </c>
      <c r="D2717" s="11" t="s">
        <v>30</v>
      </c>
      <c r="E2717" s="11" t="s">
        <v>107</v>
      </c>
      <c r="F2717" s="13">
        <v>36.36</v>
      </c>
      <c r="G2717" s="17">
        <v>54750</v>
      </c>
      <c r="H2717" s="17">
        <v>36.46</v>
      </c>
      <c r="I2717" s="17">
        <v>1</v>
      </c>
      <c r="J2717" s="17">
        <v>13.859165778763501</v>
      </c>
      <c r="K2717" s="17">
        <v>2.04158086428885E-2</v>
      </c>
      <c r="L2717" s="17">
        <v>64.169204249412203</v>
      </c>
      <c r="M2717" s="17">
        <v>0.437668927208756</v>
      </c>
      <c r="N2717" s="17">
        <v>-50.310038470648799</v>
      </c>
      <c r="O2717" s="17">
        <v>-0.417253118565867</v>
      </c>
      <c r="P2717" s="17">
        <v>-36.190102262329901</v>
      </c>
      <c r="Q2717" s="17">
        <v>-36.190102262329802</v>
      </c>
      <c r="R2717" s="17">
        <v>0</v>
      </c>
      <c r="S2717" s="17">
        <v>0.139210511001846</v>
      </c>
      <c r="T2717" s="17" t="s">
        <v>93</v>
      </c>
      <c r="U2717" s="19">
        <v>-10.161182199918199</v>
      </c>
      <c r="V2717" s="19">
        <v>-7.7612595849903103</v>
      </c>
      <c r="W2717" s="18">
        <v>-2.3998954956413199</v>
      </c>
    </row>
    <row r="2718" spans="2:23" x14ac:dyDescent="0.35">
      <c r="B2718" s="11" t="s">
        <v>53</v>
      </c>
      <c r="C2718" s="16" t="s">
        <v>76</v>
      </c>
      <c r="D2718" s="11" t="s">
        <v>30</v>
      </c>
      <c r="E2718" s="11" t="s">
        <v>108</v>
      </c>
      <c r="F2718" s="13">
        <v>35.93</v>
      </c>
      <c r="G2718" s="17">
        <v>53150</v>
      </c>
      <c r="H2718" s="17">
        <v>36.26</v>
      </c>
      <c r="I2718" s="17">
        <v>1</v>
      </c>
      <c r="J2718" s="17">
        <v>110.63183298483401</v>
      </c>
      <c r="K2718" s="17">
        <v>0.53853370866170502</v>
      </c>
      <c r="L2718" s="17">
        <v>113.781436781373</v>
      </c>
      <c r="M2718" s="17">
        <v>0.56963347566548195</v>
      </c>
      <c r="N2718" s="17">
        <v>-3.1496037965394401</v>
      </c>
      <c r="O2718" s="17">
        <v>-3.1099767003777E-2</v>
      </c>
      <c r="P2718" s="17">
        <v>-2.7178629178464302</v>
      </c>
      <c r="Q2718" s="17">
        <v>-2.7178629178464302</v>
      </c>
      <c r="R2718" s="17">
        <v>0</v>
      </c>
      <c r="S2718" s="17">
        <v>3.2501826896900798E-4</v>
      </c>
      <c r="T2718" s="17" t="s">
        <v>92</v>
      </c>
      <c r="U2718" s="19">
        <v>-8.3176837143320803E-2</v>
      </c>
      <c r="V2718" s="19">
        <v>-6.3531684781025596E-2</v>
      </c>
      <c r="W2718" s="18">
        <v>-1.9644930370754699E-2</v>
      </c>
    </row>
    <row r="2719" spans="2:23" x14ac:dyDescent="0.35">
      <c r="B2719" s="11" t="s">
        <v>53</v>
      </c>
      <c r="C2719" s="16" t="s">
        <v>76</v>
      </c>
      <c r="D2719" s="11" t="s">
        <v>30</v>
      </c>
      <c r="E2719" s="11" t="s">
        <v>108</v>
      </c>
      <c r="F2719" s="13">
        <v>35.93</v>
      </c>
      <c r="G2719" s="17">
        <v>54500</v>
      </c>
      <c r="H2719" s="17">
        <v>35.89</v>
      </c>
      <c r="I2719" s="17">
        <v>1</v>
      </c>
      <c r="J2719" s="17">
        <v>-23.485945986573299</v>
      </c>
      <c r="K2719" s="17">
        <v>3.0541519412420198E-2</v>
      </c>
      <c r="L2719" s="17">
        <v>37.867746986544297</v>
      </c>
      <c r="M2719" s="17">
        <v>7.9398711917911105E-2</v>
      </c>
      <c r="N2719" s="17">
        <v>-61.353692973117603</v>
      </c>
      <c r="O2719" s="17">
        <v>-4.8857192505490803E-2</v>
      </c>
      <c r="P2719" s="17">
        <v>-44.190435113719197</v>
      </c>
      <c r="Q2719" s="17">
        <v>-44.190435113719097</v>
      </c>
      <c r="R2719" s="17">
        <v>0</v>
      </c>
      <c r="S2719" s="17">
        <v>0.10812623454023999</v>
      </c>
      <c r="T2719" s="17" t="s">
        <v>92</v>
      </c>
      <c r="U2719" s="19">
        <v>-4.2086095017968201</v>
      </c>
      <c r="V2719" s="19">
        <v>-3.21459749393772</v>
      </c>
      <c r="W2719" s="18">
        <v>-0.99400077545668797</v>
      </c>
    </row>
    <row r="2720" spans="2:23" x14ac:dyDescent="0.35">
      <c r="B2720" s="11" t="s">
        <v>53</v>
      </c>
      <c r="C2720" s="16" t="s">
        <v>76</v>
      </c>
      <c r="D2720" s="11" t="s">
        <v>30</v>
      </c>
      <c r="E2720" s="11" t="s">
        <v>109</v>
      </c>
      <c r="F2720" s="13">
        <v>36.630000000000003</v>
      </c>
      <c r="G2720" s="17">
        <v>51250</v>
      </c>
      <c r="H2720" s="17">
        <v>36.630000000000003</v>
      </c>
      <c r="I2720" s="17">
        <v>1</v>
      </c>
      <c r="J2720" s="17">
        <v>-1.9862200000000001E-13</v>
      </c>
      <c r="K2720" s="17">
        <v>0</v>
      </c>
      <c r="L2720" s="17">
        <v>-5.4161299999999997E-13</v>
      </c>
      <c r="M2720" s="17">
        <v>0</v>
      </c>
      <c r="N2720" s="17">
        <v>3.4299100000000001E-13</v>
      </c>
      <c r="O2720" s="17">
        <v>0</v>
      </c>
      <c r="P2720" s="17">
        <v>3.28942E-13</v>
      </c>
      <c r="Q2720" s="17">
        <v>3.2894099999999998E-13</v>
      </c>
      <c r="R2720" s="17">
        <v>0</v>
      </c>
      <c r="S2720" s="17">
        <v>0</v>
      </c>
      <c r="T2720" s="17" t="s">
        <v>93</v>
      </c>
      <c r="U2720" s="19">
        <v>0</v>
      </c>
      <c r="V2720" s="19">
        <v>0</v>
      </c>
      <c r="W2720" s="18">
        <v>0</v>
      </c>
    </row>
    <row r="2721" spans="2:23" x14ac:dyDescent="0.35">
      <c r="B2721" s="11" t="s">
        <v>53</v>
      </c>
      <c r="C2721" s="16" t="s">
        <v>76</v>
      </c>
      <c r="D2721" s="11" t="s">
        <v>30</v>
      </c>
      <c r="E2721" s="11" t="s">
        <v>110</v>
      </c>
      <c r="F2721" s="13">
        <v>36.049999999999997</v>
      </c>
      <c r="G2721" s="17">
        <v>53200</v>
      </c>
      <c r="H2721" s="17">
        <v>36.299999999999997</v>
      </c>
      <c r="I2721" s="17">
        <v>1</v>
      </c>
      <c r="J2721" s="17">
        <v>66.252214075130595</v>
      </c>
      <c r="K2721" s="17">
        <v>0.22605182729763201</v>
      </c>
      <c r="L2721" s="17">
        <v>82.519214860090898</v>
      </c>
      <c r="M2721" s="17">
        <v>0.35068517228798102</v>
      </c>
      <c r="N2721" s="17">
        <v>-16.267000784960299</v>
      </c>
      <c r="O2721" s="17">
        <v>-0.124633344990349</v>
      </c>
      <c r="P2721" s="17">
        <v>-11.6261709000428</v>
      </c>
      <c r="Q2721" s="17">
        <v>-11.6261709000427</v>
      </c>
      <c r="R2721" s="17">
        <v>0</v>
      </c>
      <c r="S2721" s="17">
        <v>6.9611442645455997E-3</v>
      </c>
      <c r="T2721" s="17" t="s">
        <v>93</v>
      </c>
      <c r="U2721" s="19">
        <v>-0.44186105878580501</v>
      </c>
      <c r="V2721" s="19">
        <v>-0.33749993950141699</v>
      </c>
      <c r="W2721" s="18">
        <v>-0.104359939996734</v>
      </c>
    </row>
    <row r="2722" spans="2:23" x14ac:dyDescent="0.35">
      <c r="B2722" s="11" t="s">
        <v>53</v>
      </c>
      <c r="C2722" s="16" t="s">
        <v>76</v>
      </c>
      <c r="D2722" s="11" t="s">
        <v>30</v>
      </c>
      <c r="E2722" s="11" t="s">
        <v>111</v>
      </c>
      <c r="F2722" s="13">
        <v>36.42</v>
      </c>
      <c r="G2722" s="17">
        <v>53100</v>
      </c>
      <c r="H2722" s="17">
        <v>36.42</v>
      </c>
      <c r="I2722" s="17">
        <v>1</v>
      </c>
      <c r="J2722" s="17">
        <v>-1.4060229000000001E-11</v>
      </c>
      <c r="K2722" s="17">
        <v>0</v>
      </c>
      <c r="L2722" s="17">
        <v>-1.8909651000000001E-11</v>
      </c>
      <c r="M2722" s="17">
        <v>0</v>
      </c>
      <c r="N2722" s="17">
        <v>4.8494219999999997E-12</v>
      </c>
      <c r="O2722" s="17">
        <v>0</v>
      </c>
      <c r="P2722" s="17">
        <v>1.9003186E-11</v>
      </c>
      <c r="Q2722" s="17">
        <v>1.9003188000000001E-11</v>
      </c>
      <c r="R2722" s="17">
        <v>0</v>
      </c>
      <c r="S2722" s="17">
        <v>0</v>
      </c>
      <c r="T2722" s="17" t="s">
        <v>93</v>
      </c>
      <c r="U2722" s="19">
        <v>0</v>
      </c>
      <c r="V2722" s="19">
        <v>0</v>
      </c>
      <c r="W2722" s="18">
        <v>0</v>
      </c>
    </row>
    <row r="2723" spans="2:23" x14ac:dyDescent="0.35">
      <c r="B2723" s="11" t="s">
        <v>53</v>
      </c>
      <c r="C2723" s="16" t="s">
        <v>76</v>
      </c>
      <c r="D2723" s="11" t="s">
        <v>30</v>
      </c>
      <c r="E2723" s="11" t="s">
        <v>112</v>
      </c>
      <c r="F2723" s="13">
        <v>36.42</v>
      </c>
      <c r="G2723" s="17">
        <v>52000</v>
      </c>
      <c r="H2723" s="17">
        <v>36.42</v>
      </c>
      <c r="I2723" s="17">
        <v>1</v>
      </c>
      <c r="J2723" s="17">
        <v>1.0446115E-11</v>
      </c>
      <c r="K2723" s="17">
        <v>0</v>
      </c>
      <c r="L2723" s="17">
        <v>-8.1785279999999995E-12</v>
      </c>
      <c r="M2723" s="17">
        <v>0</v>
      </c>
      <c r="N2723" s="17">
        <v>1.8624642E-11</v>
      </c>
      <c r="O2723" s="17">
        <v>0</v>
      </c>
      <c r="P2723" s="17">
        <v>8.4959430000000004E-12</v>
      </c>
      <c r="Q2723" s="17">
        <v>8.4959419999999998E-12</v>
      </c>
      <c r="R2723" s="17">
        <v>0</v>
      </c>
      <c r="S2723" s="17">
        <v>0</v>
      </c>
      <c r="T2723" s="17" t="s">
        <v>93</v>
      </c>
      <c r="U2723" s="19">
        <v>0</v>
      </c>
      <c r="V2723" s="19">
        <v>0</v>
      </c>
      <c r="W2723" s="18">
        <v>0</v>
      </c>
    </row>
    <row r="2724" spans="2:23" x14ac:dyDescent="0.35">
      <c r="B2724" s="11" t="s">
        <v>53</v>
      </c>
      <c r="C2724" s="16" t="s">
        <v>76</v>
      </c>
      <c r="D2724" s="11" t="s">
        <v>30</v>
      </c>
      <c r="E2724" s="11" t="s">
        <v>112</v>
      </c>
      <c r="F2724" s="13">
        <v>36.42</v>
      </c>
      <c r="G2724" s="17">
        <v>53050</v>
      </c>
      <c r="H2724" s="17">
        <v>36.36</v>
      </c>
      <c r="I2724" s="17">
        <v>1</v>
      </c>
      <c r="J2724" s="17">
        <v>-78.954576385018498</v>
      </c>
      <c r="K2724" s="17">
        <v>5.8597956242094497E-2</v>
      </c>
      <c r="L2724" s="17">
        <v>-83.472957423316203</v>
      </c>
      <c r="M2724" s="17">
        <v>6.54967054373507E-2</v>
      </c>
      <c r="N2724" s="17">
        <v>4.5183810382977603</v>
      </c>
      <c r="O2724" s="17">
        <v>-6.8987491952562504E-3</v>
      </c>
      <c r="P2724" s="17">
        <v>-4.1710855861397604</v>
      </c>
      <c r="Q2724" s="17">
        <v>-4.1710855861397498</v>
      </c>
      <c r="R2724" s="17">
        <v>0</v>
      </c>
      <c r="S2724" s="17">
        <v>1.63540776688887E-4</v>
      </c>
      <c r="T2724" s="17" t="s">
        <v>92</v>
      </c>
      <c r="U2724" s="19">
        <v>2.0057379082500701E-2</v>
      </c>
      <c r="V2724" s="19">
        <v>-1.53201195088397E-2</v>
      </c>
      <c r="W2724" s="18">
        <v>3.5377898359449302E-2</v>
      </c>
    </row>
    <row r="2725" spans="2:23" x14ac:dyDescent="0.35">
      <c r="B2725" s="11" t="s">
        <v>53</v>
      </c>
      <c r="C2725" s="16" t="s">
        <v>76</v>
      </c>
      <c r="D2725" s="11" t="s">
        <v>30</v>
      </c>
      <c r="E2725" s="11" t="s">
        <v>112</v>
      </c>
      <c r="F2725" s="13">
        <v>36.42</v>
      </c>
      <c r="G2725" s="17">
        <v>53050</v>
      </c>
      <c r="H2725" s="17">
        <v>36.36</v>
      </c>
      <c r="I2725" s="17">
        <v>2</v>
      </c>
      <c r="J2725" s="17">
        <v>-69.828478238937507</v>
      </c>
      <c r="K2725" s="17">
        <v>4.1446139171909098E-2</v>
      </c>
      <c r="L2725" s="17">
        <v>-73.824594568779105</v>
      </c>
      <c r="M2725" s="17">
        <v>4.63256014875792E-2</v>
      </c>
      <c r="N2725" s="17">
        <v>3.9961163298415801</v>
      </c>
      <c r="O2725" s="17">
        <v>-4.87946231567013E-3</v>
      </c>
      <c r="P2725" s="17">
        <v>-3.68896360945776</v>
      </c>
      <c r="Q2725" s="17">
        <v>-3.68896360945776</v>
      </c>
      <c r="R2725" s="17">
        <v>0</v>
      </c>
      <c r="S2725" s="17">
        <v>1.15671846351181E-4</v>
      </c>
      <c r="T2725" s="17" t="s">
        <v>92</v>
      </c>
      <c r="U2725" s="19">
        <v>6.2203346123268E-2</v>
      </c>
      <c r="V2725" s="19">
        <v>-4.7511825574938098E-2</v>
      </c>
      <c r="W2725" s="18">
        <v>0.109716411487011</v>
      </c>
    </row>
    <row r="2726" spans="2:23" x14ac:dyDescent="0.35">
      <c r="B2726" s="11" t="s">
        <v>53</v>
      </c>
      <c r="C2726" s="16" t="s">
        <v>76</v>
      </c>
      <c r="D2726" s="11" t="s">
        <v>30</v>
      </c>
      <c r="E2726" s="11" t="s">
        <v>112</v>
      </c>
      <c r="F2726" s="13">
        <v>36.42</v>
      </c>
      <c r="G2726" s="17">
        <v>53100</v>
      </c>
      <c r="H2726" s="17">
        <v>36.42</v>
      </c>
      <c r="I2726" s="17">
        <v>2</v>
      </c>
      <c r="J2726" s="17">
        <v>8.9167910000000006E-12</v>
      </c>
      <c r="K2726" s="17">
        <v>0</v>
      </c>
      <c r="L2726" s="17">
        <v>-8.0779620000000008E-12</v>
      </c>
      <c r="M2726" s="17">
        <v>0</v>
      </c>
      <c r="N2726" s="17">
        <v>1.6994753999999999E-11</v>
      </c>
      <c r="O2726" s="17">
        <v>0</v>
      </c>
      <c r="P2726" s="17">
        <v>1.0415855E-11</v>
      </c>
      <c r="Q2726" s="17">
        <v>1.0415856E-11</v>
      </c>
      <c r="R2726" s="17">
        <v>0</v>
      </c>
      <c r="S2726" s="17">
        <v>0</v>
      </c>
      <c r="T2726" s="17" t="s">
        <v>93</v>
      </c>
      <c r="U2726" s="19">
        <v>0</v>
      </c>
      <c r="V2726" s="19">
        <v>0</v>
      </c>
      <c r="W2726" s="18">
        <v>0</v>
      </c>
    </row>
    <row r="2727" spans="2:23" x14ac:dyDescent="0.35">
      <c r="B2727" s="11" t="s">
        <v>53</v>
      </c>
      <c r="C2727" s="16" t="s">
        <v>76</v>
      </c>
      <c r="D2727" s="11" t="s">
        <v>30</v>
      </c>
      <c r="E2727" s="11" t="s">
        <v>113</v>
      </c>
      <c r="F2727" s="13">
        <v>36.47</v>
      </c>
      <c r="G2727" s="17">
        <v>53000</v>
      </c>
      <c r="H2727" s="17">
        <v>36.42</v>
      </c>
      <c r="I2727" s="17">
        <v>1</v>
      </c>
      <c r="J2727" s="17">
        <v>-2.4933190979463702</v>
      </c>
      <c r="K2727" s="17">
        <v>0</v>
      </c>
      <c r="L2727" s="17">
        <v>-18.179305816134502</v>
      </c>
      <c r="M2727" s="17">
        <v>0</v>
      </c>
      <c r="N2727" s="17">
        <v>15.6859867181882</v>
      </c>
      <c r="O2727" s="17">
        <v>0</v>
      </c>
      <c r="P2727" s="17">
        <v>7.5826276296608199</v>
      </c>
      <c r="Q2727" s="17">
        <v>7.5826276296608102</v>
      </c>
      <c r="R2727" s="17">
        <v>0</v>
      </c>
      <c r="S2727" s="17">
        <v>0</v>
      </c>
      <c r="T2727" s="17" t="s">
        <v>92</v>
      </c>
      <c r="U2727" s="19">
        <v>0.78429933590936296</v>
      </c>
      <c r="V2727" s="19">
        <v>-0.59905930417988495</v>
      </c>
      <c r="W2727" s="18">
        <v>1.38337427213474</v>
      </c>
    </row>
    <row r="2728" spans="2:23" x14ac:dyDescent="0.35">
      <c r="B2728" s="11" t="s">
        <v>53</v>
      </c>
      <c r="C2728" s="16" t="s">
        <v>76</v>
      </c>
      <c r="D2728" s="11" t="s">
        <v>30</v>
      </c>
      <c r="E2728" s="11" t="s">
        <v>113</v>
      </c>
      <c r="F2728" s="13">
        <v>36.47</v>
      </c>
      <c r="G2728" s="17">
        <v>53000</v>
      </c>
      <c r="H2728" s="17">
        <v>36.42</v>
      </c>
      <c r="I2728" s="17">
        <v>2</v>
      </c>
      <c r="J2728" s="17">
        <v>-2.2024318698535001</v>
      </c>
      <c r="K2728" s="17">
        <v>0</v>
      </c>
      <c r="L2728" s="17">
        <v>-16.058386804253001</v>
      </c>
      <c r="M2728" s="17">
        <v>0</v>
      </c>
      <c r="N2728" s="17">
        <v>13.855954934399501</v>
      </c>
      <c r="O2728" s="17">
        <v>0</v>
      </c>
      <c r="P2728" s="17">
        <v>6.6979877395337404</v>
      </c>
      <c r="Q2728" s="17">
        <v>6.6979877395337297</v>
      </c>
      <c r="R2728" s="17">
        <v>0</v>
      </c>
      <c r="S2728" s="17">
        <v>0</v>
      </c>
      <c r="T2728" s="17" t="s">
        <v>92</v>
      </c>
      <c r="U2728" s="19">
        <v>0.69279774671993699</v>
      </c>
      <c r="V2728" s="19">
        <v>-0.52916905202556497</v>
      </c>
      <c r="W2728" s="18">
        <v>1.22198060705235</v>
      </c>
    </row>
    <row r="2729" spans="2:23" x14ac:dyDescent="0.35">
      <c r="B2729" s="11" t="s">
        <v>53</v>
      </c>
      <c r="C2729" s="16" t="s">
        <v>76</v>
      </c>
      <c r="D2729" s="11" t="s">
        <v>30</v>
      </c>
      <c r="E2729" s="11" t="s">
        <v>113</v>
      </c>
      <c r="F2729" s="13">
        <v>36.47</v>
      </c>
      <c r="G2729" s="17">
        <v>53000</v>
      </c>
      <c r="H2729" s="17">
        <v>36.42</v>
      </c>
      <c r="I2729" s="17">
        <v>3</v>
      </c>
      <c r="J2729" s="17">
        <v>-2.2024318698535001</v>
      </c>
      <c r="K2729" s="17">
        <v>0</v>
      </c>
      <c r="L2729" s="17">
        <v>-16.058386804253001</v>
      </c>
      <c r="M2729" s="17">
        <v>0</v>
      </c>
      <c r="N2729" s="17">
        <v>13.855954934399501</v>
      </c>
      <c r="O2729" s="17">
        <v>0</v>
      </c>
      <c r="P2729" s="17">
        <v>6.6979877395337404</v>
      </c>
      <c r="Q2729" s="17">
        <v>6.6979877395337297</v>
      </c>
      <c r="R2729" s="17">
        <v>0</v>
      </c>
      <c r="S2729" s="17">
        <v>0</v>
      </c>
      <c r="T2729" s="17" t="s">
        <v>92</v>
      </c>
      <c r="U2729" s="19">
        <v>0.69279774671993699</v>
      </c>
      <c r="V2729" s="19">
        <v>-0.52916905202556497</v>
      </c>
      <c r="W2729" s="18">
        <v>1.22198060705235</v>
      </c>
    </row>
    <row r="2730" spans="2:23" x14ac:dyDescent="0.35">
      <c r="B2730" s="11" t="s">
        <v>53</v>
      </c>
      <c r="C2730" s="16" t="s">
        <v>76</v>
      </c>
      <c r="D2730" s="11" t="s">
        <v>30</v>
      </c>
      <c r="E2730" s="11" t="s">
        <v>113</v>
      </c>
      <c r="F2730" s="13">
        <v>36.47</v>
      </c>
      <c r="G2730" s="17">
        <v>53000</v>
      </c>
      <c r="H2730" s="17">
        <v>36.42</v>
      </c>
      <c r="I2730" s="17">
        <v>4</v>
      </c>
      <c r="J2730" s="17">
        <v>-2.4173032717900198</v>
      </c>
      <c r="K2730" s="17">
        <v>0</v>
      </c>
      <c r="L2730" s="17">
        <v>-17.6250586875944</v>
      </c>
      <c r="M2730" s="17">
        <v>0</v>
      </c>
      <c r="N2730" s="17">
        <v>15.207755415804399</v>
      </c>
      <c r="O2730" s="17">
        <v>0</v>
      </c>
      <c r="P2730" s="17">
        <v>7.3514499580248396</v>
      </c>
      <c r="Q2730" s="17">
        <v>7.3514499580248396</v>
      </c>
      <c r="R2730" s="17">
        <v>0</v>
      </c>
      <c r="S2730" s="17">
        <v>0</v>
      </c>
      <c r="T2730" s="17" t="s">
        <v>92</v>
      </c>
      <c r="U2730" s="19">
        <v>0.76038777079017505</v>
      </c>
      <c r="V2730" s="19">
        <v>-0.58079530100366905</v>
      </c>
      <c r="W2730" s="18">
        <v>1.34119822725258</v>
      </c>
    </row>
    <row r="2731" spans="2:23" x14ac:dyDescent="0.35">
      <c r="B2731" s="11" t="s">
        <v>53</v>
      </c>
      <c r="C2731" s="16" t="s">
        <v>76</v>
      </c>
      <c r="D2731" s="11" t="s">
        <v>30</v>
      </c>
      <c r="E2731" s="11" t="s">
        <v>113</v>
      </c>
      <c r="F2731" s="13">
        <v>36.47</v>
      </c>
      <c r="G2731" s="17">
        <v>53204</v>
      </c>
      <c r="H2731" s="17">
        <v>36.340000000000003</v>
      </c>
      <c r="I2731" s="17">
        <v>1</v>
      </c>
      <c r="J2731" s="17">
        <v>-12.483554083185201</v>
      </c>
      <c r="K2731" s="17">
        <v>1.9916239861610199E-2</v>
      </c>
      <c r="L2731" s="17">
        <v>-23.677147852750299</v>
      </c>
      <c r="M2731" s="17">
        <v>7.1645616830359402E-2</v>
      </c>
      <c r="N2731" s="17">
        <v>11.193593769565</v>
      </c>
      <c r="O2731" s="17">
        <v>-5.1729376968749199E-2</v>
      </c>
      <c r="P2731" s="17">
        <v>6.8103531604690097</v>
      </c>
      <c r="Q2731" s="17">
        <v>6.810353160469</v>
      </c>
      <c r="R2731" s="17">
        <v>0</v>
      </c>
      <c r="S2731" s="17">
        <v>5.9274803197656399E-3</v>
      </c>
      <c r="T2731" s="17" t="s">
        <v>92</v>
      </c>
      <c r="U2731" s="19">
        <v>-0.42804077850390998</v>
      </c>
      <c r="V2731" s="19">
        <v>-0.32694380728227701</v>
      </c>
      <c r="W2731" s="18">
        <v>-0.101095828819071</v>
      </c>
    </row>
    <row r="2732" spans="2:23" x14ac:dyDescent="0.35">
      <c r="B2732" s="11" t="s">
        <v>53</v>
      </c>
      <c r="C2732" s="16" t="s">
        <v>76</v>
      </c>
      <c r="D2732" s="11" t="s">
        <v>30</v>
      </c>
      <c r="E2732" s="11" t="s">
        <v>113</v>
      </c>
      <c r="F2732" s="13">
        <v>36.47</v>
      </c>
      <c r="G2732" s="17">
        <v>53304</v>
      </c>
      <c r="H2732" s="17">
        <v>36.58</v>
      </c>
      <c r="I2732" s="17">
        <v>1</v>
      </c>
      <c r="J2732" s="17">
        <v>17.075345381729999</v>
      </c>
      <c r="K2732" s="17">
        <v>2.7028299825227701E-2</v>
      </c>
      <c r="L2732" s="17">
        <v>9.9334873983852905</v>
      </c>
      <c r="M2732" s="17">
        <v>9.14709573456262E-3</v>
      </c>
      <c r="N2732" s="17">
        <v>7.1418579833447202</v>
      </c>
      <c r="O2732" s="17">
        <v>1.7881204090665001E-2</v>
      </c>
      <c r="P2732" s="17">
        <v>4.3508133668868698</v>
      </c>
      <c r="Q2732" s="17">
        <v>4.3508133668868698</v>
      </c>
      <c r="R2732" s="17">
        <v>0</v>
      </c>
      <c r="S2732" s="17">
        <v>1.7547717835877301E-3</v>
      </c>
      <c r="T2732" s="17" t="s">
        <v>92</v>
      </c>
      <c r="U2732" s="19">
        <v>-0.132493398756374</v>
      </c>
      <c r="V2732" s="19">
        <v>-0.10120039586084</v>
      </c>
      <c r="W2732" s="18">
        <v>-3.1292649282500799E-2</v>
      </c>
    </row>
    <row r="2733" spans="2:23" x14ac:dyDescent="0.35">
      <c r="B2733" s="11" t="s">
        <v>53</v>
      </c>
      <c r="C2733" s="16" t="s">
        <v>76</v>
      </c>
      <c r="D2733" s="11" t="s">
        <v>30</v>
      </c>
      <c r="E2733" s="11" t="s">
        <v>113</v>
      </c>
      <c r="F2733" s="13">
        <v>36.47</v>
      </c>
      <c r="G2733" s="17">
        <v>53354</v>
      </c>
      <c r="H2733" s="17">
        <v>36.49</v>
      </c>
      <c r="I2733" s="17">
        <v>1</v>
      </c>
      <c r="J2733" s="17">
        <v>5.2100242006516897</v>
      </c>
      <c r="K2733" s="17">
        <v>5.7003139559890198E-4</v>
      </c>
      <c r="L2733" s="17">
        <v>27.678126118741901</v>
      </c>
      <c r="M2733" s="17">
        <v>1.60876519743447E-2</v>
      </c>
      <c r="N2733" s="17">
        <v>-22.468101918090198</v>
      </c>
      <c r="O2733" s="17">
        <v>-1.5517620578745801E-2</v>
      </c>
      <c r="P2733" s="17">
        <v>-11.9192528489579</v>
      </c>
      <c r="Q2733" s="17">
        <v>-11.9192528489578</v>
      </c>
      <c r="R2733" s="17">
        <v>0</v>
      </c>
      <c r="S2733" s="17">
        <v>2.9834403580251902E-3</v>
      </c>
      <c r="T2733" s="17" t="s">
        <v>93</v>
      </c>
      <c r="U2733" s="19">
        <v>-0.11672076035077</v>
      </c>
      <c r="V2733" s="19">
        <v>-8.9153023950998597E-2</v>
      </c>
      <c r="W2733" s="18">
        <v>-2.7567424882500101E-2</v>
      </c>
    </row>
    <row r="2734" spans="2:23" x14ac:dyDescent="0.35">
      <c r="B2734" s="11" t="s">
        <v>53</v>
      </c>
      <c r="C2734" s="16" t="s">
        <v>76</v>
      </c>
      <c r="D2734" s="11" t="s">
        <v>30</v>
      </c>
      <c r="E2734" s="11" t="s">
        <v>113</v>
      </c>
      <c r="F2734" s="13">
        <v>36.47</v>
      </c>
      <c r="G2734" s="17">
        <v>53454</v>
      </c>
      <c r="H2734" s="17">
        <v>36.450000000000003</v>
      </c>
      <c r="I2734" s="17">
        <v>1</v>
      </c>
      <c r="J2734" s="17">
        <v>-3.0096690596764399</v>
      </c>
      <c r="K2734" s="17">
        <v>6.1776295528636498E-4</v>
      </c>
      <c r="L2734" s="17">
        <v>23.502164608438498</v>
      </c>
      <c r="M2734" s="17">
        <v>3.7670388755441903E-2</v>
      </c>
      <c r="N2734" s="17">
        <v>-26.511833668114999</v>
      </c>
      <c r="O2734" s="17">
        <v>-3.70526258001556E-2</v>
      </c>
      <c r="P2734" s="17">
        <v>-12.1479955314066</v>
      </c>
      <c r="Q2734" s="17">
        <v>-12.1479955314066</v>
      </c>
      <c r="R2734" s="17">
        <v>0</v>
      </c>
      <c r="S2734" s="17">
        <v>1.00645328483993E-2</v>
      </c>
      <c r="T2734" s="17" t="s">
        <v>93</v>
      </c>
      <c r="U2734" s="19">
        <v>-1.88117541003586</v>
      </c>
      <c r="V2734" s="19">
        <v>-1.4368692928571201</v>
      </c>
      <c r="W2734" s="18">
        <v>-0.44430109648979599</v>
      </c>
    </row>
    <row r="2735" spans="2:23" x14ac:dyDescent="0.35">
      <c r="B2735" s="11" t="s">
        <v>53</v>
      </c>
      <c r="C2735" s="16" t="s">
        <v>76</v>
      </c>
      <c r="D2735" s="11" t="s">
        <v>30</v>
      </c>
      <c r="E2735" s="11" t="s">
        <v>113</v>
      </c>
      <c r="F2735" s="13">
        <v>36.47</v>
      </c>
      <c r="G2735" s="17">
        <v>53604</v>
      </c>
      <c r="H2735" s="17">
        <v>36.549999999999997</v>
      </c>
      <c r="I2735" s="17">
        <v>1</v>
      </c>
      <c r="J2735" s="17">
        <v>20.098636833798</v>
      </c>
      <c r="K2735" s="17">
        <v>1.7572051312095199E-2</v>
      </c>
      <c r="L2735" s="17">
        <v>30.970877991834001</v>
      </c>
      <c r="M2735" s="17">
        <v>4.1724994835950498E-2</v>
      </c>
      <c r="N2735" s="17">
        <v>-10.8722411580361</v>
      </c>
      <c r="O2735" s="17">
        <v>-2.4152943523855299E-2</v>
      </c>
      <c r="P2735" s="17">
        <v>-6.0083260545936099</v>
      </c>
      <c r="Q2735" s="17">
        <v>-6.0083260545936001</v>
      </c>
      <c r="R2735" s="17">
        <v>0</v>
      </c>
      <c r="S2735" s="17">
        <v>1.5703492160564199E-3</v>
      </c>
      <c r="T2735" s="17" t="s">
        <v>93</v>
      </c>
      <c r="U2735" s="19">
        <v>-1.20446754130924E-2</v>
      </c>
      <c r="V2735" s="19">
        <v>-9.19989924978536E-3</v>
      </c>
      <c r="W2735" s="18">
        <v>-2.8447440171454298E-3</v>
      </c>
    </row>
    <row r="2736" spans="2:23" x14ac:dyDescent="0.35">
      <c r="B2736" s="11" t="s">
        <v>53</v>
      </c>
      <c r="C2736" s="16" t="s">
        <v>76</v>
      </c>
      <c r="D2736" s="11" t="s">
        <v>30</v>
      </c>
      <c r="E2736" s="11" t="s">
        <v>113</v>
      </c>
      <c r="F2736" s="13">
        <v>36.47</v>
      </c>
      <c r="G2736" s="17">
        <v>53654</v>
      </c>
      <c r="H2736" s="17">
        <v>36.43</v>
      </c>
      <c r="I2736" s="17">
        <v>1</v>
      </c>
      <c r="J2736" s="17">
        <v>-17.615716350331802</v>
      </c>
      <c r="K2736" s="17">
        <v>1.51339875678489E-2</v>
      </c>
      <c r="L2736" s="17">
        <v>-0.57451607520665104</v>
      </c>
      <c r="M2736" s="17">
        <v>1.6097451507118001E-5</v>
      </c>
      <c r="N2736" s="17">
        <v>-17.041200275125099</v>
      </c>
      <c r="O2736" s="17">
        <v>1.51178901163417E-2</v>
      </c>
      <c r="P2736" s="17">
        <v>-9.4156451591490509</v>
      </c>
      <c r="Q2736" s="17">
        <v>-9.4156451591490509</v>
      </c>
      <c r="R2736" s="17">
        <v>0</v>
      </c>
      <c r="S2736" s="17">
        <v>4.3236738084218504E-3</v>
      </c>
      <c r="T2736" s="17" t="s">
        <v>93</v>
      </c>
      <c r="U2736" s="19">
        <v>-0.13060091626433401</v>
      </c>
      <c r="V2736" s="19">
        <v>-9.9754890053367407E-2</v>
      </c>
      <c r="W2736" s="18">
        <v>-3.0845677648800199E-2</v>
      </c>
    </row>
    <row r="2737" spans="2:23" x14ac:dyDescent="0.35">
      <c r="B2737" s="11" t="s">
        <v>53</v>
      </c>
      <c r="C2737" s="16" t="s">
        <v>76</v>
      </c>
      <c r="D2737" s="11" t="s">
        <v>30</v>
      </c>
      <c r="E2737" s="11" t="s">
        <v>114</v>
      </c>
      <c r="F2737" s="13">
        <v>36.36</v>
      </c>
      <c r="G2737" s="17">
        <v>53150</v>
      </c>
      <c r="H2737" s="17">
        <v>36.26</v>
      </c>
      <c r="I2737" s="17">
        <v>1</v>
      </c>
      <c r="J2737" s="17">
        <v>-45.329160828130597</v>
      </c>
      <c r="K2737" s="17">
        <v>5.6217489993025997E-2</v>
      </c>
      <c r="L2737" s="17">
        <v>-2.62084785188115</v>
      </c>
      <c r="M2737" s="17">
        <v>1.87931557139746E-4</v>
      </c>
      <c r="N2737" s="17">
        <v>-42.708312976249502</v>
      </c>
      <c r="O2737" s="17">
        <v>5.6029558435886299E-2</v>
      </c>
      <c r="P2737" s="17">
        <v>-30.660452826221601</v>
      </c>
      <c r="Q2737" s="17">
        <v>-30.660452826221501</v>
      </c>
      <c r="R2737" s="17">
        <v>0</v>
      </c>
      <c r="S2737" s="17">
        <v>2.57201337350451E-2</v>
      </c>
      <c r="T2737" s="17" t="s">
        <v>92</v>
      </c>
      <c r="U2737" s="19">
        <v>-2.2363980308179698</v>
      </c>
      <c r="V2737" s="19">
        <v>-1.70819352620987</v>
      </c>
      <c r="W2737" s="18">
        <v>-0.52819853586173704</v>
      </c>
    </row>
    <row r="2738" spans="2:23" x14ac:dyDescent="0.35">
      <c r="B2738" s="11" t="s">
        <v>53</v>
      </c>
      <c r="C2738" s="16" t="s">
        <v>76</v>
      </c>
      <c r="D2738" s="11" t="s">
        <v>30</v>
      </c>
      <c r="E2738" s="11" t="s">
        <v>114</v>
      </c>
      <c r="F2738" s="13">
        <v>36.36</v>
      </c>
      <c r="G2738" s="17">
        <v>53150</v>
      </c>
      <c r="H2738" s="17">
        <v>36.26</v>
      </c>
      <c r="I2738" s="17">
        <v>2</v>
      </c>
      <c r="J2738" s="17">
        <v>-45.1960687266468</v>
      </c>
      <c r="K2738" s="17">
        <v>5.5949131970336102E-2</v>
      </c>
      <c r="L2738" s="17">
        <v>-2.6131527138750199</v>
      </c>
      <c r="M2738" s="17">
        <v>1.8703445303422701E-4</v>
      </c>
      <c r="N2738" s="17">
        <v>-42.582916012771797</v>
      </c>
      <c r="O2738" s="17">
        <v>5.5762097517301899E-2</v>
      </c>
      <c r="P2738" s="17">
        <v>-30.5704298912156</v>
      </c>
      <c r="Q2738" s="17">
        <v>-30.5704298912156</v>
      </c>
      <c r="R2738" s="17">
        <v>0</v>
      </c>
      <c r="S2738" s="17">
        <v>2.55973569224669E-2</v>
      </c>
      <c r="T2738" s="17" t="s">
        <v>92</v>
      </c>
      <c r="U2738" s="19">
        <v>-2.2335698404239999</v>
      </c>
      <c r="V2738" s="19">
        <v>-1.70603331302094</v>
      </c>
      <c r="W2738" s="18">
        <v>-0.52753056620488303</v>
      </c>
    </row>
    <row r="2739" spans="2:23" x14ac:dyDescent="0.35">
      <c r="B2739" s="11" t="s">
        <v>53</v>
      </c>
      <c r="C2739" s="16" t="s">
        <v>76</v>
      </c>
      <c r="D2739" s="11" t="s">
        <v>30</v>
      </c>
      <c r="E2739" s="11" t="s">
        <v>114</v>
      </c>
      <c r="F2739" s="13">
        <v>36.36</v>
      </c>
      <c r="G2739" s="17">
        <v>53900</v>
      </c>
      <c r="H2739" s="17">
        <v>36.28</v>
      </c>
      <c r="I2739" s="17">
        <v>1</v>
      </c>
      <c r="J2739" s="17">
        <v>-14.5696541368168</v>
      </c>
      <c r="K2739" s="17">
        <v>9.9769166183237504E-3</v>
      </c>
      <c r="L2739" s="17">
        <v>0.79083887767352301</v>
      </c>
      <c r="M2739" s="17">
        <v>2.9395028130676E-5</v>
      </c>
      <c r="N2739" s="17">
        <v>-15.3604930144903</v>
      </c>
      <c r="O2739" s="17">
        <v>9.9475215901930706E-3</v>
      </c>
      <c r="P2739" s="17">
        <v>-19.672078850803299</v>
      </c>
      <c r="Q2739" s="17">
        <v>-19.672078850803199</v>
      </c>
      <c r="R2739" s="17">
        <v>0</v>
      </c>
      <c r="S2739" s="17">
        <v>1.8188562256674399E-2</v>
      </c>
      <c r="T2739" s="17" t="s">
        <v>92</v>
      </c>
      <c r="U2739" s="19">
        <v>-0.86754545700338603</v>
      </c>
      <c r="V2739" s="19">
        <v>-0.66264390905582604</v>
      </c>
      <c r="W2739" s="18">
        <v>-0.20489923254631301</v>
      </c>
    </row>
    <row r="2740" spans="2:23" x14ac:dyDescent="0.35">
      <c r="B2740" s="11" t="s">
        <v>53</v>
      </c>
      <c r="C2740" s="16" t="s">
        <v>76</v>
      </c>
      <c r="D2740" s="11" t="s">
        <v>30</v>
      </c>
      <c r="E2740" s="11" t="s">
        <v>114</v>
      </c>
      <c r="F2740" s="13">
        <v>36.36</v>
      </c>
      <c r="G2740" s="17">
        <v>53900</v>
      </c>
      <c r="H2740" s="17">
        <v>36.28</v>
      </c>
      <c r="I2740" s="17">
        <v>2</v>
      </c>
      <c r="J2740" s="17">
        <v>-14.552012444142401</v>
      </c>
      <c r="K2740" s="17">
        <v>9.9231235609359494E-3</v>
      </c>
      <c r="L2740" s="17">
        <v>0.78988128895467102</v>
      </c>
      <c r="M2740" s="17">
        <v>2.9236537437022998E-5</v>
      </c>
      <c r="N2740" s="17">
        <v>-15.3418937330971</v>
      </c>
      <c r="O2740" s="17">
        <v>9.8938870234989307E-3</v>
      </c>
      <c r="P2740" s="17">
        <v>-19.648258877720799</v>
      </c>
      <c r="Q2740" s="17">
        <v>-19.648258877720799</v>
      </c>
      <c r="R2740" s="17">
        <v>0</v>
      </c>
      <c r="S2740" s="17">
        <v>1.8090494044749401E-2</v>
      </c>
      <c r="T2740" s="17" t="s">
        <v>92</v>
      </c>
      <c r="U2740" s="19">
        <v>-0.86800552195425995</v>
      </c>
      <c r="V2740" s="19">
        <v>-0.66299531339436102</v>
      </c>
      <c r="W2740" s="18">
        <v>-0.20500789193078101</v>
      </c>
    </row>
    <row r="2741" spans="2:23" x14ac:dyDescent="0.35">
      <c r="B2741" s="11" t="s">
        <v>53</v>
      </c>
      <c r="C2741" s="16" t="s">
        <v>76</v>
      </c>
      <c r="D2741" s="11" t="s">
        <v>30</v>
      </c>
      <c r="E2741" s="11" t="s">
        <v>115</v>
      </c>
      <c r="F2741" s="13">
        <v>36.26</v>
      </c>
      <c r="G2741" s="17">
        <v>53550</v>
      </c>
      <c r="H2741" s="17">
        <v>36.19</v>
      </c>
      <c r="I2741" s="17">
        <v>1</v>
      </c>
      <c r="J2741" s="17">
        <v>-14.5717713780908</v>
      </c>
      <c r="K2741" s="17">
        <v>5.2234784189455399E-3</v>
      </c>
      <c r="L2741" s="17">
        <v>9.6883253263262006</v>
      </c>
      <c r="M2741" s="17">
        <v>2.30904573166685E-3</v>
      </c>
      <c r="N2741" s="17">
        <v>-24.260096704416998</v>
      </c>
      <c r="O2741" s="17">
        <v>2.9144326872786999E-3</v>
      </c>
      <c r="P2741" s="17">
        <v>-26.306525680953101</v>
      </c>
      <c r="Q2741" s="17">
        <v>-26.306525680953001</v>
      </c>
      <c r="R2741" s="17">
        <v>0</v>
      </c>
      <c r="S2741" s="17">
        <v>1.7024019017704999E-2</v>
      </c>
      <c r="T2741" s="17" t="s">
        <v>93</v>
      </c>
      <c r="U2741" s="19">
        <v>-1.5926314452125201</v>
      </c>
      <c r="V2741" s="19">
        <v>-1.2164751921889601</v>
      </c>
      <c r="W2741" s="18">
        <v>-0.37615200243265101</v>
      </c>
    </row>
    <row r="2742" spans="2:23" x14ac:dyDescent="0.35">
      <c r="B2742" s="11" t="s">
        <v>53</v>
      </c>
      <c r="C2742" s="16" t="s">
        <v>76</v>
      </c>
      <c r="D2742" s="11" t="s">
        <v>30</v>
      </c>
      <c r="E2742" s="11" t="s">
        <v>115</v>
      </c>
      <c r="F2742" s="13">
        <v>36.26</v>
      </c>
      <c r="G2742" s="17">
        <v>54200</v>
      </c>
      <c r="H2742" s="17">
        <v>36.25</v>
      </c>
      <c r="I2742" s="17">
        <v>1</v>
      </c>
      <c r="J2742" s="17">
        <v>-2.8668891532369201</v>
      </c>
      <c r="K2742" s="17">
        <v>5.4245752551853001E-5</v>
      </c>
      <c r="L2742" s="17">
        <v>21.7864971306287</v>
      </c>
      <c r="M2742" s="17">
        <v>3.1326996176711101E-3</v>
      </c>
      <c r="N2742" s="17">
        <v>-24.6533862838657</v>
      </c>
      <c r="O2742" s="17">
        <v>-3.0784538651192502E-3</v>
      </c>
      <c r="P2742" s="17">
        <v>-26.734161913834999</v>
      </c>
      <c r="Q2742" s="17">
        <v>-26.7341619138349</v>
      </c>
      <c r="R2742" s="17">
        <v>0</v>
      </c>
      <c r="S2742" s="17">
        <v>4.7171217273519602E-3</v>
      </c>
      <c r="T2742" s="17" t="s">
        <v>93</v>
      </c>
      <c r="U2742" s="19">
        <v>-0.358143207718506</v>
      </c>
      <c r="V2742" s="19">
        <v>-0.27355502037221402</v>
      </c>
      <c r="W2742" s="18">
        <v>-8.4587231494096193E-2</v>
      </c>
    </row>
    <row r="2743" spans="2:23" x14ac:dyDescent="0.35">
      <c r="B2743" s="11" t="s">
        <v>53</v>
      </c>
      <c r="C2743" s="16" t="s">
        <v>76</v>
      </c>
      <c r="D2743" s="11" t="s">
        <v>30</v>
      </c>
      <c r="E2743" s="11" t="s">
        <v>116</v>
      </c>
      <c r="F2743" s="13">
        <v>36.31</v>
      </c>
      <c r="G2743" s="17">
        <v>53150</v>
      </c>
      <c r="H2743" s="17">
        <v>36.26</v>
      </c>
      <c r="I2743" s="17">
        <v>1</v>
      </c>
      <c r="J2743" s="17">
        <v>-3.1475228526864498</v>
      </c>
      <c r="K2743" s="17">
        <v>0</v>
      </c>
      <c r="L2743" s="17">
        <v>-16.948991695053</v>
      </c>
      <c r="M2743" s="17">
        <v>0</v>
      </c>
      <c r="N2743" s="17">
        <v>13.8014688423665</v>
      </c>
      <c r="O2743" s="17">
        <v>0</v>
      </c>
      <c r="P2743" s="17">
        <v>3.8048092614198299</v>
      </c>
      <c r="Q2743" s="17">
        <v>3.8048092614198201</v>
      </c>
      <c r="R2743" s="17">
        <v>0</v>
      </c>
      <c r="S2743" s="17">
        <v>0</v>
      </c>
      <c r="T2743" s="17" t="s">
        <v>93</v>
      </c>
      <c r="U2743" s="19">
        <v>0.69007344211838495</v>
      </c>
      <c r="V2743" s="19">
        <v>-0.527088188324351</v>
      </c>
      <c r="W2743" s="18">
        <v>1.2171753844508599</v>
      </c>
    </row>
    <row r="2744" spans="2:23" x14ac:dyDescent="0.35">
      <c r="B2744" s="11" t="s">
        <v>53</v>
      </c>
      <c r="C2744" s="16" t="s">
        <v>76</v>
      </c>
      <c r="D2744" s="11" t="s">
        <v>30</v>
      </c>
      <c r="E2744" s="11" t="s">
        <v>116</v>
      </c>
      <c r="F2744" s="13">
        <v>36.31</v>
      </c>
      <c r="G2744" s="17">
        <v>53150</v>
      </c>
      <c r="H2744" s="17">
        <v>36.26</v>
      </c>
      <c r="I2744" s="17">
        <v>2</v>
      </c>
      <c r="J2744" s="17">
        <v>-2.6426900380999201</v>
      </c>
      <c r="K2744" s="17">
        <v>0</v>
      </c>
      <c r="L2744" s="17">
        <v>-14.230534170742301</v>
      </c>
      <c r="M2744" s="17">
        <v>0</v>
      </c>
      <c r="N2744" s="17">
        <v>11.587844132642401</v>
      </c>
      <c r="O2744" s="17">
        <v>0</v>
      </c>
      <c r="P2744" s="17">
        <v>3.1945539405504699</v>
      </c>
      <c r="Q2744" s="17">
        <v>3.1945539405504602</v>
      </c>
      <c r="R2744" s="17">
        <v>0</v>
      </c>
      <c r="S2744" s="17">
        <v>0</v>
      </c>
      <c r="T2744" s="17" t="s">
        <v>93</v>
      </c>
      <c r="U2744" s="19">
        <v>0.57939220663216795</v>
      </c>
      <c r="V2744" s="19">
        <v>-0.44254824180091601</v>
      </c>
      <c r="W2744" s="18">
        <v>1.02195199642875</v>
      </c>
    </row>
    <row r="2745" spans="2:23" x14ac:dyDescent="0.35">
      <c r="B2745" s="11" t="s">
        <v>53</v>
      </c>
      <c r="C2745" s="16" t="s">
        <v>76</v>
      </c>
      <c r="D2745" s="11" t="s">
        <v>30</v>
      </c>
      <c r="E2745" s="11" t="s">
        <v>116</v>
      </c>
      <c r="F2745" s="13">
        <v>36.31</v>
      </c>
      <c r="G2745" s="17">
        <v>53150</v>
      </c>
      <c r="H2745" s="17">
        <v>36.26</v>
      </c>
      <c r="I2745" s="17">
        <v>3</v>
      </c>
      <c r="J2745" s="17">
        <v>-3.2334620432040402</v>
      </c>
      <c r="K2745" s="17">
        <v>0</v>
      </c>
      <c r="L2745" s="17">
        <v>-17.411762799355301</v>
      </c>
      <c r="M2745" s="17">
        <v>0</v>
      </c>
      <c r="N2745" s="17">
        <v>14.1783007561512</v>
      </c>
      <c r="O2745" s="17">
        <v>0</v>
      </c>
      <c r="P2745" s="17">
        <v>3.9086948385233198</v>
      </c>
      <c r="Q2745" s="17">
        <v>3.9086948385233198</v>
      </c>
      <c r="R2745" s="17">
        <v>0</v>
      </c>
      <c r="S2745" s="17">
        <v>0</v>
      </c>
      <c r="T2745" s="17" t="s">
        <v>93</v>
      </c>
      <c r="U2745" s="19">
        <v>0.70891503780762199</v>
      </c>
      <c r="V2745" s="19">
        <v>-0.54147967469498004</v>
      </c>
      <c r="W2745" s="18">
        <v>1.25040884204678</v>
      </c>
    </row>
    <row r="2746" spans="2:23" x14ac:dyDescent="0.35">
      <c r="B2746" s="11" t="s">
        <v>53</v>
      </c>
      <c r="C2746" s="16" t="s">
        <v>76</v>
      </c>
      <c r="D2746" s="11" t="s">
        <v>30</v>
      </c>
      <c r="E2746" s="11" t="s">
        <v>116</v>
      </c>
      <c r="F2746" s="13">
        <v>36.31</v>
      </c>
      <c r="G2746" s="17">
        <v>53654</v>
      </c>
      <c r="H2746" s="17">
        <v>36.43</v>
      </c>
      <c r="I2746" s="17">
        <v>1</v>
      </c>
      <c r="J2746" s="17">
        <v>58.620831587473504</v>
      </c>
      <c r="K2746" s="17">
        <v>0.10790301953461801</v>
      </c>
      <c r="L2746" s="17">
        <v>44.627296841703803</v>
      </c>
      <c r="M2746" s="17">
        <v>6.2536102574683006E-2</v>
      </c>
      <c r="N2746" s="17">
        <v>13.993534745769701</v>
      </c>
      <c r="O2746" s="17">
        <v>4.5366916959934597E-2</v>
      </c>
      <c r="P2746" s="17">
        <v>7.7119856068704404</v>
      </c>
      <c r="Q2746" s="17">
        <v>7.7119856068704298</v>
      </c>
      <c r="R2746" s="17">
        <v>0</v>
      </c>
      <c r="S2746" s="17">
        <v>1.86750627081811E-3</v>
      </c>
      <c r="T2746" s="17" t="s">
        <v>93</v>
      </c>
      <c r="U2746" s="19">
        <v>-2.9229399659502699E-2</v>
      </c>
      <c r="V2746" s="19">
        <v>-2.2325842978453098E-2</v>
      </c>
      <c r="W2746" s="18">
        <v>-6.90347867039574E-3</v>
      </c>
    </row>
    <row r="2747" spans="2:23" x14ac:dyDescent="0.35">
      <c r="B2747" s="11" t="s">
        <v>53</v>
      </c>
      <c r="C2747" s="16" t="s">
        <v>76</v>
      </c>
      <c r="D2747" s="11" t="s">
        <v>30</v>
      </c>
      <c r="E2747" s="11" t="s">
        <v>116</v>
      </c>
      <c r="F2747" s="13">
        <v>36.31</v>
      </c>
      <c r="G2747" s="17">
        <v>53654</v>
      </c>
      <c r="H2747" s="17">
        <v>36.43</v>
      </c>
      <c r="I2747" s="17">
        <v>2</v>
      </c>
      <c r="J2747" s="17">
        <v>58.620831587473504</v>
      </c>
      <c r="K2747" s="17">
        <v>0.10790301953461801</v>
      </c>
      <c r="L2747" s="17">
        <v>44.627296841703803</v>
      </c>
      <c r="M2747" s="17">
        <v>6.2536102574683006E-2</v>
      </c>
      <c r="N2747" s="17">
        <v>13.993534745769701</v>
      </c>
      <c r="O2747" s="17">
        <v>4.5366916959934597E-2</v>
      </c>
      <c r="P2747" s="17">
        <v>7.7119856068704404</v>
      </c>
      <c r="Q2747" s="17">
        <v>7.7119856068704298</v>
      </c>
      <c r="R2747" s="17">
        <v>0</v>
      </c>
      <c r="S2747" s="17">
        <v>1.86750627081811E-3</v>
      </c>
      <c r="T2747" s="17" t="s">
        <v>93</v>
      </c>
      <c r="U2747" s="19">
        <v>-2.9229399659502699E-2</v>
      </c>
      <c r="V2747" s="19">
        <v>-2.2325842978453098E-2</v>
      </c>
      <c r="W2747" s="18">
        <v>-6.90347867039574E-3</v>
      </c>
    </row>
    <row r="2748" spans="2:23" x14ac:dyDescent="0.35">
      <c r="B2748" s="11" t="s">
        <v>53</v>
      </c>
      <c r="C2748" s="16" t="s">
        <v>76</v>
      </c>
      <c r="D2748" s="11" t="s">
        <v>30</v>
      </c>
      <c r="E2748" s="11" t="s">
        <v>116</v>
      </c>
      <c r="F2748" s="13">
        <v>36.31</v>
      </c>
      <c r="G2748" s="17">
        <v>53704</v>
      </c>
      <c r="H2748" s="17">
        <v>36.270000000000003</v>
      </c>
      <c r="I2748" s="17">
        <v>1</v>
      </c>
      <c r="J2748" s="17">
        <v>-26.248158303423999</v>
      </c>
      <c r="K2748" s="17">
        <v>2.8798771038643201E-2</v>
      </c>
      <c r="L2748" s="17">
        <v>4.9508862645545504</v>
      </c>
      <c r="M2748" s="17">
        <v>1.0245712868303899E-3</v>
      </c>
      <c r="N2748" s="17">
        <v>-31.1990445679786</v>
      </c>
      <c r="O2748" s="17">
        <v>2.7774199751812799E-2</v>
      </c>
      <c r="P2748" s="17">
        <v>-12.1353126739663</v>
      </c>
      <c r="Q2748" s="17">
        <v>-12.1353126739663</v>
      </c>
      <c r="R2748" s="17">
        <v>0</v>
      </c>
      <c r="S2748" s="17">
        <v>6.1557110124479996E-3</v>
      </c>
      <c r="T2748" s="17" t="s">
        <v>93</v>
      </c>
      <c r="U2748" s="19">
        <v>-0.240036073725829</v>
      </c>
      <c r="V2748" s="19">
        <v>-0.18334306395598399</v>
      </c>
      <c r="W2748" s="18">
        <v>-5.6692369135028203E-2</v>
      </c>
    </row>
    <row r="2749" spans="2:23" x14ac:dyDescent="0.35">
      <c r="B2749" s="11" t="s">
        <v>53</v>
      </c>
      <c r="C2749" s="16" t="s">
        <v>76</v>
      </c>
      <c r="D2749" s="11" t="s">
        <v>30</v>
      </c>
      <c r="E2749" s="11" t="s">
        <v>116</v>
      </c>
      <c r="F2749" s="13">
        <v>36.31</v>
      </c>
      <c r="G2749" s="17">
        <v>58004</v>
      </c>
      <c r="H2749" s="17">
        <v>35.270000000000003</v>
      </c>
      <c r="I2749" s="17">
        <v>1</v>
      </c>
      <c r="J2749" s="17">
        <v>-82.818490096345599</v>
      </c>
      <c r="K2749" s="17">
        <v>1.45271550752939</v>
      </c>
      <c r="L2749" s="17">
        <v>-45.900354294343899</v>
      </c>
      <c r="M2749" s="17">
        <v>0.44622924665654501</v>
      </c>
      <c r="N2749" s="17">
        <v>-36.9181358020017</v>
      </c>
      <c r="O2749" s="17">
        <v>1.00648626087285</v>
      </c>
      <c r="P2749" s="17">
        <v>-14.196716580275501</v>
      </c>
      <c r="Q2749" s="17">
        <v>-14.1967165802754</v>
      </c>
      <c r="R2749" s="17">
        <v>0</v>
      </c>
      <c r="S2749" s="17">
        <v>4.2687604119729501E-2</v>
      </c>
      <c r="T2749" s="17" t="s">
        <v>93</v>
      </c>
      <c r="U2749" s="19">
        <v>-2.3727179574425099</v>
      </c>
      <c r="V2749" s="19">
        <v>-1.8123166800244299</v>
      </c>
      <c r="W2749" s="18">
        <v>-0.56039494484601904</v>
      </c>
    </row>
    <row r="2750" spans="2:23" x14ac:dyDescent="0.35">
      <c r="B2750" s="11" t="s">
        <v>53</v>
      </c>
      <c r="C2750" s="16" t="s">
        <v>76</v>
      </c>
      <c r="D2750" s="11" t="s">
        <v>30</v>
      </c>
      <c r="E2750" s="11" t="s">
        <v>117</v>
      </c>
      <c r="F2750" s="13">
        <v>36.299999999999997</v>
      </c>
      <c r="G2750" s="17">
        <v>53050</v>
      </c>
      <c r="H2750" s="17">
        <v>36.36</v>
      </c>
      <c r="I2750" s="17">
        <v>1</v>
      </c>
      <c r="J2750" s="17">
        <v>38.079673452605398</v>
      </c>
      <c r="K2750" s="17">
        <v>3.49464828791951E-2</v>
      </c>
      <c r="L2750" s="17">
        <v>111.763870132948</v>
      </c>
      <c r="M2750" s="17">
        <v>0.30103702027697898</v>
      </c>
      <c r="N2750" s="17">
        <v>-73.684196680343007</v>
      </c>
      <c r="O2750" s="17">
        <v>-0.26609053739778299</v>
      </c>
      <c r="P2750" s="17">
        <v>-55.343922850617901</v>
      </c>
      <c r="Q2750" s="17">
        <v>-55.343922850617901</v>
      </c>
      <c r="R2750" s="17">
        <v>0</v>
      </c>
      <c r="S2750" s="17">
        <v>7.3817090095533E-2</v>
      </c>
      <c r="T2750" s="17" t="s">
        <v>92</v>
      </c>
      <c r="U2750" s="19">
        <v>-5.2460174228407199</v>
      </c>
      <c r="V2750" s="19">
        <v>-4.0069848374902799</v>
      </c>
      <c r="W2750" s="18">
        <v>-1.23901858419905</v>
      </c>
    </row>
    <row r="2751" spans="2:23" x14ac:dyDescent="0.35">
      <c r="B2751" s="11" t="s">
        <v>53</v>
      </c>
      <c r="C2751" s="16" t="s">
        <v>76</v>
      </c>
      <c r="D2751" s="11" t="s">
        <v>30</v>
      </c>
      <c r="E2751" s="11" t="s">
        <v>117</v>
      </c>
      <c r="F2751" s="13">
        <v>36.299999999999997</v>
      </c>
      <c r="G2751" s="17">
        <v>53204</v>
      </c>
      <c r="H2751" s="17">
        <v>36.340000000000003</v>
      </c>
      <c r="I2751" s="17">
        <v>1</v>
      </c>
      <c r="J2751" s="17">
        <v>2.7319857400367802</v>
      </c>
      <c r="K2751" s="17">
        <v>0</v>
      </c>
      <c r="L2751" s="17">
        <v>11.9339340386628</v>
      </c>
      <c r="M2751" s="17">
        <v>0</v>
      </c>
      <c r="N2751" s="17">
        <v>-9.2019482986260694</v>
      </c>
      <c r="O2751" s="17">
        <v>0</v>
      </c>
      <c r="P2751" s="17">
        <v>-5.5805832636781796</v>
      </c>
      <c r="Q2751" s="17">
        <v>-5.5805832636781796</v>
      </c>
      <c r="R2751" s="17">
        <v>0</v>
      </c>
      <c r="S2751" s="17">
        <v>0</v>
      </c>
      <c r="T2751" s="17" t="s">
        <v>93</v>
      </c>
      <c r="U2751" s="19">
        <v>0.36807793194510002</v>
      </c>
      <c r="V2751" s="19">
        <v>-0.28114330804493298</v>
      </c>
      <c r="W2751" s="18">
        <v>0.64922857623362495</v>
      </c>
    </row>
    <row r="2752" spans="2:23" x14ac:dyDescent="0.35">
      <c r="B2752" s="11" t="s">
        <v>53</v>
      </c>
      <c r="C2752" s="16" t="s">
        <v>76</v>
      </c>
      <c r="D2752" s="11" t="s">
        <v>30</v>
      </c>
      <c r="E2752" s="11" t="s">
        <v>117</v>
      </c>
      <c r="F2752" s="13">
        <v>36.299999999999997</v>
      </c>
      <c r="G2752" s="17">
        <v>53204</v>
      </c>
      <c r="H2752" s="17">
        <v>36.340000000000003</v>
      </c>
      <c r="I2752" s="17">
        <v>2</v>
      </c>
      <c r="J2752" s="17">
        <v>2.7319857400367802</v>
      </c>
      <c r="K2752" s="17">
        <v>0</v>
      </c>
      <c r="L2752" s="17">
        <v>11.9339340386628</v>
      </c>
      <c r="M2752" s="17">
        <v>0</v>
      </c>
      <c r="N2752" s="17">
        <v>-9.2019482986260694</v>
      </c>
      <c r="O2752" s="17">
        <v>0</v>
      </c>
      <c r="P2752" s="17">
        <v>-5.5805832636781796</v>
      </c>
      <c r="Q2752" s="17">
        <v>-5.5805832636781796</v>
      </c>
      <c r="R2752" s="17">
        <v>0</v>
      </c>
      <c r="S2752" s="17">
        <v>0</v>
      </c>
      <c r="T2752" s="17" t="s">
        <v>93</v>
      </c>
      <c r="U2752" s="19">
        <v>0.36807793194510002</v>
      </c>
      <c r="V2752" s="19">
        <v>-0.28114330804493298</v>
      </c>
      <c r="W2752" s="18">
        <v>0.64922857623362495</v>
      </c>
    </row>
    <row r="2753" spans="2:23" x14ac:dyDescent="0.35">
      <c r="B2753" s="11" t="s">
        <v>53</v>
      </c>
      <c r="C2753" s="16" t="s">
        <v>76</v>
      </c>
      <c r="D2753" s="11" t="s">
        <v>30</v>
      </c>
      <c r="E2753" s="11" t="s">
        <v>118</v>
      </c>
      <c r="F2753" s="13">
        <v>36.340000000000003</v>
      </c>
      <c r="G2753" s="17">
        <v>53254</v>
      </c>
      <c r="H2753" s="17">
        <v>36.479999999999997</v>
      </c>
      <c r="I2753" s="17">
        <v>1</v>
      </c>
      <c r="J2753" s="17">
        <v>18.847500957738198</v>
      </c>
      <c r="K2753" s="17">
        <v>3.7441062013894799E-2</v>
      </c>
      <c r="L2753" s="17">
        <v>18.847500694494901</v>
      </c>
      <c r="M2753" s="17">
        <v>3.7441060968015201E-2</v>
      </c>
      <c r="N2753" s="17">
        <v>2.6324327717700002E-7</v>
      </c>
      <c r="O2753" s="17">
        <v>1.0458795340000001E-9</v>
      </c>
      <c r="P2753" s="17">
        <v>2.5621200000000002E-13</v>
      </c>
      <c r="Q2753" s="17">
        <v>2.5621200000000002E-13</v>
      </c>
      <c r="R2753" s="17">
        <v>0</v>
      </c>
      <c r="S2753" s="17">
        <v>0</v>
      </c>
      <c r="T2753" s="17" t="s">
        <v>93</v>
      </c>
      <c r="U2753" s="19">
        <v>1.226415037E-9</v>
      </c>
      <c r="V2753" s="19">
        <v>0</v>
      </c>
      <c r="W2753" s="18">
        <v>1.22642889557E-9</v>
      </c>
    </row>
    <row r="2754" spans="2:23" x14ac:dyDescent="0.35">
      <c r="B2754" s="11" t="s">
        <v>53</v>
      </c>
      <c r="C2754" s="16" t="s">
        <v>76</v>
      </c>
      <c r="D2754" s="11" t="s">
        <v>30</v>
      </c>
      <c r="E2754" s="11" t="s">
        <v>118</v>
      </c>
      <c r="F2754" s="13">
        <v>36.340000000000003</v>
      </c>
      <c r="G2754" s="17">
        <v>53304</v>
      </c>
      <c r="H2754" s="17">
        <v>36.58</v>
      </c>
      <c r="I2754" s="17">
        <v>1</v>
      </c>
      <c r="J2754" s="17">
        <v>28.728038233219198</v>
      </c>
      <c r="K2754" s="17">
        <v>9.1938440133244703E-2</v>
      </c>
      <c r="L2754" s="17">
        <v>35.886719777586002</v>
      </c>
      <c r="M2754" s="17">
        <v>0.14346723152240101</v>
      </c>
      <c r="N2754" s="17">
        <v>-7.1586815443667904</v>
      </c>
      <c r="O2754" s="17">
        <v>-5.1528791389156503E-2</v>
      </c>
      <c r="P2754" s="17">
        <v>-4.3508133668840498</v>
      </c>
      <c r="Q2754" s="17">
        <v>-4.3508133668840498</v>
      </c>
      <c r="R2754" s="17">
        <v>0</v>
      </c>
      <c r="S2754" s="17">
        <v>2.1087548726151E-3</v>
      </c>
      <c r="T2754" s="17" t="s">
        <v>92</v>
      </c>
      <c r="U2754" s="19">
        <v>-0.160656163400653</v>
      </c>
      <c r="V2754" s="19">
        <v>-0.122711527413721</v>
      </c>
      <c r="W2754" s="18">
        <v>-3.7944207209998103E-2</v>
      </c>
    </row>
    <row r="2755" spans="2:23" x14ac:dyDescent="0.35">
      <c r="B2755" s="11" t="s">
        <v>53</v>
      </c>
      <c r="C2755" s="16" t="s">
        <v>76</v>
      </c>
      <c r="D2755" s="11" t="s">
        <v>30</v>
      </c>
      <c r="E2755" s="11" t="s">
        <v>118</v>
      </c>
      <c r="F2755" s="13">
        <v>36.340000000000003</v>
      </c>
      <c r="G2755" s="17">
        <v>54104</v>
      </c>
      <c r="H2755" s="17">
        <v>36.47</v>
      </c>
      <c r="I2755" s="17">
        <v>1</v>
      </c>
      <c r="J2755" s="17">
        <v>18.191175260961</v>
      </c>
      <c r="K2755" s="17">
        <v>3.2694783108649803E-2</v>
      </c>
      <c r="L2755" s="17">
        <v>18.1911750194765</v>
      </c>
      <c r="M2755" s="17">
        <v>3.2694782240615498E-2</v>
      </c>
      <c r="N2755" s="17">
        <v>2.4148446575699998E-7</v>
      </c>
      <c r="O2755" s="17">
        <v>8.6803431200000001E-10</v>
      </c>
      <c r="P2755" s="17">
        <v>-1.7394879999999999E-12</v>
      </c>
      <c r="Q2755" s="17">
        <v>-1.739486E-12</v>
      </c>
      <c r="R2755" s="17">
        <v>0</v>
      </c>
      <c r="S2755" s="17">
        <v>0</v>
      </c>
      <c r="T2755" s="17" t="s">
        <v>93</v>
      </c>
      <c r="U2755" s="19">
        <v>2.0780857899999999E-10</v>
      </c>
      <c r="V2755" s="19">
        <v>0</v>
      </c>
      <c r="W2755" s="18">
        <v>2.0781092724999999E-10</v>
      </c>
    </row>
    <row r="2756" spans="2:23" x14ac:dyDescent="0.35">
      <c r="B2756" s="11" t="s">
        <v>53</v>
      </c>
      <c r="C2756" s="16" t="s">
        <v>76</v>
      </c>
      <c r="D2756" s="11" t="s">
        <v>30</v>
      </c>
      <c r="E2756" s="11" t="s">
        <v>119</v>
      </c>
      <c r="F2756" s="13">
        <v>36.479999999999997</v>
      </c>
      <c r="G2756" s="17">
        <v>54104</v>
      </c>
      <c r="H2756" s="17">
        <v>36.47</v>
      </c>
      <c r="I2756" s="17">
        <v>1</v>
      </c>
      <c r="J2756" s="17">
        <v>-2.40757378384939</v>
      </c>
      <c r="K2756" s="17">
        <v>5.07765649561869E-4</v>
      </c>
      <c r="L2756" s="17">
        <v>-2.4075737353218001</v>
      </c>
      <c r="M2756" s="17">
        <v>5.0776562909259505E-4</v>
      </c>
      <c r="N2756" s="17">
        <v>-4.8527592707999998E-8</v>
      </c>
      <c r="O2756" s="17">
        <v>2.0469275E-11</v>
      </c>
      <c r="P2756" s="17">
        <v>-2.4132670000000002E-12</v>
      </c>
      <c r="Q2756" s="17">
        <v>-2.4132690000000001E-12</v>
      </c>
      <c r="R2756" s="17">
        <v>0</v>
      </c>
      <c r="S2756" s="17">
        <v>0</v>
      </c>
      <c r="T2756" s="17" t="s">
        <v>93</v>
      </c>
      <c r="U2756" s="19">
        <v>2.6134086199999999E-10</v>
      </c>
      <c r="V2756" s="19">
        <v>0</v>
      </c>
      <c r="W2756" s="18">
        <v>2.6134381517000002E-10</v>
      </c>
    </row>
    <row r="2757" spans="2:23" x14ac:dyDescent="0.35">
      <c r="B2757" s="11" t="s">
        <v>53</v>
      </c>
      <c r="C2757" s="16" t="s">
        <v>76</v>
      </c>
      <c r="D2757" s="11" t="s">
        <v>30</v>
      </c>
      <c r="E2757" s="11" t="s">
        <v>120</v>
      </c>
      <c r="F2757" s="13">
        <v>36.49</v>
      </c>
      <c r="G2757" s="17">
        <v>53404</v>
      </c>
      <c r="H2757" s="17">
        <v>36.39</v>
      </c>
      <c r="I2757" s="17">
        <v>1</v>
      </c>
      <c r="J2757" s="17">
        <v>-22.4869360633421</v>
      </c>
      <c r="K2757" s="17">
        <v>4.9150374929836399E-2</v>
      </c>
      <c r="L2757" s="17">
        <v>-2.0177105083654398E-3</v>
      </c>
      <c r="M2757" s="17">
        <v>3.9571633400000002E-10</v>
      </c>
      <c r="N2757" s="17">
        <v>-22.484918352833699</v>
      </c>
      <c r="O2757" s="17">
        <v>4.9150374534120099E-2</v>
      </c>
      <c r="P2757" s="17">
        <v>-11.919252848965201</v>
      </c>
      <c r="Q2757" s="17">
        <v>-11.919252848965201</v>
      </c>
      <c r="R2757" s="17">
        <v>0</v>
      </c>
      <c r="S2757" s="17">
        <v>1.38090668000194E-2</v>
      </c>
      <c r="T2757" s="17" t="s">
        <v>93</v>
      </c>
      <c r="U2757" s="19">
        <v>-0.45745218726006998</v>
      </c>
      <c r="V2757" s="19">
        <v>-0.34940867147088001</v>
      </c>
      <c r="W2757" s="18">
        <v>-0.108042294890208</v>
      </c>
    </row>
    <row r="2758" spans="2:23" x14ac:dyDescent="0.35">
      <c r="B2758" s="11" t="s">
        <v>53</v>
      </c>
      <c r="C2758" s="16" t="s">
        <v>76</v>
      </c>
      <c r="D2758" s="11" t="s">
        <v>30</v>
      </c>
      <c r="E2758" s="11" t="s">
        <v>121</v>
      </c>
      <c r="F2758" s="13">
        <v>36.39</v>
      </c>
      <c r="G2758" s="17">
        <v>53854</v>
      </c>
      <c r="H2758" s="17">
        <v>35.51</v>
      </c>
      <c r="I2758" s="17">
        <v>1</v>
      </c>
      <c r="J2758" s="17">
        <v>-69.850145969891301</v>
      </c>
      <c r="K2758" s="17">
        <v>0.963269438170546</v>
      </c>
      <c r="L2758" s="17">
        <v>-47.077801681378801</v>
      </c>
      <c r="M2758" s="17">
        <v>0.43756794134358701</v>
      </c>
      <c r="N2758" s="17">
        <v>-22.7723442885125</v>
      </c>
      <c r="O2758" s="17">
        <v>0.52570149682695899</v>
      </c>
      <c r="P2758" s="17">
        <v>-11.919252848963801</v>
      </c>
      <c r="Q2758" s="17">
        <v>-11.9192528489637</v>
      </c>
      <c r="R2758" s="17">
        <v>0</v>
      </c>
      <c r="S2758" s="17">
        <v>2.80486014231189E-2</v>
      </c>
      <c r="T2758" s="17" t="s">
        <v>93</v>
      </c>
      <c r="U2758" s="19">
        <v>-1.14069416296193</v>
      </c>
      <c r="V2758" s="19">
        <v>-0.87127888582708402</v>
      </c>
      <c r="W2758" s="18">
        <v>-0.26941223272413201</v>
      </c>
    </row>
    <row r="2759" spans="2:23" x14ac:dyDescent="0.35">
      <c r="B2759" s="11" t="s">
        <v>53</v>
      </c>
      <c r="C2759" s="16" t="s">
        <v>76</v>
      </c>
      <c r="D2759" s="11" t="s">
        <v>30</v>
      </c>
      <c r="E2759" s="11" t="s">
        <v>122</v>
      </c>
      <c r="F2759" s="13">
        <v>36.450000000000003</v>
      </c>
      <c r="G2759" s="17">
        <v>53504</v>
      </c>
      <c r="H2759" s="17">
        <v>36.450000000000003</v>
      </c>
      <c r="I2759" s="17">
        <v>1</v>
      </c>
      <c r="J2759" s="17">
        <v>5.5316530000000003E-12</v>
      </c>
      <c r="K2759" s="17">
        <v>0</v>
      </c>
      <c r="L2759" s="17">
        <v>3.6104870000000002E-12</v>
      </c>
      <c r="M2759" s="17">
        <v>0</v>
      </c>
      <c r="N2759" s="17">
        <v>1.9211660000000001E-12</v>
      </c>
      <c r="O2759" s="17">
        <v>0</v>
      </c>
      <c r="P2759" s="17">
        <v>9.1985199999999991E-13</v>
      </c>
      <c r="Q2759" s="17">
        <v>9.1985300000000008E-13</v>
      </c>
      <c r="R2759" s="17">
        <v>0</v>
      </c>
      <c r="S2759" s="17">
        <v>0</v>
      </c>
      <c r="T2759" s="17" t="s">
        <v>93</v>
      </c>
      <c r="U2759" s="19">
        <v>0</v>
      </c>
      <c r="V2759" s="19">
        <v>0</v>
      </c>
      <c r="W2759" s="18">
        <v>0</v>
      </c>
    </row>
    <row r="2760" spans="2:23" x14ac:dyDescent="0.35">
      <c r="B2760" s="11" t="s">
        <v>53</v>
      </c>
      <c r="C2760" s="16" t="s">
        <v>76</v>
      </c>
      <c r="D2760" s="11" t="s">
        <v>30</v>
      </c>
      <c r="E2760" s="11" t="s">
        <v>122</v>
      </c>
      <c r="F2760" s="13">
        <v>36.450000000000003</v>
      </c>
      <c r="G2760" s="17">
        <v>53754</v>
      </c>
      <c r="H2760" s="17">
        <v>35.659999999999997</v>
      </c>
      <c r="I2760" s="17">
        <v>1</v>
      </c>
      <c r="J2760" s="17">
        <v>-66.205351287675001</v>
      </c>
      <c r="K2760" s="17">
        <v>0.71094669304598701</v>
      </c>
      <c r="L2760" s="17">
        <v>-39.482997953972699</v>
      </c>
      <c r="M2760" s="17">
        <v>0.25285473606969899</v>
      </c>
      <c r="N2760" s="17">
        <v>-26.722353333702401</v>
      </c>
      <c r="O2760" s="17">
        <v>0.45809195697628802</v>
      </c>
      <c r="P2760" s="17">
        <v>-12.1479955314067</v>
      </c>
      <c r="Q2760" s="17">
        <v>-12.1479955314066</v>
      </c>
      <c r="R2760" s="17">
        <v>0</v>
      </c>
      <c r="S2760" s="17">
        <v>2.3936469618920601E-2</v>
      </c>
      <c r="T2760" s="17" t="s">
        <v>93</v>
      </c>
      <c r="U2760" s="19">
        <v>-4.5941536248449903</v>
      </c>
      <c r="V2760" s="19">
        <v>-3.5090817342132601</v>
      </c>
      <c r="W2760" s="18">
        <v>-1.08505962924652</v>
      </c>
    </row>
    <row r="2761" spans="2:23" x14ac:dyDescent="0.35">
      <c r="B2761" s="11" t="s">
        <v>53</v>
      </c>
      <c r="C2761" s="16" t="s">
        <v>76</v>
      </c>
      <c r="D2761" s="11" t="s">
        <v>30</v>
      </c>
      <c r="E2761" s="11" t="s">
        <v>123</v>
      </c>
      <c r="F2761" s="13">
        <v>36.19</v>
      </c>
      <c r="G2761" s="17">
        <v>54050</v>
      </c>
      <c r="H2761" s="17">
        <v>36.03</v>
      </c>
      <c r="I2761" s="17">
        <v>1</v>
      </c>
      <c r="J2761" s="17">
        <v>-81.612234046325099</v>
      </c>
      <c r="K2761" s="17">
        <v>9.6578072817465999E-2</v>
      </c>
      <c r="L2761" s="17">
        <v>-9.4202105068114594</v>
      </c>
      <c r="M2761" s="17">
        <v>1.2867353068932901E-3</v>
      </c>
      <c r="N2761" s="17">
        <v>-72.192023539513599</v>
      </c>
      <c r="O2761" s="17">
        <v>9.5291337510572699E-2</v>
      </c>
      <c r="P2761" s="17">
        <v>-66.948166673868997</v>
      </c>
      <c r="Q2761" s="17">
        <v>-66.948166673868897</v>
      </c>
      <c r="R2761" s="17">
        <v>0</v>
      </c>
      <c r="S2761" s="17">
        <v>6.4989826804386003E-2</v>
      </c>
      <c r="T2761" s="17" t="s">
        <v>92</v>
      </c>
      <c r="U2761" s="19">
        <v>-8.1097535688151492</v>
      </c>
      <c r="V2761" s="19">
        <v>-6.1943483917040796</v>
      </c>
      <c r="W2761" s="18">
        <v>-1.9153835329039901</v>
      </c>
    </row>
    <row r="2762" spans="2:23" x14ac:dyDescent="0.35">
      <c r="B2762" s="11" t="s">
        <v>53</v>
      </c>
      <c r="C2762" s="16" t="s">
        <v>76</v>
      </c>
      <c r="D2762" s="11" t="s">
        <v>30</v>
      </c>
      <c r="E2762" s="11" t="s">
        <v>123</v>
      </c>
      <c r="F2762" s="13">
        <v>36.19</v>
      </c>
      <c r="G2762" s="17">
        <v>54850</v>
      </c>
      <c r="H2762" s="17">
        <v>36.270000000000003</v>
      </c>
      <c r="I2762" s="17">
        <v>1</v>
      </c>
      <c r="J2762" s="17">
        <v>22.017859999259699</v>
      </c>
      <c r="K2762" s="17">
        <v>1.2652918748516701E-2</v>
      </c>
      <c r="L2762" s="17">
        <v>-1.20076709900482</v>
      </c>
      <c r="M2762" s="17">
        <v>3.7632066439969E-5</v>
      </c>
      <c r="N2762" s="17">
        <v>23.218627098264498</v>
      </c>
      <c r="O2762" s="17">
        <v>1.2615286682076701E-2</v>
      </c>
      <c r="P2762" s="17">
        <v>13.907479079078</v>
      </c>
      <c r="Q2762" s="17">
        <v>13.9074790790779</v>
      </c>
      <c r="R2762" s="17">
        <v>0</v>
      </c>
      <c r="S2762" s="17">
        <v>5.04820913014327E-3</v>
      </c>
      <c r="T2762" s="17" t="s">
        <v>93</v>
      </c>
      <c r="U2762" s="19">
        <v>-1.40043833136964</v>
      </c>
      <c r="V2762" s="19">
        <v>-1.0696752807579699</v>
      </c>
      <c r="W2762" s="18">
        <v>-0.33075931296699801</v>
      </c>
    </row>
    <row r="2763" spans="2:23" x14ac:dyDescent="0.35">
      <c r="B2763" s="11" t="s">
        <v>53</v>
      </c>
      <c r="C2763" s="16" t="s">
        <v>76</v>
      </c>
      <c r="D2763" s="11" t="s">
        <v>30</v>
      </c>
      <c r="E2763" s="11" t="s">
        <v>124</v>
      </c>
      <c r="F2763" s="13">
        <v>36.549999999999997</v>
      </c>
      <c r="G2763" s="17">
        <v>53654</v>
      </c>
      <c r="H2763" s="17">
        <v>36.43</v>
      </c>
      <c r="I2763" s="17">
        <v>1</v>
      </c>
      <c r="J2763" s="17">
        <v>-43.780513001572203</v>
      </c>
      <c r="K2763" s="17">
        <v>7.5327619424156694E-2</v>
      </c>
      <c r="L2763" s="17">
        <v>-32.903958981234098</v>
      </c>
      <c r="M2763" s="17">
        <v>4.2548951303902197E-2</v>
      </c>
      <c r="N2763" s="17">
        <v>-10.8765540203381</v>
      </c>
      <c r="O2763" s="17">
        <v>3.2778668120254401E-2</v>
      </c>
      <c r="P2763" s="17">
        <v>-6.0083260545968296</v>
      </c>
      <c r="Q2763" s="17">
        <v>-6.0083260545968296</v>
      </c>
      <c r="R2763" s="17">
        <v>0</v>
      </c>
      <c r="S2763" s="17">
        <v>1.4187292917490399E-3</v>
      </c>
      <c r="T2763" s="17" t="s">
        <v>93</v>
      </c>
      <c r="U2763" s="19">
        <v>-0.109092882732463</v>
      </c>
      <c r="V2763" s="19">
        <v>-8.3326739458363594E-2</v>
      </c>
      <c r="W2763" s="18">
        <v>-2.5765852114950801E-2</v>
      </c>
    </row>
    <row r="2764" spans="2:23" x14ac:dyDescent="0.35">
      <c r="B2764" s="11" t="s">
        <v>53</v>
      </c>
      <c r="C2764" s="16" t="s">
        <v>76</v>
      </c>
      <c r="D2764" s="11" t="s">
        <v>30</v>
      </c>
      <c r="E2764" s="11" t="s">
        <v>125</v>
      </c>
      <c r="F2764" s="13">
        <v>36.270000000000003</v>
      </c>
      <c r="G2764" s="17">
        <v>58004</v>
      </c>
      <c r="H2764" s="17">
        <v>35.270000000000003</v>
      </c>
      <c r="I2764" s="17">
        <v>1</v>
      </c>
      <c r="J2764" s="17">
        <v>-79.831909118113202</v>
      </c>
      <c r="K2764" s="17">
        <v>1.3135028583405399</v>
      </c>
      <c r="L2764" s="17">
        <v>-48.201652317527</v>
      </c>
      <c r="M2764" s="17">
        <v>0.47885259287340298</v>
      </c>
      <c r="N2764" s="17">
        <v>-31.630256800586299</v>
      </c>
      <c r="O2764" s="17">
        <v>0.83465026546713506</v>
      </c>
      <c r="P2764" s="17">
        <v>-12.1353126739651</v>
      </c>
      <c r="Q2764" s="17">
        <v>-12.135312673965</v>
      </c>
      <c r="R2764" s="17">
        <v>0</v>
      </c>
      <c r="S2764" s="17">
        <v>3.0351484202518399E-2</v>
      </c>
      <c r="T2764" s="17" t="s">
        <v>93</v>
      </c>
      <c r="U2764" s="19">
        <v>-1.77481680482682</v>
      </c>
      <c r="V2764" s="19">
        <v>-1.35563103456356</v>
      </c>
      <c r="W2764" s="18">
        <v>-0.419181033435919</v>
      </c>
    </row>
    <row r="2765" spans="2:23" x14ac:dyDescent="0.35">
      <c r="B2765" s="11" t="s">
        <v>53</v>
      </c>
      <c r="C2765" s="16" t="s">
        <v>76</v>
      </c>
      <c r="D2765" s="11" t="s">
        <v>30</v>
      </c>
      <c r="E2765" s="11" t="s">
        <v>126</v>
      </c>
      <c r="F2765" s="13">
        <v>35.659999999999997</v>
      </c>
      <c r="G2765" s="17">
        <v>53854</v>
      </c>
      <c r="H2765" s="17">
        <v>35.51</v>
      </c>
      <c r="I2765" s="17">
        <v>1</v>
      </c>
      <c r="J2765" s="17">
        <v>-50.663824170141901</v>
      </c>
      <c r="K2765" s="17">
        <v>0.12705774243738099</v>
      </c>
      <c r="L2765" s="17">
        <v>-50.962544226913202</v>
      </c>
      <c r="M2765" s="17">
        <v>0.12856045524696399</v>
      </c>
      <c r="N2765" s="17">
        <v>0.29872005677134</v>
      </c>
      <c r="O2765" s="17">
        <v>-1.50271280958318E-3</v>
      </c>
      <c r="P2765" s="17">
        <v>-10.0179327252664</v>
      </c>
      <c r="Q2765" s="17">
        <v>-10.0179327252663</v>
      </c>
      <c r="R2765" s="17">
        <v>0</v>
      </c>
      <c r="S2765" s="17">
        <v>4.9677693163541802E-3</v>
      </c>
      <c r="T2765" s="17" t="s">
        <v>92</v>
      </c>
      <c r="U2765" s="19">
        <v>-8.6660268133169592E-3</v>
      </c>
      <c r="V2765" s="19">
        <v>-6.6192380320845203E-3</v>
      </c>
      <c r="W2765" s="18">
        <v>-2.0467656523818199E-3</v>
      </c>
    </row>
    <row r="2766" spans="2:23" x14ac:dyDescent="0.35">
      <c r="B2766" s="11" t="s">
        <v>53</v>
      </c>
      <c r="C2766" s="16" t="s">
        <v>76</v>
      </c>
      <c r="D2766" s="11" t="s">
        <v>30</v>
      </c>
      <c r="E2766" s="11" t="s">
        <v>126</v>
      </c>
      <c r="F2766" s="13">
        <v>35.659999999999997</v>
      </c>
      <c r="G2766" s="17">
        <v>58104</v>
      </c>
      <c r="H2766" s="17">
        <v>35</v>
      </c>
      <c r="I2766" s="17">
        <v>1</v>
      </c>
      <c r="J2766" s="17">
        <v>-58.512028705351398</v>
      </c>
      <c r="K2766" s="17">
        <v>0.43959762341291703</v>
      </c>
      <c r="L2766" s="17">
        <v>-31.104976105239199</v>
      </c>
      <c r="M2766" s="17">
        <v>0.124229508744363</v>
      </c>
      <c r="N2766" s="17">
        <v>-27.407052600112198</v>
      </c>
      <c r="O2766" s="17">
        <v>0.31536811466855402</v>
      </c>
      <c r="P2766" s="17">
        <v>-2.1300628061390401</v>
      </c>
      <c r="Q2766" s="17">
        <v>-2.1300628061390299</v>
      </c>
      <c r="R2766" s="17">
        <v>0</v>
      </c>
      <c r="S2766" s="17">
        <v>5.8257231445964404E-4</v>
      </c>
      <c r="T2766" s="17" t="s">
        <v>93</v>
      </c>
      <c r="U2766" s="19">
        <v>-6.9466992248339503</v>
      </c>
      <c r="V2766" s="19">
        <v>-5.3059904725673404</v>
      </c>
      <c r="W2766" s="18">
        <v>-1.6406902121475699</v>
      </c>
    </row>
    <row r="2767" spans="2:23" x14ac:dyDescent="0.35">
      <c r="B2767" s="11" t="s">
        <v>53</v>
      </c>
      <c r="C2767" s="16" t="s">
        <v>76</v>
      </c>
      <c r="D2767" s="11" t="s">
        <v>30</v>
      </c>
      <c r="E2767" s="11" t="s">
        <v>127</v>
      </c>
      <c r="F2767" s="13">
        <v>35.770000000000003</v>
      </c>
      <c r="G2767" s="17">
        <v>54050</v>
      </c>
      <c r="H2767" s="17">
        <v>36.03</v>
      </c>
      <c r="I2767" s="17">
        <v>1</v>
      </c>
      <c r="J2767" s="17">
        <v>125.988478762273</v>
      </c>
      <c r="K2767" s="17">
        <v>0.28095381302071998</v>
      </c>
      <c r="L2767" s="17">
        <v>27.420252727299399</v>
      </c>
      <c r="M2767" s="17">
        <v>1.33081035954328E-2</v>
      </c>
      <c r="N2767" s="17">
        <v>98.568226034973193</v>
      </c>
      <c r="O2767" s="17">
        <v>0.26764570942528698</v>
      </c>
      <c r="P2767" s="17">
        <v>74.332109676641707</v>
      </c>
      <c r="Q2767" s="17">
        <v>74.332109676641707</v>
      </c>
      <c r="R2767" s="17">
        <v>0</v>
      </c>
      <c r="S2767" s="17">
        <v>9.7797146762951204E-2</v>
      </c>
      <c r="T2767" s="17" t="s">
        <v>92</v>
      </c>
      <c r="U2767" s="19">
        <v>-16.019257800725001</v>
      </c>
      <c r="V2767" s="19">
        <v>-12.235743410969199</v>
      </c>
      <c r="W2767" s="18">
        <v>-3.78347163578922</v>
      </c>
    </row>
    <row r="2768" spans="2:23" x14ac:dyDescent="0.35">
      <c r="B2768" s="11" t="s">
        <v>53</v>
      </c>
      <c r="C2768" s="16" t="s">
        <v>76</v>
      </c>
      <c r="D2768" s="11" t="s">
        <v>30</v>
      </c>
      <c r="E2768" s="11" t="s">
        <v>127</v>
      </c>
      <c r="F2768" s="13">
        <v>35.770000000000003</v>
      </c>
      <c r="G2768" s="17">
        <v>56000</v>
      </c>
      <c r="H2768" s="17">
        <v>36.01</v>
      </c>
      <c r="I2768" s="17">
        <v>1</v>
      </c>
      <c r="J2768" s="17">
        <v>31.823600810802599</v>
      </c>
      <c r="K2768" s="17">
        <v>9.82359321508358E-2</v>
      </c>
      <c r="L2768" s="17">
        <v>36.091511059263603</v>
      </c>
      <c r="M2768" s="17">
        <v>0.12635192554247199</v>
      </c>
      <c r="N2768" s="17">
        <v>-4.2679102484609404</v>
      </c>
      <c r="O2768" s="17">
        <v>-2.8115993391635799E-2</v>
      </c>
      <c r="P2768" s="17">
        <v>-52.0425511282724</v>
      </c>
      <c r="Q2768" s="17">
        <v>-52.0425511282724</v>
      </c>
      <c r="R2768" s="17">
        <v>0</v>
      </c>
      <c r="S2768" s="17">
        <v>0.26271743141006798</v>
      </c>
      <c r="T2768" s="17" t="s">
        <v>92</v>
      </c>
      <c r="U2768" s="19">
        <v>1.52154568047955E-2</v>
      </c>
      <c r="V2768" s="19">
        <v>-1.16217884536284E-2</v>
      </c>
      <c r="W2768" s="18">
        <v>2.6837548521096901E-2</v>
      </c>
    </row>
    <row r="2769" spans="2:23" x14ac:dyDescent="0.35">
      <c r="B2769" s="11" t="s">
        <v>53</v>
      </c>
      <c r="C2769" s="16" t="s">
        <v>76</v>
      </c>
      <c r="D2769" s="11" t="s">
        <v>30</v>
      </c>
      <c r="E2769" s="11" t="s">
        <v>127</v>
      </c>
      <c r="F2769" s="13">
        <v>35.770000000000003</v>
      </c>
      <c r="G2769" s="17">
        <v>58450</v>
      </c>
      <c r="H2769" s="17">
        <v>35.549999999999997</v>
      </c>
      <c r="I2769" s="17">
        <v>1</v>
      </c>
      <c r="J2769" s="17">
        <v>-111.719618783615</v>
      </c>
      <c r="K2769" s="17">
        <v>0.319270968997178</v>
      </c>
      <c r="L2769" s="17">
        <v>-25.916971147166699</v>
      </c>
      <c r="M2769" s="17">
        <v>1.7181814684273801E-2</v>
      </c>
      <c r="N2769" s="17">
        <v>-85.802647636448498</v>
      </c>
      <c r="O2769" s="17">
        <v>0.30208915431290401</v>
      </c>
      <c r="P2769" s="17">
        <v>-44.0708361829792</v>
      </c>
      <c r="Q2769" s="17">
        <v>-44.0708361829791</v>
      </c>
      <c r="R2769" s="17">
        <v>0</v>
      </c>
      <c r="S2769" s="17">
        <v>4.9682463435757503E-2</v>
      </c>
      <c r="T2769" s="17" t="s">
        <v>92</v>
      </c>
      <c r="U2769" s="19">
        <v>-8.1040832372209994</v>
      </c>
      <c r="V2769" s="19">
        <v>-6.1900173094963904</v>
      </c>
      <c r="W2769" s="18">
        <v>-1.9140442986511299</v>
      </c>
    </row>
    <row r="2770" spans="2:23" x14ac:dyDescent="0.35">
      <c r="B2770" s="11" t="s">
        <v>53</v>
      </c>
      <c r="C2770" s="16" t="s">
        <v>76</v>
      </c>
      <c r="D2770" s="11" t="s">
        <v>30</v>
      </c>
      <c r="E2770" s="11" t="s">
        <v>128</v>
      </c>
      <c r="F2770" s="13">
        <v>35.51</v>
      </c>
      <c r="G2770" s="17">
        <v>53850</v>
      </c>
      <c r="H2770" s="17">
        <v>35.770000000000003</v>
      </c>
      <c r="I2770" s="17">
        <v>1</v>
      </c>
      <c r="J2770" s="17">
        <v>14.018114147919899</v>
      </c>
      <c r="K2770" s="17">
        <v>0</v>
      </c>
      <c r="L2770" s="17">
        <v>11.3714077800248</v>
      </c>
      <c r="M2770" s="17">
        <v>0</v>
      </c>
      <c r="N2770" s="17">
        <v>2.6467063678950602</v>
      </c>
      <c r="O2770" s="17">
        <v>0</v>
      </c>
      <c r="P2770" s="17">
        <v>-6.5745331109068399</v>
      </c>
      <c r="Q2770" s="17">
        <v>-6.5745331109068301</v>
      </c>
      <c r="R2770" s="17">
        <v>0</v>
      </c>
      <c r="S2770" s="17">
        <v>0</v>
      </c>
      <c r="T2770" s="17" t="s">
        <v>92</v>
      </c>
      <c r="U2770" s="19">
        <v>-0.68814365565272995</v>
      </c>
      <c r="V2770" s="19">
        <v>-0.52561418919621095</v>
      </c>
      <c r="W2770" s="18">
        <v>-0.162527629862637</v>
      </c>
    </row>
    <row r="2771" spans="2:23" x14ac:dyDescent="0.35">
      <c r="B2771" s="11" t="s">
        <v>53</v>
      </c>
      <c r="C2771" s="16" t="s">
        <v>76</v>
      </c>
      <c r="D2771" s="11" t="s">
        <v>30</v>
      </c>
      <c r="E2771" s="11" t="s">
        <v>128</v>
      </c>
      <c r="F2771" s="13">
        <v>35.51</v>
      </c>
      <c r="G2771" s="17">
        <v>53850</v>
      </c>
      <c r="H2771" s="17">
        <v>35.770000000000003</v>
      </c>
      <c r="I2771" s="17">
        <v>2</v>
      </c>
      <c r="J2771" s="17">
        <v>32.423576998624</v>
      </c>
      <c r="K2771" s="17">
        <v>0</v>
      </c>
      <c r="L2771" s="17">
        <v>26.301805781278802</v>
      </c>
      <c r="M2771" s="17">
        <v>0</v>
      </c>
      <c r="N2771" s="17">
        <v>6.1217712173452004</v>
      </c>
      <c r="O2771" s="17">
        <v>0</v>
      </c>
      <c r="P2771" s="17">
        <v>-15.2067445237006</v>
      </c>
      <c r="Q2771" s="17">
        <v>-15.2067445237005</v>
      </c>
      <c r="R2771" s="17">
        <v>0</v>
      </c>
      <c r="S2771" s="17">
        <v>0</v>
      </c>
      <c r="T2771" s="17" t="s">
        <v>92</v>
      </c>
      <c r="U2771" s="19">
        <v>-1.5916605165097799</v>
      </c>
      <c r="V2771" s="19">
        <v>-1.21573358264469</v>
      </c>
      <c r="W2771" s="18">
        <v>-0.37592268586549799</v>
      </c>
    </row>
    <row r="2772" spans="2:23" x14ac:dyDescent="0.35">
      <c r="B2772" s="11" t="s">
        <v>53</v>
      </c>
      <c r="C2772" s="16" t="s">
        <v>76</v>
      </c>
      <c r="D2772" s="11" t="s">
        <v>30</v>
      </c>
      <c r="E2772" s="11" t="s">
        <v>128</v>
      </c>
      <c r="F2772" s="13">
        <v>35.51</v>
      </c>
      <c r="G2772" s="17">
        <v>58004</v>
      </c>
      <c r="H2772" s="17">
        <v>35.270000000000003</v>
      </c>
      <c r="I2772" s="17">
        <v>1</v>
      </c>
      <c r="J2772" s="17">
        <v>-69.240936886878799</v>
      </c>
      <c r="K2772" s="17">
        <v>0.16300644959307301</v>
      </c>
      <c r="L2772" s="17">
        <v>-37.679359591070302</v>
      </c>
      <c r="M2772" s="17">
        <v>4.8270960732568202E-2</v>
      </c>
      <c r="N2772" s="17">
        <v>-31.561577295808501</v>
      </c>
      <c r="O2772" s="17">
        <v>0.114735488860505</v>
      </c>
      <c r="P2772" s="17">
        <v>-0.15590793962435701</v>
      </c>
      <c r="Q2772" s="17">
        <v>-0.15590793962435701</v>
      </c>
      <c r="R2772" s="17">
        <v>0</v>
      </c>
      <c r="S2772" s="17">
        <v>8.26447711689E-7</v>
      </c>
      <c r="T2772" s="17" t="s">
        <v>92</v>
      </c>
      <c r="U2772" s="19">
        <v>-3.5142896002206099</v>
      </c>
      <c r="V2772" s="19">
        <v>-2.68426579776941</v>
      </c>
      <c r="W2772" s="18">
        <v>-0.83001442312651497</v>
      </c>
    </row>
    <row r="2773" spans="2:23" x14ac:dyDescent="0.35">
      <c r="B2773" s="11" t="s">
        <v>53</v>
      </c>
      <c r="C2773" s="16" t="s">
        <v>76</v>
      </c>
      <c r="D2773" s="11" t="s">
        <v>30</v>
      </c>
      <c r="E2773" s="11" t="s">
        <v>129</v>
      </c>
      <c r="F2773" s="13">
        <v>36.28</v>
      </c>
      <c r="G2773" s="17">
        <v>54000</v>
      </c>
      <c r="H2773" s="17">
        <v>36.159999999999997</v>
      </c>
      <c r="I2773" s="17">
        <v>1</v>
      </c>
      <c r="J2773" s="17">
        <v>-23.8162303080017</v>
      </c>
      <c r="K2773" s="17">
        <v>3.4373097260676902E-2</v>
      </c>
      <c r="L2773" s="17">
        <v>-16.307120120403901</v>
      </c>
      <c r="M2773" s="17">
        <v>1.6114883297249701E-2</v>
      </c>
      <c r="N2773" s="17">
        <v>-7.50911018759773</v>
      </c>
      <c r="O2773" s="17">
        <v>1.8258213963427101E-2</v>
      </c>
      <c r="P2773" s="17">
        <v>-25.412858649448101</v>
      </c>
      <c r="Q2773" s="17">
        <v>-25.412858649448101</v>
      </c>
      <c r="R2773" s="17">
        <v>0</v>
      </c>
      <c r="S2773" s="17">
        <v>3.9136291115051999E-2</v>
      </c>
      <c r="T2773" s="17" t="s">
        <v>92</v>
      </c>
      <c r="U2773" s="19">
        <v>-0.23978071275643001</v>
      </c>
      <c r="V2773" s="19">
        <v>-0.18314801551256699</v>
      </c>
      <c r="W2773" s="18">
        <v>-5.6632057290582898E-2</v>
      </c>
    </row>
    <row r="2774" spans="2:23" x14ac:dyDescent="0.35">
      <c r="B2774" s="11" t="s">
        <v>53</v>
      </c>
      <c r="C2774" s="16" t="s">
        <v>76</v>
      </c>
      <c r="D2774" s="11" t="s">
        <v>30</v>
      </c>
      <c r="E2774" s="11" t="s">
        <v>129</v>
      </c>
      <c r="F2774" s="13">
        <v>36.28</v>
      </c>
      <c r="G2774" s="17">
        <v>54850</v>
      </c>
      <c r="H2774" s="17">
        <v>36.270000000000003</v>
      </c>
      <c r="I2774" s="17">
        <v>1</v>
      </c>
      <c r="J2774" s="17">
        <v>-11.587303190792699</v>
      </c>
      <c r="K2774" s="17">
        <v>1.0606982023593E-3</v>
      </c>
      <c r="L2774" s="17">
        <v>11.6250197223074</v>
      </c>
      <c r="M2774" s="17">
        <v>1.06761455999788E-3</v>
      </c>
      <c r="N2774" s="17">
        <v>-23.212322913100099</v>
      </c>
      <c r="O2774" s="17">
        <v>-6.9163576385859997E-6</v>
      </c>
      <c r="P2774" s="17">
        <v>-13.907479079076801</v>
      </c>
      <c r="Q2774" s="17">
        <v>-13.907479079076801</v>
      </c>
      <c r="R2774" s="17">
        <v>0</v>
      </c>
      <c r="S2774" s="17">
        <v>1.5280019972461799E-3</v>
      </c>
      <c r="T2774" s="17" t="s">
        <v>93</v>
      </c>
      <c r="U2774" s="19">
        <v>-0.232374120004294</v>
      </c>
      <c r="V2774" s="19">
        <v>-0.177490751637296</v>
      </c>
      <c r="W2774" s="18">
        <v>-5.48827481812506E-2</v>
      </c>
    </row>
    <row r="2775" spans="2:23" x14ac:dyDescent="0.35">
      <c r="B2775" s="11" t="s">
        <v>53</v>
      </c>
      <c r="C2775" s="16" t="s">
        <v>76</v>
      </c>
      <c r="D2775" s="11" t="s">
        <v>30</v>
      </c>
      <c r="E2775" s="11" t="s">
        <v>74</v>
      </c>
      <c r="F2775" s="13">
        <v>36.159999999999997</v>
      </c>
      <c r="G2775" s="17">
        <v>54250</v>
      </c>
      <c r="H2775" s="17">
        <v>36.1</v>
      </c>
      <c r="I2775" s="17">
        <v>1</v>
      </c>
      <c r="J2775" s="17">
        <v>-52.870070526060097</v>
      </c>
      <c r="K2775" s="17">
        <v>3.8015323261055702E-2</v>
      </c>
      <c r="L2775" s="17">
        <v>-26.675140132784598</v>
      </c>
      <c r="M2775" s="17">
        <v>9.6772581750102296E-3</v>
      </c>
      <c r="N2775" s="17">
        <v>-26.194930393275499</v>
      </c>
      <c r="O2775" s="17">
        <v>2.83380650860455E-2</v>
      </c>
      <c r="P2775" s="17">
        <v>-7.3839430027723401</v>
      </c>
      <c r="Q2775" s="17">
        <v>-7.3839430027723401</v>
      </c>
      <c r="R2775" s="17">
        <v>0</v>
      </c>
      <c r="S2775" s="17">
        <v>7.4150755404739301E-4</v>
      </c>
      <c r="T2775" s="17" t="s">
        <v>92</v>
      </c>
      <c r="U2775" s="19">
        <v>-0.54784153203758201</v>
      </c>
      <c r="V2775" s="19">
        <v>-0.41844937507533803</v>
      </c>
      <c r="W2775" s="18">
        <v>-0.12939069482218399</v>
      </c>
    </row>
    <row r="2776" spans="2:23" x14ac:dyDescent="0.35">
      <c r="B2776" s="11" t="s">
        <v>53</v>
      </c>
      <c r="C2776" s="16" t="s">
        <v>76</v>
      </c>
      <c r="D2776" s="11" t="s">
        <v>30</v>
      </c>
      <c r="E2776" s="11" t="s">
        <v>130</v>
      </c>
      <c r="F2776" s="13">
        <v>36.03</v>
      </c>
      <c r="G2776" s="17">
        <v>54250</v>
      </c>
      <c r="H2776" s="17">
        <v>36.1</v>
      </c>
      <c r="I2776" s="17">
        <v>1</v>
      </c>
      <c r="J2776" s="17">
        <v>8.5461803533473208</v>
      </c>
      <c r="K2776" s="17">
        <v>4.39683935764277E-3</v>
      </c>
      <c r="L2776" s="17">
        <v>-17.655738124132601</v>
      </c>
      <c r="M2776" s="17">
        <v>1.87658503402185E-2</v>
      </c>
      <c r="N2776" s="17">
        <v>26.2019184774799</v>
      </c>
      <c r="O2776" s="17">
        <v>-1.43690109825758E-2</v>
      </c>
      <c r="P2776" s="17">
        <v>7.3839430027709003</v>
      </c>
      <c r="Q2776" s="17">
        <v>7.3839430027709003</v>
      </c>
      <c r="R2776" s="17">
        <v>0</v>
      </c>
      <c r="S2776" s="17">
        <v>3.2822613789437998E-3</v>
      </c>
      <c r="T2776" s="17" t="s">
        <v>92</v>
      </c>
      <c r="U2776" s="19">
        <v>-2.3523526745101901</v>
      </c>
      <c r="V2776" s="19">
        <v>-1.7967613790516099</v>
      </c>
      <c r="W2776" s="18">
        <v>-0.55558501723965104</v>
      </c>
    </row>
    <row r="2777" spans="2:23" x14ac:dyDescent="0.35">
      <c r="B2777" s="11" t="s">
        <v>53</v>
      </c>
      <c r="C2777" s="16" t="s">
        <v>76</v>
      </c>
      <c r="D2777" s="11" t="s">
        <v>30</v>
      </c>
      <c r="E2777" s="11" t="s">
        <v>131</v>
      </c>
      <c r="F2777" s="13">
        <v>36.25</v>
      </c>
      <c r="G2777" s="17">
        <v>53550</v>
      </c>
      <c r="H2777" s="17">
        <v>36.19</v>
      </c>
      <c r="I2777" s="17">
        <v>1</v>
      </c>
      <c r="J2777" s="17">
        <v>-19.2502958550456</v>
      </c>
      <c r="K2777" s="17">
        <v>6.5591578619700799E-3</v>
      </c>
      <c r="L2777" s="17">
        <v>5.4045722776180698</v>
      </c>
      <c r="M2777" s="17">
        <v>5.1700640662076004E-4</v>
      </c>
      <c r="N2777" s="17">
        <v>-24.654868132663601</v>
      </c>
      <c r="O2777" s="17">
        <v>6.0421514553493198E-3</v>
      </c>
      <c r="P2777" s="17">
        <v>-26.734161913838101</v>
      </c>
      <c r="Q2777" s="17">
        <v>-26.734161913838001</v>
      </c>
      <c r="R2777" s="17">
        <v>0</v>
      </c>
      <c r="S2777" s="17">
        <v>1.2650462814265E-2</v>
      </c>
      <c r="T2777" s="17" t="s">
        <v>93</v>
      </c>
      <c r="U2777" s="19">
        <v>-1.2604453622471199</v>
      </c>
      <c r="V2777" s="19">
        <v>-0.962746603360357</v>
      </c>
      <c r="W2777" s="18">
        <v>-0.29769539487080399</v>
      </c>
    </row>
    <row r="2778" spans="2:23" x14ac:dyDescent="0.35">
      <c r="B2778" s="11" t="s">
        <v>53</v>
      </c>
      <c r="C2778" s="16" t="s">
        <v>76</v>
      </c>
      <c r="D2778" s="11" t="s">
        <v>30</v>
      </c>
      <c r="E2778" s="11" t="s">
        <v>132</v>
      </c>
      <c r="F2778" s="13">
        <v>35.89</v>
      </c>
      <c r="G2778" s="17">
        <v>58200</v>
      </c>
      <c r="H2778" s="17">
        <v>35.61</v>
      </c>
      <c r="I2778" s="17">
        <v>1</v>
      </c>
      <c r="J2778" s="17">
        <v>-23.550021856866799</v>
      </c>
      <c r="K2778" s="17">
        <v>9.7610221184767407E-2</v>
      </c>
      <c r="L2778" s="17">
        <v>37.7029545060795</v>
      </c>
      <c r="M2778" s="17">
        <v>0.25018624901379899</v>
      </c>
      <c r="N2778" s="17">
        <v>-61.252976362946299</v>
      </c>
      <c r="O2778" s="17">
        <v>-0.15257602782903201</v>
      </c>
      <c r="P2778" s="17">
        <v>-44.1904351137158</v>
      </c>
      <c r="Q2778" s="17">
        <v>-44.1904351137158</v>
      </c>
      <c r="R2778" s="17">
        <v>0</v>
      </c>
      <c r="S2778" s="17">
        <v>0.34369184177495699</v>
      </c>
      <c r="T2778" s="17" t="s">
        <v>93</v>
      </c>
      <c r="U2778" s="19">
        <v>-22.605426376512899</v>
      </c>
      <c r="V2778" s="19">
        <v>-17.2663553005588</v>
      </c>
      <c r="W2778" s="18">
        <v>-5.3390107440924703</v>
      </c>
    </row>
    <row r="2779" spans="2:23" x14ac:dyDescent="0.35">
      <c r="B2779" s="11" t="s">
        <v>53</v>
      </c>
      <c r="C2779" s="16" t="s">
        <v>76</v>
      </c>
      <c r="D2779" s="11" t="s">
        <v>30</v>
      </c>
      <c r="E2779" s="11" t="s">
        <v>133</v>
      </c>
      <c r="F2779" s="13">
        <v>36.46</v>
      </c>
      <c r="G2779" s="17">
        <v>53000</v>
      </c>
      <c r="H2779" s="17">
        <v>36.42</v>
      </c>
      <c r="I2779" s="17">
        <v>1</v>
      </c>
      <c r="J2779" s="17">
        <v>-23.2859441525713</v>
      </c>
      <c r="K2779" s="17">
        <v>1.34040540222953E-2</v>
      </c>
      <c r="L2779" s="17">
        <v>26.813283536935401</v>
      </c>
      <c r="M2779" s="17">
        <v>1.77724977420733E-2</v>
      </c>
      <c r="N2779" s="17">
        <v>-50.099227689506797</v>
      </c>
      <c r="O2779" s="17">
        <v>-4.3684437197780302E-3</v>
      </c>
      <c r="P2779" s="17">
        <v>-36.190102262329503</v>
      </c>
      <c r="Q2779" s="17">
        <v>-36.190102262329503</v>
      </c>
      <c r="R2779" s="17">
        <v>0</v>
      </c>
      <c r="S2779" s="17">
        <v>3.2376364963454501E-2</v>
      </c>
      <c r="T2779" s="17" t="s">
        <v>93</v>
      </c>
      <c r="U2779" s="19">
        <v>-2.1631551967289302</v>
      </c>
      <c r="V2779" s="19">
        <v>-1.6522495782596101</v>
      </c>
      <c r="W2779" s="18">
        <v>-0.51089984520153997</v>
      </c>
    </row>
    <row r="2780" spans="2:23" x14ac:dyDescent="0.35">
      <c r="B2780" s="11" t="s">
        <v>53</v>
      </c>
      <c r="C2780" s="16" t="s">
        <v>76</v>
      </c>
      <c r="D2780" s="11" t="s">
        <v>30</v>
      </c>
      <c r="E2780" s="11" t="s">
        <v>134</v>
      </c>
      <c r="F2780" s="13">
        <v>36.01</v>
      </c>
      <c r="G2780" s="17">
        <v>56100</v>
      </c>
      <c r="H2780" s="17">
        <v>36.03</v>
      </c>
      <c r="I2780" s="17">
        <v>1</v>
      </c>
      <c r="J2780" s="17">
        <v>1.29751836461293</v>
      </c>
      <c r="K2780" s="17">
        <v>1.2896022923849799E-4</v>
      </c>
      <c r="L2780" s="17">
        <v>5.5502552522207802</v>
      </c>
      <c r="M2780" s="17">
        <v>2.3596885357440099E-3</v>
      </c>
      <c r="N2780" s="17">
        <v>-4.25273688760785</v>
      </c>
      <c r="O2780" s="17">
        <v>-2.2307283065055102E-3</v>
      </c>
      <c r="P2780" s="17">
        <v>-52.042551128268997</v>
      </c>
      <c r="Q2780" s="17">
        <v>-52.042551128268897</v>
      </c>
      <c r="R2780" s="17">
        <v>0</v>
      </c>
      <c r="S2780" s="17">
        <v>0.207465518000088</v>
      </c>
      <c r="T2780" s="17" t="s">
        <v>92</v>
      </c>
      <c r="U2780" s="19">
        <v>4.7039041518417198E-3</v>
      </c>
      <c r="V2780" s="19">
        <v>-3.5929107919795799E-3</v>
      </c>
      <c r="W2780" s="18">
        <v>8.2969086983871003E-3</v>
      </c>
    </row>
    <row r="2781" spans="2:23" x14ac:dyDescent="0.35">
      <c r="B2781" s="11" t="s">
        <v>53</v>
      </c>
      <c r="C2781" s="16" t="s">
        <v>76</v>
      </c>
      <c r="D2781" s="11" t="s">
        <v>30</v>
      </c>
      <c r="E2781" s="11" t="s">
        <v>75</v>
      </c>
      <c r="F2781" s="13">
        <v>35.99</v>
      </c>
      <c r="G2781" s="17">
        <v>56100</v>
      </c>
      <c r="H2781" s="17">
        <v>36.03</v>
      </c>
      <c r="I2781" s="17">
        <v>1</v>
      </c>
      <c r="J2781" s="17">
        <v>6.7979058137944399</v>
      </c>
      <c r="K2781" s="17">
        <v>3.8216929895813199E-3</v>
      </c>
      <c r="L2781" s="17">
        <v>-9.6028959919790307</v>
      </c>
      <c r="M2781" s="17">
        <v>7.6262310654898304E-3</v>
      </c>
      <c r="N2781" s="17">
        <v>16.400801805773501</v>
      </c>
      <c r="O2781" s="17">
        <v>-3.8045380759085101E-3</v>
      </c>
      <c r="P2781" s="17">
        <v>55.877488507200397</v>
      </c>
      <c r="Q2781" s="17">
        <v>55.877488507200397</v>
      </c>
      <c r="R2781" s="17">
        <v>0</v>
      </c>
      <c r="S2781" s="17">
        <v>0.25821369079883999</v>
      </c>
      <c r="T2781" s="17" t="s">
        <v>92</v>
      </c>
      <c r="U2781" s="19">
        <v>-0.79303348834439003</v>
      </c>
      <c r="V2781" s="19">
        <v>-0.60573057755825899</v>
      </c>
      <c r="W2781" s="18">
        <v>-0.18730079425066601</v>
      </c>
    </row>
    <row r="2782" spans="2:23" x14ac:dyDescent="0.35">
      <c r="B2782" s="11" t="s">
        <v>53</v>
      </c>
      <c r="C2782" s="16" t="s">
        <v>76</v>
      </c>
      <c r="D2782" s="11" t="s">
        <v>30</v>
      </c>
      <c r="E2782" s="11" t="s">
        <v>33</v>
      </c>
      <c r="F2782" s="13">
        <v>35.270000000000003</v>
      </c>
      <c r="G2782" s="17">
        <v>58054</v>
      </c>
      <c r="H2782" s="17">
        <v>35.11</v>
      </c>
      <c r="I2782" s="17">
        <v>1</v>
      </c>
      <c r="J2782" s="17">
        <v>-45.866857612375199</v>
      </c>
      <c r="K2782" s="17">
        <v>0.118231796850545</v>
      </c>
      <c r="L2782" s="17">
        <v>-9.5542957675382407</v>
      </c>
      <c r="M2782" s="17">
        <v>5.1301926998842699E-3</v>
      </c>
      <c r="N2782" s="17">
        <v>-36.312561844836999</v>
      </c>
      <c r="O2782" s="17">
        <v>0.11310160415066101</v>
      </c>
      <c r="P2782" s="17">
        <v>1.0655956581175201</v>
      </c>
      <c r="Q2782" s="17">
        <v>1.0655956581175099</v>
      </c>
      <c r="R2782" s="17">
        <v>0</v>
      </c>
      <c r="S2782" s="17">
        <v>6.3814768790857997E-5</v>
      </c>
      <c r="T2782" s="17" t="s">
        <v>92</v>
      </c>
      <c r="U2782" s="19">
        <v>-1.8299644451122801</v>
      </c>
      <c r="V2782" s="19">
        <v>-1.39775360882058</v>
      </c>
      <c r="W2782" s="18">
        <v>-0.432205952280244</v>
      </c>
    </row>
    <row r="2783" spans="2:23" x14ac:dyDescent="0.35">
      <c r="B2783" s="11" t="s">
        <v>53</v>
      </c>
      <c r="C2783" s="16" t="s">
        <v>76</v>
      </c>
      <c r="D2783" s="11" t="s">
        <v>30</v>
      </c>
      <c r="E2783" s="11" t="s">
        <v>33</v>
      </c>
      <c r="F2783" s="13">
        <v>35.270000000000003</v>
      </c>
      <c r="G2783" s="17">
        <v>58104</v>
      </c>
      <c r="H2783" s="17">
        <v>35</v>
      </c>
      <c r="I2783" s="17">
        <v>1</v>
      </c>
      <c r="J2783" s="17">
        <v>-47.764198335324402</v>
      </c>
      <c r="K2783" s="17">
        <v>0.20395882664988901</v>
      </c>
      <c r="L2783" s="17">
        <v>-11.4541769794996</v>
      </c>
      <c r="M2783" s="17">
        <v>1.17291164228264E-2</v>
      </c>
      <c r="N2783" s="17">
        <v>-36.310021355824702</v>
      </c>
      <c r="O2783" s="17">
        <v>0.19222971022706201</v>
      </c>
      <c r="P2783" s="17">
        <v>1.0644671480217001</v>
      </c>
      <c r="Q2783" s="17">
        <v>1.0644671480217001</v>
      </c>
      <c r="R2783" s="17">
        <v>0</v>
      </c>
      <c r="S2783" s="17">
        <v>1.0129827364404E-4</v>
      </c>
      <c r="T2783" s="17" t="s">
        <v>92</v>
      </c>
      <c r="U2783" s="19">
        <v>-3.0497148972449502</v>
      </c>
      <c r="V2783" s="19">
        <v>-2.3294168446187702</v>
      </c>
      <c r="W2783" s="18">
        <v>-0.72028991320983005</v>
      </c>
    </row>
    <row r="2784" spans="2:23" x14ac:dyDescent="0.35">
      <c r="B2784" s="11" t="s">
        <v>53</v>
      </c>
      <c r="C2784" s="16" t="s">
        <v>76</v>
      </c>
      <c r="D2784" s="11" t="s">
        <v>30</v>
      </c>
      <c r="E2784" s="11" t="s">
        <v>135</v>
      </c>
      <c r="F2784" s="13">
        <v>35.11</v>
      </c>
      <c r="G2784" s="17">
        <v>58104</v>
      </c>
      <c r="H2784" s="17">
        <v>35</v>
      </c>
      <c r="I2784" s="17">
        <v>1</v>
      </c>
      <c r="J2784" s="17">
        <v>-51.097977428052403</v>
      </c>
      <c r="K2784" s="17">
        <v>8.7207510127741E-2</v>
      </c>
      <c r="L2784" s="17">
        <v>-14.6888641096354</v>
      </c>
      <c r="M2784" s="17">
        <v>7.2064751429666103E-3</v>
      </c>
      <c r="N2784" s="17">
        <v>-36.409113318416999</v>
      </c>
      <c r="O2784" s="17">
        <v>8.00010349847744E-2</v>
      </c>
      <c r="P2784" s="17">
        <v>1.06559565811815</v>
      </c>
      <c r="Q2784" s="17">
        <v>1.06559565811815</v>
      </c>
      <c r="R2784" s="17">
        <v>0</v>
      </c>
      <c r="S2784" s="17">
        <v>3.7925503160449002E-5</v>
      </c>
      <c r="T2784" s="17" t="s">
        <v>92</v>
      </c>
      <c r="U2784" s="19">
        <v>-1.20056618363458</v>
      </c>
      <c r="V2784" s="19">
        <v>-0.91701001092413004</v>
      </c>
      <c r="W2784" s="18">
        <v>-0.283552968506666</v>
      </c>
    </row>
    <row r="2785" spans="2:23" x14ac:dyDescent="0.35">
      <c r="B2785" s="11" t="s">
        <v>53</v>
      </c>
      <c r="C2785" s="16" t="s">
        <v>76</v>
      </c>
      <c r="D2785" s="11" t="s">
        <v>30</v>
      </c>
      <c r="E2785" s="11" t="s">
        <v>136</v>
      </c>
      <c r="F2785" s="13">
        <v>35.47</v>
      </c>
      <c r="G2785" s="17">
        <v>58200</v>
      </c>
      <c r="H2785" s="17">
        <v>35.61</v>
      </c>
      <c r="I2785" s="17">
        <v>1</v>
      </c>
      <c r="J2785" s="17">
        <v>58.115695494048197</v>
      </c>
      <c r="K2785" s="17">
        <v>0.13813705316675901</v>
      </c>
      <c r="L2785" s="17">
        <v>-3.1298610527554498</v>
      </c>
      <c r="M2785" s="17">
        <v>4.0065763557081799E-4</v>
      </c>
      <c r="N2785" s="17">
        <v>61.245556546803599</v>
      </c>
      <c r="O2785" s="17">
        <v>0.13773639553118799</v>
      </c>
      <c r="P2785" s="17">
        <v>44.190435113720703</v>
      </c>
      <c r="Q2785" s="17">
        <v>44.190435113720703</v>
      </c>
      <c r="R2785" s="17">
        <v>0</v>
      </c>
      <c r="S2785" s="17">
        <v>7.9869297321584404E-2</v>
      </c>
      <c r="T2785" s="17" t="s">
        <v>92</v>
      </c>
      <c r="U2785" s="19">
        <v>-3.67922641937413</v>
      </c>
      <c r="V2785" s="19">
        <v>-2.8102469526573999</v>
      </c>
      <c r="W2785" s="18">
        <v>-0.86896964719041603</v>
      </c>
    </row>
    <row r="2786" spans="2:23" x14ac:dyDescent="0.35">
      <c r="B2786" s="11" t="s">
        <v>53</v>
      </c>
      <c r="C2786" s="16" t="s">
        <v>76</v>
      </c>
      <c r="D2786" s="11" t="s">
        <v>30</v>
      </c>
      <c r="E2786" s="11" t="s">
        <v>136</v>
      </c>
      <c r="F2786" s="13">
        <v>35.47</v>
      </c>
      <c r="G2786" s="17">
        <v>58300</v>
      </c>
      <c r="H2786" s="17">
        <v>35.51</v>
      </c>
      <c r="I2786" s="17">
        <v>1</v>
      </c>
      <c r="J2786" s="17">
        <v>15.3989532609899</v>
      </c>
      <c r="K2786" s="17">
        <v>8.9871421621443397E-3</v>
      </c>
      <c r="L2786" s="17">
        <v>19.574743329131</v>
      </c>
      <c r="M2786" s="17">
        <v>1.4522164845611399E-2</v>
      </c>
      <c r="N2786" s="17">
        <v>-4.17579006814106</v>
      </c>
      <c r="O2786" s="17">
        <v>-5.5350226834670899E-3</v>
      </c>
      <c r="P2786" s="17">
        <v>-49.853068147619602</v>
      </c>
      <c r="Q2786" s="17">
        <v>-49.853068147619503</v>
      </c>
      <c r="R2786" s="17">
        <v>0</v>
      </c>
      <c r="S2786" s="17">
        <v>9.4193946501412495E-2</v>
      </c>
      <c r="T2786" s="17" t="s">
        <v>92</v>
      </c>
      <c r="U2786" s="19">
        <v>-2.9406352310608199E-2</v>
      </c>
      <c r="V2786" s="19">
        <v>-2.2461002001533299E-2</v>
      </c>
      <c r="W2786" s="18">
        <v>-6.9452718261501104E-3</v>
      </c>
    </row>
    <row r="2787" spans="2:23" x14ac:dyDescent="0.35">
      <c r="B2787" s="11" t="s">
        <v>53</v>
      </c>
      <c r="C2787" s="16" t="s">
        <v>76</v>
      </c>
      <c r="D2787" s="11" t="s">
        <v>30</v>
      </c>
      <c r="E2787" s="11" t="s">
        <v>136</v>
      </c>
      <c r="F2787" s="13">
        <v>35.47</v>
      </c>
      <c r="G2787" s="17">
        <v>58500</v>
      </c>
      <c r="H2787" s="17">
        <v>35.44</v>
      </c>
      <c r="I2787" s="17">
        <v>1</v>
      </c>
      <c r="J2787" s="17">
        <v>-93.962165963158498</v>
      </c>
      <c r="K2787" s="17">
        <v>4.5910220888938397E-2</v>
      </c>
      <c r="L2787" s="17">
        <v>-36.8068660256288</v>
      </c>
      <c r="M2787" s="17">
        <v>7.04467601046865E-3</v>
      </c>
      <c r="N2787" s="17">
        <v>-57.155299937529698</v>
      </c>
      <c r="O2787" s="17">
        <v>3.8865544878469702E-2</v>
      </c>
      <c r="P2787" s="17">
        <v>5.6626330338958804</v>
      </c>
      <c r="Q2787" s="17">
        <v>5.6626330338958697</v>
      </c>
      <c r="R2787" s="17">
        <v>0</v>
      </c>
      <c r="S2787" s="17">
        <v>1.6674014695815801E-4</v>
      </c>
      <c r="T2787" s="17" t="s">
        <v>92</v>
      </c>
      <c r="U2787" s="19">
        <v>-0.33668110445981297</v>
      </c>
      <c r="V2787" s="19">
        <v>-0.25716195199165498</v>
      </c>
      <c r="W2787" s="18">
        <v>-7.9518253896396995E-2</v>
      </c>
    </row>
    <row r="2788" spans="2:23" x14ac:dyDescent="0.35">
      <c r="B2788" s="11" t="s">
        <v>53</v>
      </c>
      <c r="C2788" s="16" t="s">
        <v>76</v>
      </c>
      <c r="D2788" s="11" t="s">
        <v>30</v>
      </c>
      <c r="E2788" s="11" t="s">
        <v>137</v>
      </c>
      <c r="F2788" s="13">
        <v>35.51</v>
      </c>
      <c r="G2788" s="17">
        <v>58304</v>
      </c>
      <c r="H2788" s="17">
        <v>35.51</v>
      </c>
      <c r="I2788" s="17">
        <v>1</v>
      </c>
      <c r="J2788" s="17">
        <v>14.126702136235799</v>
      </c>
      <c r="K2788" s="17">
        <v>0</v>
      </c>
      <c r="L2788" s="17">
        <v>14.126702136236499</v>
      </c>
      <c r="M2788" s="17">
        <v>0</v>
      </c>
      <c r="N2788" s="17">
        <v>-7.4107399999999998E-13</v>
      </c>
      <c r="O2788" s="17">
        <v>0</v>
      </c>
      <c r="P2788" s="17">
        <v>-7.2778500000000001E-13</v>
      </c>
      <c r="Q2788" s="17">
        <v>-7.2778500000000001E-13</v>
      </c>
      <c r="R2788" s="17">
        <v>0</v>
      </c>
      <c r="S2788" s="17">
        <v>0</v>
      </c>
      <c r="T2788" s="17" t="s">
        <v>92</v>
      </c>
      <c r="U2788" s="19">
        <v>0</v>
      </c>
      <c r="V2788" s="19">
        <v>0</v>
      </c>
      <c r="W2788" s="18">
        <v>0</v>
      </c>
    </row>
    <row r="2789" spans="2:23" x14ac:dyDescent="0.35">
      <c r="B2789" s="11" t="s">
        <v>53</v>
      </c>
      <c r="C2789" s="16" t="s">
        <v>76</v>
      </c>
      <c r="D2789" s="11" t="s">
        <v>30</v>
      </c>
      <c r="E2789" s="11" t="s">
        <v>137</v>
      </c>
      <c r="F2789" s="13">
        <v>35.51</v>
      </c>
      <c r="G2789" s="17">
        <v>58350</v>
      </c>
      <c r="H2789" s="17">
        <v>35.54</v>
      </c>
      <c r="I2789" s="17">
        <v>1</v>
      </c>
      <c r="J2789" s="17">
        <v>7.3375209200057698</v>
      </c>
      <c r="K2789" s="17">
        <v>3.5695398385759301E-3</v>
      </c>
      <c r="L2789" s="17">
        <v>8.7618479184682201</v>
      </c>
      <c r="M2789" s="17">
        <v>5.0898496041440503E-3</v>
      </c>
      <c r="N2789" s="17">
        <v>-1.42432699846245</v>
      </c>
      <c r="O2789" s="17">
        <v>-1.52030976556812E-3</v>
      </c>
      <c r="P2789" s="17">
        <v>-88.261271296692797</v>
      </c>
      <c r="Q2789" s="17">
        <v>-88.261271296692797</v>
      </c>
      <c r="R2789" s="17">
        <v>0</v>
      </c>
      <c r="S2789" s="17">
        <v>0.51648044832322804</v>
      </c>
      <c r="T2789" s="17" t="s">
        <v>92</v>
      </c>
      <c r="U2789" s="19">
        <v>-1.1279194467932499E-2</v>
      </c>
      <c r="V2789" s="19">
        <v>-8.6152137077037602E-3</v>
      </c>
      <c r="W2789" s="18">
        <v>-2.6639506570674001E-3</v>
      </c>
    </row>
    <row r="2790" spans="2:23" x14ac:dyDescent="0.35">
      <c r="B2790" s="11" t="s">
        <v>53</v>
      </c>
      <c r="C2790" s="16" t="s">
        <v>76</v>
      </c>
      <c r="D2790" s="11" t="s">
        <v>30</v>
      </c>
      <c r="E2790" s="11" t="s">
        <v>137</v>
      </c>
      <c r="F2790" s="13">
        <v>35.51</v>
      </c>
      <c r="G2790" s="17">
        <v>58600</v>
      </c>
      <c r="H2790" s="17">
        <v>35.51</v>
      </c>
      <c r="I2790" s="17">
        <v>1</v>
      </c>
      <c r="J2790" s="17">
        <v>-14.7780653111408</v>
      </c>
      <c r="K2790" s="17">
        <v>8.3862226306691398E-4</v>
      </c>
      <c r="L2790" s="17">
        <v>-12.029988460156201</v>
      </c>
      <c r="M2790" s="17">
        <v>5.5572718982972702E-4</v>
      </c>
      <c r="N2790" s="17">
        <v>-2.7480768509845701</v>
      </c>
      <c r="O2790" s="17">
        <v>2.8289507323718701E-4</v>
      </c>
      <c r="P2790" s="17">
        <v>38.408203149079696</v>
      </c>
      <c r="Q2790" s="17">
        <v>38.408203149079696</v>
      </c>
      <c r="R2790" s="17">
        <v>0</v>
      </c>
      <c r="S2790" s="17">
        <v>5.6647298655013497E-3</v>
      </c>
      <c r="T2790" s="17" t="s">
        <v>93</v>
      </c>
      <c r="U2790" s="19">
        <v>1.00456040506524E-2</v>
      </c>
      <c r="V2790" s="19">
        <v>-7.6729793040982101E-3</v>
      </c>
      <c r="W2790" s="18">
        <v>1.7718783575931998E-2</v>
      </c>
    </row>
    <row r="2791" spans="2:23" x14ac:dyDescent="0.35">
      <c r="B2791" s="11" t="s">
        <v>53</v>
      </c>
      <c r="C2791" s="16" t="s">
        <v>76</v>
      </c>
      <c r="D2791" s="11" t="s">
        <v>30</v>
      </c>
      <c r="E2791" s="11" t="s">
        <v>138</v>
      </c>
      <c r="F2791" s="13">
        <v>35.51</v>
      </c>
      <c r="G2791" s="17">
        <v>58300</v>
      </c>
      <c r="H2791" s="17">
        <v>35.51</v>
      </c>
      <c r="I2791" s="17">
        <v>2</v>
      </c>
      <c r="J2791" s="17">
        <v>-8.7060978637650006</v>
      </c>
      <c r="K2791" s="17">
        <v>0</v>
      </c>
      <c r="L2791" s="17">
        <v>-8.7060978637654394</v>
      </c>
      <c r="M2791" s="17">
        <v>0</v>
      </c>
      <c r="N2791" s="17">
        <v>4.4408900000000001E-13</v>
      </c>
      <c r="O2791" s="17">
        <v>0</v>
      </c>
      <c r="P2791" s="17">
        <v>4.3090200000000001E-13</v>
      </c>
      <c r="Q2791" s="17">
        <v>4.3090099999999998E-13</v>
      </c>
      <c r="R2791" s="17">
        <v>0</v>
      </c>
      <c r="S2791" s="17">
        <v>0</v>
      </c>
      <c r="T2791" s="17" t="s">
        <v>92</v>
      </c>
      <c r="U2791" s="19">
        <v>0</v>
      </c>
      <c r="V2791" s="19">
        <v>0</v>
      </c>
      <c r="W2791" s="18">
        <v>0</v>
      </c>
    </row>
    <row r="2792" spans="2:23" x14ac:dyDescent="0.35">
      <c r="B2792" s="11" t="s">
        <v>53</v>
      </c>
      <c r="C2792" s="16" t="s">
        <v>76</v>
      </c>
      <c r="D2792" s="11" t="s">
        <v>30</v>
      </c>
      <c r="E2792" s="11" t="s">
        <v>139</v>
      </c>
      <c r="F2792" s="13">
        <v>35.549999999999997</v>
      </c>
      <c r="G2792" s="17">
        <v>58500</v>
      </c>
      <c r="H2792" s="17">
        <v>35.44</v>
      </c>
      <c r="I2792" s="17">
        <v>1</v>
      </c>
      <c r="J2792" s="17">
        <v>-91.724270034755193</v>
      </c>
      <c r="K2792" s="17">
        <v>0.118628118159063</v>
      </c>
      <c r="L2792" s="17">
        <v>-5.7114921196341699</v>
      </c>
      <c r="M2792" s="17">
        <v>4.59958105480269E-4</v>
      </c>
      <c r="N2792" s="17">
        <v>-86.012777915121006</v>
      </c>
      <c r="O2792" s="17">
        <v>0.11816816005358199</v>
      </c>
      <c r="P2792" s="17">
        <v>-44.070836182974602</v>
      </c>
      <c r="Q2792" s="17">
        <v>-44.070836182974602</v>
      </c>
      <c r="R2792" s="17">
        <v>0</v>
      </c>
      <c r="S2792" s="17">
        <v>2.73855642863188E-2</v>
      </c>
      <c r="T2792" s="17" t="s">
        <v>92</v>
      </c>
      <c r="U2792" s="19">
        <v>-5.2670267295613602</v>
      </c>
      <c r="V2792" s="19">
        <v>-4.0230320532523303</v>
      </c>
      <c r="W2792" s="18">
        <v>-1.2439806190856799</v>
      </c>
    </row>
    <row r="2793" spans="2:23" x14ac:dyDescent="0.35">
      <c r="B2793" s="11" t="s">
        <v>53</v>
      </c>
      <c r="C2793" s="16" t="s">
        <v>76</v>
      </c>
      <c r="D2793" s="11" t="s">
        <v>30</v>
      </c>
      <c r="E2793" s="11" t="s">
        <v>140</v>
      </c>
      <c r="F2793" s="13">
        <v>35.44</v>
      </c>
      <c r="G2793" s="17">
        <v>58600</v>
      </c>
      <c r="H2793" s="17">
        <v>35.51</v>
      </c>
      <c r="I2793" s="17">
        <v>1</v>
      </c>
      <c r="J2793" s="17">
        <v>21.9371809541753</v>
      </c>
      <c r="K2793" s="17">
        <v>2.1992663805481701E-2</v>
      </c>
      <c r="L2793" s="17">
        <v>19.186377799325999</v>
      </c>
      <c r="M2793" s="17">
        <v>1.6822951152771999E-2</v>
      </c>
      <c r="N2793" s="17">
        <v>2.7508031548493199</v>
      </c>
      <c r="O2793" s="17">
        <v>5.1697126527097499E-3</v>
      </c>
      <c r="P2793" s="17">
        <v>-38.408203149076797</v>
      </c>
      <c r="Q2793" s="17">
        <v>-38.408203149076797</v>
      </c>
      <c r="R2793" s="17">
        <v>0</v>
      </c>
      <c r="S2793" s="17">
        <v>6.7416186159732494E-2</v>
      </c>
      <c r="T2793" s="17" t="s">
        <v>93</v>
      </c>
      <c r="U2793" s="19">
        <v>-9.1606644845748306E-3</v>
      </c>
      <c r="V2793" s="19">
        <v>-6.9970495201196704E-3</v>
      </c>
      <c r="W2793" s="18">
        <v>-2.1635905154608198E-3</v>
      </c>
    </row>
    <row r="2794" spans="2:23" x14ac:dyDescent="0.35">
      <c r="B2794" s="11" t="s">
        <v>31</v>
      </c>
      <c r="D2794" s="11" t="s">
        <v>31</v>
      </c>
      <c r="E2794" s="11" t="s">
        <v>31</v>
      </c>
      <c r="T2794" s="17" t="s">
        <v>141</v>
      </c>
      <c r="U2794" s="19">
        <v>149.62803369996601</v>
      </c>
      <c r="V2794" s="19">
        <v>-152.87767833188701</v>
      </c>
      <c r="W2794" s="18">
        <v>302.50543757009302</v>
      </c>
    </row>
    <row r="2795" spans="2:23" x14ac:dyDescent="0.35">
      <c r="B2795" s="11" t="s">
        <v>31</v>
      </c>
      <c r="D2795" s="11" t="s">
        <v>31</v>
      </c>
      <c r="E2795" s="11" t="s">
        <v>31</v>
      </c>
      <c r="T2795" s="17" t="s">
        <v>142</v>
      </c>
      <c r="U2795" s="19">
        <v>-1503.1615975316099</v>
      </c>
      <c r="V2795" s="19">
        <v>-1298.8713106231</v>
      </c>
      <c r="W2795" s="18">
        <v>-204.29028519229101</v>
      </c>
    </row>
    <row r="2796" spans="2:23" x14ac:dyDescent="0.35">
      <c r="B2796" s="11" t="s">
        <v>31</v>
      </c>
      <c r="D2796" s="11" t="s">
        <v>31</v>
      </c>
      <c r="E2796" s="11" t="s">
        <v>31</v>
      </c>
      <c r="T2796" s="17" t="s">
        <v>143</v>
      </c>
      <c r="U2796" s="19">
        <v>-101094.178745467</v>
      </c>
      <c r="V2796" s="19">
        <v>-77681.402656849197</v>
      </c>
      <c r="W2796" s="18">
        <v>-23412.755984198498</v>
      </c>
    </row>
    <row r="2797" spans="2:23" x14ac:dyDescent="0.35">
      <c r="B2797" s="11" t="s">
        <v>31</v>
      </c>
      <c r="D2797" s="11" t="s">
        <v>31</v>
      </c>
      <c r="E2797" s="11" t="s">
        <v>31</v>
      </c>
      <c r="T2797" s="17" t="s">
        <v>144</v>
      </c>
      <c r="U2797" s="19">
        <v>-1195.7985481645501</v>
      </c>
      <c r="V2797" s="19">
        <v>-918.53371124059095</v>
      </c>
      <c r="W2797" s="18">
        <v>-277.26452355944701</v>
      </c>
    </row>
    <row r="2798" spans="2:23" x14ac:dyDescent="0.35">
      <c r="B2798" s="11" t="s">
        <v>31</v>
      </c>
      <c r="D2798" s="11" t="s">
        <v>31</v>
      </c>
      <c r="E2798" s="11" t="s">
        <v>31</v>
      </c>
      <c r="T2798" s="17" t="s">
        <v>145</v>
      </c>
      <c r="U2798" s="19">
        <v>-133628.27188857301</v>
      </c>
      <c r="V2798" s="19">
        <v>-102675.22753223599</v>
      </c>
      <c r="W2798" s="18">
        <v>-30953.018370231701</v>
      </c>
    </row>
    <row r="2799" spans="2:23" x14ac:dyDescent="0.35">
      <c r="B2799" s="11" t="s">
        <v>31</v>
      </c>
      <c r="D2799" s="11" t="s">
        <v>31</v>
      </c>
      <c r="E2799" s="11" t="s">
        <v>31</v>
      </c>
      <c r="T2799" s="17" t="s">
        <v>146</v>
      </c>
      <c r="U2799" s="19">
        <v>-5519.2200596508201</v>
      </c>
      <c r="V2799" s="19">
        <v>-4255.9941662150504</v>
      </c>
      <c r="W2799" s="18">
        <v>-1263.2249387203501</v>
      </c>
    </row>
    <row r="2800" spans="2:23" x14ac:dyDescent="0.35">
      <c r="B2800" s="11" t="s">
        <v>31</v>
      </c>
      <c r="D2800" s="11" t="s">
        <v>31</v>
      </c>
      <c r="E2800" s="11" t="s">
        <v>31</v>
      </c>
      <c r="T2800" s="17" t="s">
        <v>147</v>
      </c>
      <c r="U2800" s="19">
        <v>-242791.00280568699</v>
      </c>
      <c r="V2800" s="19">
        <v>-186982.90705549601</v>
      </c>
      <c r="W2800" s="18">
        <v>-55808.0486643322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2025-07-07T16:10:47Z</dcterms:modified>
</cp:coreProperties>
</file>